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Oct\"/>
    </mc:Choice>
  </mc:AlternateContent>
  <xr:revisionPtr revIDLastSave="0" documentId="13_ncr:1_{B854468C-532E-4352-A2FB-761766117F8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Sheet1!$A$1:$CH$2554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<sst xmlns="http://schemas.openxmlformats.org/spreadsheetml/2006/main" count="32744" uniqueCount="14008">
  <si>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</si>
  <si>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</si>
  <si>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</si>
  <si>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</si>
  <si>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</si>
  <si>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</si>
  <si>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</si>
  <si>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</si>
  <si>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</si>
  <si>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</si>
  <si>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</si>
  <si>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</si>
  <si>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</si>
  <si>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</si>
  <si>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</si>
  <si>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</si>
  <si>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</si>
  <si>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</si>
  <si>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</si>
  <si>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</si>
  <si>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</si>
  <si>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</si>
  <si>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</si>
  <si>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Zydus Pharmaceuticals USA Inc</t>
  </si>
  <si>
    <t>Zim Laboratories Limited</t>
  </si>
  <si>
    <t>Zile Ltd.</t>
  </si>
  <si>
    <t>Zhejiang Yongtai Technology Co. Ltd.</t>
  </si>
  <si>
    <t>Zhejiang Xianju Junye Pharmaceutical Co</t>
  </si>
  <si>
    <t>Zhejiang Tianyu Pharmaceutical Co. Ltd</t>
  </si>
  <si>
    <t>ZHEJIANG TAILIN SCITECH CO.,LTD</t>
  </si>
  <si>
    <t>Zhejiang Supor Pharmaceuticals Co. Ltd</t>
  </si>
  <si>
    <t>ZHEJIANG PEPTITES BIOTECH Co.,Ltd</t>
  </si>
  <si>
    <t>Zhejiang Jiuzhou Pharmaceutical Co Ltd</t>
  </si>
  <si>
    <t>Zhejiang Jinhua Conba Bio-Pharm Co., Ltd</t>
  </si>
  <si>
    <t>Zhejiang Jiangbei Pharmaceutical Co Ltd</t>
  </si>
  <si>
    <t>Zhejiang Huayi Pharmaceutical Co., Ltd.</t>
  </si>
  <si>
    <t>Zhejiang Huahai Pharmaceutical Co., Ltd</t>
  </si>
  <si>
    <t>Zhejiang Hisun Pharmaceutical Co.,Ltd.</t>
  </si>
  <si>
    <t>Zhejiang Hengkang pharmaceutical Co., Lt</t>
  </si>
  <si>
    <t>Zhejiang Excel Pharmaceutical Co ltd</t>
  </si>
  <si>
    <t>ZHEJIANG EAZY PHARMCHEM CO. , LTD.</t>
  </si>
  <si>
    <t>ZHEJIANG DAYANG BIOTECH GROUP CO., LTD.</t>
  </si>
  <si>
    <t>Zhejiang Chemicals Import&amp;Export Corp</t>
  </si>
  <si>
    <t>Zhejiang Charioteer Pharmaceutical Co.,</t>
  </si>
  <si>
    <t>Zhejiang Anglikang Pharmaceutical Co Ltd</t>
  </si>
  <si>
    <t>Zeon Corporation</t>
  </si>
  <si>
    <t>Zeochem AG</t>
  </si>
  <si>
    <t>Zenzi Pharmaceutical Industries Pvt Ltd</t>
  </si>
  <si>
    <t>Zentiva Group, a.s.</t>
  </si>
  <si>
    <t>Zach System SA</t>
  </si>
  <si>
    <t>Yuxi Walvax Biotechnology Co., Ltd.</t>
  </si>
  <si>
    <t>Yuria-Pharm LLC</t>
  </si>
  <si>
    <t>Yung Zip Chemical Ind. Co., Ltd.</t>
  </si>
  <si>
    <t>YUNG SHIN PHARM. IND. CO., LTD.</t>
  </si>
  <si>
    <t>Yuki Gosei Kogyo Co., Ltd</t>
  </si>
  <si>
    <t>Yuhan Corporation</t>
  </si>
  <si>
    <t>YS Life Science/Yonsung</t>
  </si>
  <si>
    <t>YPSOMED</t>
  </si>
  <si>
    <t>Your Device Group SA</t>
  </si>
  <si>
    <t>Yino Pharma Limited</t>
  </si>
  <si>
    <t>YILI CHUANNING BIOTECHNOLOGY CO., LTD</t>
  </si>
  <si>
    <t>Yifan Pharmaceutical Co., Ltd.</t>
  </si>
  <si>
    <t>Yasenka Ltd.</t>
  </si>
  <si>
    <t>Yantai Dongcheng Biochemicals Co., Ltd.</t>
  </si>
  <si>
    <t>Yaden Laboratories Pvt Ltd</t>
  </si>
  <si>
    <t>XL LABORATORIES PVT LTD</t>
  </si>
  <si>
    <t>Xian Manareco New Materials Co.Ltd</t>
  </si>
  <si>
    <t>Xiamen Fine Chemical Imp&amp;Exp Co. Ltd</t>
  </si>
  <si>
    <t>Xiamen Amoytop Biotech Co. Ltd</t>
  </si>
  <si>
    <t>Xellia Pharmaceuticals ApS</t>
  </si>
  <si>
    <t>Xedev</t>
  </si>
  <si>
    <t>WuXi STA</t>
  </si>
  <si>
    <t>Wuxi NEST Biotechnology Co., Ltd.</t>
  </si>
  <si>
    <t>WuXi Biologics USA LLC</t>
  </si>
  <si>
    <t>Wuhan Institute of Biological Products C</t>
  </si>
  <si>
    <t>Woodstock Sterile Solutions</t>
  </si>
  <si>
    <t>Wonclean Technology Company Limited</t>
  </si>
  <si>
    <t>Wockhardt UK LTD</t>
  </si>
  <si>
    <t>WiseSorbent Technology LLC</t>
  </si>
  <si>
    <t>Wisdom Pharmaceutical Co., Ltd.</t>
  </si>
  <si>
    <t>Wirthwein Medical GmbH &amp; Co. KG</t>
  </si>
  <si>
    <t>Wilmington Pharma Tech Co. LLC</t>
  </si>
  <si>
    <t>Willy A. Bachofen AG</t>
  </si>
  <si>
    <t>Wieland Pharma GmbH</t>
  </si>
  <si>
    <t>West Pharmaceutical Services, Inc.</t>
  </si>
  <si>
    <t>West Coast Pharmaceutical Works Ltd</t>
  </si>
  <si>
    <t>West Bengal Chemical Industries Ltd</t>
  </si>
  <si>
    <t>Welding GmbH &amp; Co. KG</t>
  </si>
  <si>
    <t>Weiler Engineering Inc.</t>
  </si>
  <si>
    <t>Watson-Marlow GmbH</t>
  </si>
  <si>
    <t>Wanbury Limited</t>
  </si>
  <si>
    <t>Wallonia Export &amp; Investment Agency</t>
  </si>
  <si>
    <t>Wacker Chemie AG</t>
  </si>
  <si>
    <t>Volcke Aerosol</t>
  </si>
  <si>
    <t>Viyash Life Sciences PVT LTD</t>
  </si>
  <si>
    <t>Viwit Pharmaceuticals Limited</t>
  </si>
  <si>
    <t>VITAL SYNTHETICLABS PVT LTD</t>
  </si>
  <si>
    <t>Vital Laboratories Pvt. LTD.</t>
  </si>
  <si>
    <t>VISWAAT CHEMICALS lTD</t>
  </si>
  <si>
    <t>Vistin Pharma AS</t>
  </si>
  <si>
    <t>VISIOTT-TPS</t>
  </si>
  <si>
    <t>Virupaksha Organics Limited</t>
  </si>
  <si>
    <t>VIRCHOW GROUP</t>
  </si>
  <si>
    <t>VIOSER SA</t>
  </si>
  <si>
    <t>Vins BioProducts Ltd</t>
  </si>
  <si>
    <t>Vikram Thermo (India) Ltd.</t>
  </si>
  <si>
    <t>Vidhi Specialty Food Ingredients</t>
  </si>
  <si>
    <t>VICAN S.A</t>
  </si>
  <si>
    <t>Vianex S.A.</t>
  </si>
  <si>
    <t>VEVY EUROPE SPA</t>
  </si>
  <si>
    <t>Vetter</t>
  </si>
  <si>
    <t>Verve Human Care Laboratories</t>
  </si>
  <si>
    <t>Veranova</t>
  </si>
  <si>
    <t>Venkatasai lifesciences Pvt Ltd</t>
  </si>
  <si>
    <t>Venair</t>
  </si>
  <si>
    <t>Vem Ilac Sanayi ve Ticaret A.S.</t>
  </si>
  <si>
    <t>VELIT BIOPHARMA SRL</t>
  </si>
  <si>
    <t>VEFA ILAC</t>
  </si>
  <si>
    <t>Vasudha Pharma Chem Ltd</t>
  </si>
  <si>
    <t>Vasa Pharmachem Pvt. Ltd</t>
  </si>
  <si>
    <t>Vamsi Labs LTD</t>
  </si>
  <si>
    <t>VAMA LIFECARE PVT LTD</t>
  </si>
  <si>
    <t>Valsynthese SA</t>
  </si>
  <si>
    <t>Valpharma International SpA</t>
  </si>
  <si>
    <t>Valmed Srl</t>
  </si>
  <si>
    <t>Valeo Farma Societa Cooperativa</t>
  </si>
  <si>
    <t>VALENTIS</t>
  </si>
  <si>
    <t>V-Ensure Pharma technologies Pvt Ltd</t>
  </si>
  <si>
    <t>Utopia Pharmaceuticals</t>
  </si>
  <si>
    <t>UTENSILMECCANICA 2000</t>
  </si>
  <si>
    <t>UTAH Trading LLC</t>
  </si>
  <si>
    <t>USV Private Limited</t>
  </si>
  <si>
    <t>UQUIFA</t>
  </si>
  <si>
    <t>Upperton Pharma Solutions</t>
  </si>
  <si>
    <t>Unolab Manufacturing S.L.</t>
  </si>
  <si>
    <t>Universal Pack s.r.l.</t>
  </si>
  <si>
    <t>Universal Medicines</t>
  </si>
  <si>
    <t>Univar Europe Ltd</t>
  </si>
  <si>
    <t>Unitax PharmaSolutions</t>
  </si>
  <si>
    <t>Unison Pharmaceuticals Private Limited</t>
  </si>
  <si>
    <t>UNIQUE BIOTECH LTD</t>
  </si>
  <si>
    <t>Union Plastic</t>
  </si>
  <si>
    <t>UNILAB CHEMICALS &amp; PHARMACEUTICALS PVT.</t>
  </si>
  <si>
    <t>UNIFARMA SIA</t>
  </si>
  <si>
    <t>Uni-Pharma SA</t>
  </si>
  <si>
    <t>Uni Medicolabs</t>
  </si>
  <si>
    <t>UMICORE AG &amp; CO. KG</t>
  </si>
  <si>
    <t>Ulanqab Kema New Material Co.,Ltd</t>
  </si>
  <si>
    <t>UBE</t>
  </si>
  <si>
    <t>U-Liva Nutrition</t>
  </si>
  <si>
    <t>U.G.A. Nutraceuticals S.r.l.</t>
  </si>
  <si>
    <t>TZF POLFA SA</t>
  </si>
  <si>
    <t>Tuoxin Pharmaceutical Group Co.,Ltd</t>
  </si>
  <si>
    <t>Tubex Tubenfabrik Wolfsberg GmbH</t>
  </si>
  <si>
    <t>TUBE</t>
  </si>
  <si>
    <t>TSK Laboratory Europe B.V.</t>
  </si>
  <si>
    <t>Truking Technology Limited</t>
  </si>
  <si>
    <t>Truffini &amp; Regge Farmaceutici Srl</t>
  </si>
  <si>
    <t>Troikaa Pharmaceuticals Ltd.</t>
  </si>
  <si>
    <t>TRIFARMA SPA</t>
  </si>
  <si>
    <t>Trident Lifeline Limited</t>
  </si>
  <si>
    <t>TRB CHEMEDICA INTERNATIONAL SA</t>
  </si>
  <si>
    <t>Transo-Pharm Handels- GmbH</t>
  </si>
  <si>
    <t>Transcoject GmbH</t>
  </si>
  <si>
    <t>TRADE DEVELOPMENT COMPANY JSC</t>
  </si>
  <si>
    <t>TraceLink</t>
  </si>
  <si>
    <t>Towa International</t>
  </si>
  <si>
    <t>Tosoh Europe B.V.</t>
  </si>
  <si>
    <t>TOSCO Pharmachem Pvt Ltd</t>
  </si>
  <si>
    <t>TORRENT</t>
  </si>
  <si>
    <t>Torbay Pharma</t>
  </si>
  <si>
    <t>Toray Fine Chemicals Co.</t>
  </si>
  <si>
    <t>Topiox Research Pvt. Ltd.</t>
  </si>
  <si>
    <t>TopChem Pharmaceuticals</t>
  </si>
  <si>
    <t>TNM d.o.o.</t>
  </si>
  <si>
    <t>TJOAPACK NETHERLANDS B.V.</t>
  </si>
  <si>
    <t>TITAN PHARMACEUTICAL CO.,LTD.(GUANGDONG)</t>
  </si>
  <si>
    <t>Titan Laboratories Pvt Ltd.</t>
  </si>
  <si>
    <t>Tilman S.A.</t>
  </si>
  <si>
    <t>TIL HEALTHCARE PVT LTD</t>
  </si>
  <si>
    <t>Tiefenbacher Group</t>
  </si>
  <si>
    <t>Tianjin Tianfa Pharmaceuticals</t>
  </si>
  <si>
    <t>Thüringer Pharmaglas GmbH &amp; Co. KG</t>
  </si>
  <si>
    <t>Thousand Oaks Biologics Inc</t>
  </si>
  <si>
    <t>Thesay Pharma</t>
  </si>
  <si>
    <t>Thermo Fisher Scientific</t>
  </si>
  <si>
    <t>Theon Pharmaceuticals Ltd.</t>
  </si>
  <si>
    <t>The Wave Innovation Group</t>
  </si>
  <si>
    <t>Testo Saveris GmbH</t>
  </si>
  <si>
    <t>Terumo Europe NV</t>
  </si>
  <si>
    <t>TERRASOUL POLYMERS PVT LTD</t>
  </si>
  <si>
    <t>Terezia Company s.r.o.</t>
  </si>
  <si>
    <t>TEREOS PARTICIPATION</t>
  </si>
  <si>
    <t>ten23 health AG</t>
  </si>
  <si>
    <t>Tema Sinergie S.p.A.</t>
  </si>
  <si>
    <t>TEKROLAB</t>
  </si>
  <si>
    <t>TEKNOLIKE BIOTECHNOLOGIE</t>
  </si>
  <si>
    <t>TekniPlex</t>
  </si>
  <si>
    <t>TEH SENG PHARMACEUTICAL MFG. CO., LTD.</t>
  </si>
  <si>
    <t>Tecoland Corporation</t>
  </si>
  <si>
    <t>Tecnomaco Italia S.r.l.</t>
  </si>
  <si>
    <t>Tecnimede Group</t>
  </si>
  <si>
    <t>Technoflex</t>
  </si>
  <si>
    <t>TDC Technology Dedicated to Care srl</t>
  </si>
  <si>
    <t>TCG Lifesciences Pvt. Ltd</t>
  </si>
  <si>
    <t>TBD Pharmatech</t>
  </si>
  <si>
    <t>TAVIL</t>
  </si>
  <si>
    <t>TAPI NL BV</t>
  </si>
  <si>
    <t>TannerMedico A/S</t>
  </si>
  <si>
    <t>Takasago International Corp.</t>
  </si>
  <si>
    <t>Taiwan Pharmaceutical Alliance</t>
  </si>
  <si>
    <t>TAIM Srl</t>
  </si>
  <si>
    <t>Tagoor Laboratories Pvt Ltd</t>
  </si>
  <si>
    <t>Tactus nutrasciences LLP</t>
  </si>
  <si>
    <t>Tablets Medopharm</t>
  </si>
  <si>
    <t>TAB ILAC SAN. A.S.</t>
  </si>
  <si>
    <t>SynZeal Research Pvt Ltd.</t>
  </si>
  <si>
    <t>Synvent Materials Corporation</t>
  </si>
  <si>
    <t>Synthon BV</t>
  </si>
  <si>
    <t>Synthimed Labs Private Limited</t>
  </si>
  <si>
    <t>Syntex SA</t>
  </si>
  <si>
    <t>Syntegon Technology</t>
  </si>
  <si>
    <t>Syntal Pharma sp.z o.o.</t>
  </si>
  <si>
    <t>SYNOKEM Pharmaceuticals Ltd.</t>
  </si>
  <si>
    <t>Syngene International</t>
  </si>
  <si>
    <t>Synergene Active Ingredients Private Limited</t>
  </si>
  <si>
    <t>SYNBALANCE SRL</t>
  </si>
  <si>
    <t>Symeres</t>
  </si>
  <si>
    <t>Symbiotica Speciality Ingredients</t>
  </si>
  <si>
    <t>Symbiotec Pharmalab Pvt. Ltd.</t>
  </si>
  <si>
    <t>Symbiosis Pharmaceutical Services LTD</t>
  </si>
  <si>
    <t>Symbio Generrics India Pvt Ltd.,</t>
  </si>
  <si>
    <t>SYFPAC</t>
  </si>
  <si>
    <t>Switzerland Global Enterprise</t>
  </si>
  <si>
    <t>SWISS PARENTERALS LIMITED</t>
  </si>
  <si>
    <t>SWECO EUROPE</t>
  </si>
  <si>
    <t>Swati Spentose Pvt , Ltd</t>
  </si>
  <si>
    <t>Swasthya Healthcare Private Limited</t>
  </si>
  <si>
    <t>Svam Toyal Packaging Industries Pvt. Ltd</t>
  </si>
  <si>
    <t>Suzhou Sanray Pharmaceutical Co., Ltd</t>
  </si>
  <si>
    <t>Suzhou No.4 Pharmaceutical</t>
  </si>
  <si>
    <t>Suzhou Jingye Medicine &amp; Chemical Co ltd</t>
  </si>
  <si>
    <t>Supriya Lifescience Ltd</t>
  </si>
  <si>
    <t>Sunresin New Materials Co. Ltd</t>
  </si>
  <si>
    <t>Sunny Pharmaceutical</t>
  </si>
  <si>
    <t>Sunlife GmbH</t>
  </si>
  <si>
    <t>Sunglow Lifesciences Pvt Ltd</t>
  </si>
  <si>
    <t>Sunflower Pharma</t>
  </si>
  <si>
    <t>Sundyota Numandis</t>
  </si>
  <si>
    <t>Sun Pharmaceutical Ind. Ltd.</t>
  </si>
  <si>
    <t>SUMMIT PHARMACEUTICALS EUROPE SRL</t>
  </si>
  <si>
    <t>Sumitomo Chemical Europe</t>
  </si>
  <si>
    <t>Südpack Medica AG</t>
  </si>
  <si>
    <t>Sudeep Pharma</t>
  </si>
  <si>
    <t>SUDARSHAN PHARMA INDUSTRIES LIMITED</t>
  </si>
  <si>
    <t>SUBSTIPHARM</t>
  </si>
  <si>
    <t>SUANFARMA Group</t>
  </si>
  <si>
    <t>Strides</t>
  </si>
  <si>
    <t>STOELZLE GLASS GROUP</t>
  </si>
  <si>
    <t>Sthree Chemicals Pvt Ltd.</t>
  </si>
  <si>
    <t>Stevanato Group</t>
  </si>
  <si>
    <t>Steroid SpA</t>
  </si>
  <si>
    <t>Sterling Spa</t>
  </si>
  <si>
    <t>Sterling Pharma Solutions</t>
  </si>
  <si>
    <t>STERIS</t>
  </si>
  <si>
    <t>Steriline srl</t>
  </si>
  <si>
    <t>Steril-Gene Lifesciences Pvt Ltd</t>
  </si>
  <si>
    <t>Stearinerie Dubois Fils</t>
  </si>
  <si>
    <t>STE Pharmaceuticals</t>
  </si>
  <si>
    <t>STE Engipharm</t>
  </si>
  <si>
    <t>Starway Pharm Co ltd</t>
  </si>
  <si>
    <t>Stallion Laboratories Pvt. Ltd.</t>
  </si>
  <si>
    <t>Srs Life Sciences Pte. Ltd.</t>
  </si>
  <si>
    <t>SRINAG PHARMA PVT LTD</t>
  </si>
  <si>
    <t>Sri Krishna Pharmaceuticals Ltd.</t>
  </si>
  <si>
    <t>SRF LIMITED</t>
  </si>
  <si>
    <t>SQM Europe</t>
  </si>
  <si>
    <t>Spring Bio Solution</t>
  </si>
  <si>
    <t>Spectrum Chemical Mfg. Corp.</t>
  </si>
  <si>
    <t>Specialty Script Rx</t>
  </si>
  <si>
    <t>Speciality Medicines Pvt Ltd</t>
  </si>
  <si>
    <t>Special Product's Line</t>
  </si>
  <si>
    <t>SpecGX</t>
  </si>
  <si>
    <t>Sovereign Pharma Pvt. Ltd.</t>
  </si>
  <si>
    <t>Sothema</t>
  </si>
  <si>
    <t>SOPHARMA AD</t>
  </si>
  <si>
    <t>SOPAC MEDICAL</t>
  </si>
  <si>
    <t>Solvias AG</t>
  </si>
  <si>
    <t>SOLARA ACTIVE PHARMA</t>
  </si>
  <si>
    <t>Sohan Healthcare Private Limited</t>
  </si>
  <si>
    <t>SoftGroup AD</t>
  </si>
  <si>
    <t>SOFTGEL HEALTHCARE</t>
  </si>
  <si>
    <t>Soffieria Bertolini S.P.A.</t>
  </si>
  <si>
    <t>Snowbell Machines</t>
  </si>
  <si>
    <t>SNJ Labs Pvt. Ltd.,</t>
  </si>
  <si>
    <t>SNA Healthcare Pvt. Ltd.</t>
  </si>
  <si>
    <t>SN ROXLOR</t>
  </si>
  <si>
    <t>SMS Pharmaceuticals Ltd</t>
  </si>
  <si>
    <t>SMS Lifesciences India Limited</t>
  </si>
  <si>
    <t>Smruthi Organics Limited</t>
  </si>
  <si>
    <t>SMP SRL</t>
  </si>
  <si>
    <t>SMILAX LABORATORIES</t>
  </si>
  <si>
    <t>SKYMAP PHARMACEUTICALS PVT LTD</t>
  </si>
  <si>
    <t>SKYEPHARMA</t>
  </si>
  <si>
    <t>Sky Softgel Co., Ltd.</t>
  </si>
  <si>
    <t>SKJ Healthcare Pvt. Ltd</t>
  </si>
  <si>
    <t>SK pharmteco</t>
  </si>
  <si>
    <t>Sirio Europe GmbH &amp; Co. KG</t>
  </si>
  <si>
    <t>Sinovac Biotech Ltd</t>
  </si>
  <si>
    <t>Singota Solutions</t>
  </si>
  <si>
    <t>Single Use Support</t>
  </si>
  <si>
    <t>Sinerga SpA</t>
  </si>
  <si>
    <t>Simtra BioPharma Solutions</t>
  </si>
  <si>
    <t>Simson Pharma Limited</t>
  </si>
  <si>
    <t>SILL DAIRY INTERNATIONAL</t>
  </si>
  <si>
    <t>Silgan Dispensing Systems</t>
  </si>
  <si>
    <t>Sigachi Industries Limited</t>
  </si>
  <si>
    <t>Siegfried</t>
  </si>
  <si>
    <t>Sichuan Taienkang Pharmaceutical Co., Lt</t>
  </si>
  <si>
    <t>Sichuan Ren An Pharmaceutical Co., Ltd</t>
  </si>
  <si>
    <t>Sichuan Qingmu Pharmaceutical Co., Ltd.</t>
  </si>
  <si>
    <t>Sichuan Hui Li Industry Co., Ltd.</t>
  </si>
  <si>
    <t>Sichuan Gowell Pharmaceutical Co., Ltd.</t>
  </si>
  <si>
    <t>Sichuan Chenghua Bio-technology Co., Ltd</t>
  </si>
  <si>
    <t>Sichuan Baishixing Bioscience Co.,Ltd</t>
  </si>
  <si>
    <t>Shriji Polymers (India) Ltd.</t>
  </si>
  <si>
    <t>Shree Venkatesh International Ltd</t>
  </si>
  <si>
    <t>Shree Naina Packwell</t>
  </si>
  <si>
    <t>Shree Ganesh Remedies Limited</t>
  </si>
  <si>
    <t>Shodhana Laboratories Private Limited</t>
  </si>
  <si>
    <t>SHL Medical AG</t>
  </si>
  <si>
    <t>SHINVA</t>
  </si>
  <si>
    <t>Shilpa Medicare Ltd.</t>
  </si>
  <si>
    <t>Shilpa Biologicals Ltd</t>
  </si>
  <si>
    <t>Shijiazhuang Lonzeal Pharmac.Co. ltd</t>
  </si>
  <si>
    <t>Shenzhen Techdow Pharmaceutical Co., Ltd</t>
  </si>
  <si>
    <t>Shenzhen Oriental Pharmaceutial Co.,Ltd.</t>
  </si>
  <si>
    <t>Shenzhen Mellow Hope Pharm Industrial Co., Ltd.</t>
  </si>
  <si>
    <t>Shenzhen Haorui Pharmatech Co., Ltd</t>
  </si>
  <si>
    <t>Shenzhen Bona Pharma Technology Co., Ltd</t>
  </si>
  <si>
    <t>Shenyang BrightGrandeur Pharma</t>
  </si>
  <si>
    <t>Sheng Zou Pharmaceutical Packaging &amp; Dev</t>
  </si>
  <si>
    <t>SHEDIR PHARMA SRL UNIPERSONALE</t>
  </si>
  <si>
    <t>Shanghai Xinhuanghe Pharmaceutical Co.,</t>
  </si>
  <si>
    <t>SHANGHAI SINOPEAK PHARMACEUTICAL CO.LTD.</t>
  </si>
  <si>
    <t>Shanghai LePure Biotech Co., Ltd</t>
  </si>
  <si>
    <t>SHANGHAI JSD NEW MEDICAL MATERIAL CO.,LT</t>
  </si>
  <si>
    <t>Shanghai Jiatian Pharmaceutical Packagin</t>
  </si>
  <si>
    <t>Shanghai IVEN Pharmatech Engineering Co.</t>
  </si>
  <si>
    <t>Shanghai Henlius Biotech, Inc.</t>
  </si>
  <si>
    <t>Shanghai Haoyuan ChemExpress Co., Ltd.</t>
  </si>
  <si>
    <t>Shanghai Hanvet Bio-Pharm Co., Ltd.</t>
  </si>
  <si>
    <t>Shanghai Freemen Europe B.V.</t>
  </si>
  <si>
    <t>Shanghai Enjosim Medical Technology Co.,</t>
  </si>
  <si>
    <t>Shanghai Dongyue Biochem Co., Ltd</t>
  </si>
  <si>
    <t>Shanghai Chemspec</t>
  </si>
  <si>
    <t>Shandong Xinhua Pharmaceutical Co. Ltd.</t>
  </si>
  <si>
    <t>Shandong SMA Pharmatech Co., Ltd</t>
  </si>
  <si>
    <t>Shandong Sito Bio-technology Co., Ltd.</t>
  </si>
  <si>
    <t>Shandong Shengyuan Pharmaceutical Co., L</t>
  </si>
  <si>
    <t>Shandong Sheelian Pharmaceutical Co.,Ltd</t>
  </si>
  <si>
    <t>Shandong Lianmeng International Trade Co</t>
  </si>
  <si>
    <t>Shandong Jincheng Pharmaceutical Group</t>
  </si>
  <si>
    <t>Shandong Focusfreda Biotech Co., Ltd</t>
  </si>
  <si>
    <t>Shandong Dinghao Biotechnology Co., Ltd.</t>
  </si>
  <si>
    <t>Shamrock Pharmachemi Pvt Ltd.</t>
  </si>
  <si>
    <t>SHAKTI LIFESCIENCE PRIVATE LIMITED</t>
  </si>
  <si>
    <t>Shaily (UK) Limited</t>
  </si>
  <si>
    <t>Shaanxi Jiahe Phytochem Co Ltd</t>
  </si>
  <si>
    <t>SGS</t>
  </si>
  <si>
    <t>SGH Medical Pharma</t>
  </si>
  <si>
    <t>SGD Pharma</t>
  </si>
  <si>
    <t>sfm medical devices GmbH</t>
  </si>
  <si>
    <t>Sever Pharma Solutions</t>
  </si>
  <si>
    <t>Servier Contract Manufacturing</t>
  </si>
  <si>
    <t>Serumwerk Bernburg AG</t>
  </si>
  <si>
    <t>Seran Bioscience</t>
  </si>
  <si>
    <t>Seqens</t>
  </si>
  <si>
    <t>SEPPIC SA</t>
  </si>
  <si>
    <t>Sentiss Pharma</t>
  </si>
  <si>
    <t>Sensum d.o.o.</t>
  </si>
  <si>
    <t>Senores Pharmaceuticals Limited</t>
  </si>
  <si>
    <t>Senn Chemicals AG</t>
  </si>
  <si>
    <t>Sen-Pa Plastic Manufacturing</t>
  </si>
  <si>
    <t>SEMICAL</t>
  </si>
  <si>
    <t>Selvita S.A</t>
  </si>
  <si>
    <t>Selectchemie AG</t>
  </si>
  <si>
    <t>SELECT BOTANICAL SL</t>
  </si>
  <si>
    <t>Sejong Pharmatech CO., LTD.</t>
  </si>
  <si>
    <t>SEDICO Pharmaceutical Company</t>
  </si>
  <si>
    <t>Seacross Pharma</t>
  </si>
  <si>
    <t>SE Tylose GmbH &amp; Co KG</t>
  </si>
  <si>
    <t>Scott Edil Pharmacia Ltd.</t>
  </si>
  <si>
    <t>SCL Lifesciences Limited</t>
  </si>
  <si>
    <t>ScinoPharm Taiwan Ltd</t>
  </si>
  <si>
    <t>Scientific Protein Laboratories</t>
  </si>
  <si>
    <t>SCI Pharmtech, Inc.</t>
  </si>
  <si>
    <t>Schubert-Pharma</t>
  </si>
  <si>
    <t>Schreiner Group GmbH &amp; Co. KG.</t>
  </si>
  <si>
    <t>SCHOTT Pharma AG &amp; Co KGaA</t>
  </si>
  <si>
    <t>Scandolara S.p.A.</t>
  </si>
  <si>
    <t>Sawant Filtech Pvt Ltd</t>
  </si>
  <si>
    <t>SASU NEMERA SERVICES</t>
  </si>
  <si>
    <t>SAS GALIEN LPS</t>
  </si>
  <si>
    <t>SAS DELPHARM INDUSTRIE</t>
  </si>
  <si>
    <t>SAS Araymondlife</t>
  </si>
  <si>
    <t>SARV Biolabs</t>
  </si>
  <si>
    <t>Sartorius</t>
  </si>
  <si>
    <t>SAPTAGIR LABORATORIES PRIVATE LIMITED</t>
  </si>
  <si>
    <t>Sanzyme P Ltd</t>
  </si>
  <si>
    <t>Sanzyme Biologics</t>
  </si>
  <si>
    <t>Sanotact GmbH</t>
  </si>
  <si>
    <t>SaniSure Inc</t>
  </si>
  <si>
    <t>SANGAO BIOCHEMICAL TECHNOLOGY CO.,LTD.</t>
  </si>
  <si>
    <t>Sandoz GmbH</t>
  </si>
  <si>
    <t>Sanaplus Kft.</t>
  </si>
  <si>
    <t>Samsung Medical Rubber Co. Ltd.</t>
  </si>
  <si>
    <t>Samsung Biologics</t>
  </si>
  <si>
    <t>Samchundang Pharm. Co., Ltd</t>
  </si>
  <si>
    <t>Salubris Pharmaceuticals Ltd.</t>
  </si>
  <si>
    <t>Saltigo GmbH</t>
  </si>
  <si>
    <t>Salinen Austria AG</t>
  </si>
  <si>
    <t>Saint-Gobain Life Sciences</t>
  </si>
  <si>
    <t>Sai Life Sciences Limited</t>
  </si>
  <si>
    <t>Sagar Life Sciences pvt ltd</t>
  </si>
  <si>
    <t>Saga Lifesciences Limited</t>
  </si>
  <si>
    <t>SAG</t>
  </si>
  <si>
    <t>Safrroys Hard Capsule</t>
  </si>
  <si>
    <t>Safimet S.p.a</t>
  </si>
  <si>
    <t>Safic-Alcan</t>
  </si>
  <si>
    <t>SA PANPHARMA</t>
  </si>
  <si>
    <t>SA EUMEDICA</t>
  </si>
  <si>
    <t>S-LAB</t>
  </si>
  <si>
    <t>S Kant HEALTHCARE Ltd</t>
  </si>
  <si>
    <t>S. K. CHEMICAL INDUSTRIES (MUMBAI) PVT L</t>
  </si>
  <si>
    <t>S.I.M.S. Srl</t>
  </si>
  <si>
    <t>S.I.I.T. srl</t>
  </si>
  <si>
    <t>S.I.F.RA. EST S.p.A</t>
  </si>
  <si>
    <t>S.C. Rompharm Company SRL</t>
  </si>
  <si>
    <t>S.A.L.F SpA Laboratorio Farmacologico</t>
  </si>
  <si>
    <t>RxPack S.R.L.</t>
  </si>
  <si>
    <t>RV Group Healthcare</t>
  </si>
  <si>
    <t>Rusan Pharma Ltd.</t>
  </si>
  <si>
    <t>RUIAN HUALIAN IMP.&amp;EXP. TRADING CO., LTD</t>
  </si>
  <si>
    <t>Rubicon Research Limited.</t>
  </si>
  <si>
    <t>RPK Medical</t>
  </si>
  <si>
    <t>Royal Pharma</t>
  </si>
  <si>
    <t>Rovi Pharma Industrial Services, S.A.U.</t>
  </si>
  <si>
    <t>Rottendorf Pharma GmbH</t>
  </si>
  <si>
    <t>Rotor Print, S.L.</t>
  </si>
  <si>
    <t>ROTA Verpackungstechnik GmbH &amp; Co.KG.</t>
  </si>
  <si>
    <t>Ropack Pharma Solutions</t>
  </si>
  <si>
    <t>Rontis Hellas SA</t>
  </si>
  <si>
    <t>Rommelag</t>
  </si>
  <si>
    <t>Röchling Medical SE</t>
  </si>
  <si>
    <t>Rochem International Inc</t>
  </si>
  <si>
    <t>Robino &amp; Galandrino S.p.a.</t>
  </si>
  <si>
    <t>RK Pharma Inc</t>
  </si>
  <si>
    <t>Rivpra Formulation Private Limited</t>
  </si>
  <si>
    <t>Rivopharm SA</t>
  </si>
  <si>
    <t>Risen Sun</t>
  </si>
  <si>
    <t>Richter BioLogics GmbH.</t>
  </si>
  <si>
    <t>Ricerfarma s.r.l</t>
  </si>
  <si>
    <t>Rhenochem AG</t>
  </si>
  <si>
    <t>Rhei Life d.o.o</t>
  </si>
  <si>
    <t>RheaVita</t>
  </si>
  <si>
    <t>Rezon Bio</t>
  </si>
  <si>
    <t>Resilience</t>
  </si>
  <si>
    <t>Replek</t>
  </si>
  <si>
    <t>Rephine Barcelona SLU</t>
  </si>
  <si>
    <t>Rentschler Biopharma SE</t>
  </si>
  <si>
    <t>Renown Pharmaceutical</t>
  </si>
  <si>
    <t>RENOLIT Healthcare</t>
  </si>
  <si>
    <t>RENOGROUP S.R.L.</t>
  </si>
  <si>
    <t>REMEDICA LTD</t>
  </si>
  <si>
    <t>Reliance Life Sciences Pvt. Ltd.</t>
  </si>
  <si>
    <t>Reig Jofre</t>
  </si>
  <si>
    <t>Recordati Industria Chimica e Farmaceuti</t>
  </si>
  <si>
    <t>Recipharm</t>
  </si>
  <si>
    <t>RCA e.K.</t>
  </si>
  <si>
    <t>RCA BIGNAMI SRL</t>
  </si>
  <si>
    <t>RAY LIFE SCIENCES PRIVATE LIMITED</t>
  </si>
  <si>
    <t>RAVONA Ltd</t>
  </si>
  <si>
    <t>Ravenbhel Healthcare Pvt.Ltd.</t>
  </si>
  <si>
    <t>Rattiinox, S.r.l.</t>
  </si>
  <si>
    <t>Rakshit Drugs Pvt. Ltd.</t>
  </si>
  <si>
    <t>Rak Ghani Glass</t>
  </si>
  <si>
    <t>Rajasthan Antibiotics Limited</t>
  </si>
  <si>
    <t>Rafarm S.A</t>
  </si>
  <si>
    <t>R-V Industries, Inc</t>
  </si>
  <si>
    <t>R L FINE CHEM PVT LTD</t>
  </si>
  <si>
    <t>Quotient Sciences</t>
  </si>
  <si>
    <t>Quimidroga, S.A.</t>
  </si>
  <si>
    <t>Quality Chemicals SL.</t>
  </si>
  <si>
    <t>QUALIMETRIX SA</t>
  </si>
  <si>
    <t>QS Group</t>
  </si>
  <si>
    <t>Qosina Corp</t>
  </si>
  <si>
    <t>Qingdao Hyzlin Biology Development</t>
  </si>
  <si>
    <t>Qilu Pharmaceutical Group</t>
  </si>
  <si>
    <t>QESSE</t>
  </si>
  <si>
    <t>QBD group</t>
  </si>
  <si>
    <t>QACS Ltd.</t>
  </si>
  <si>
    <t>Pyramid Labs</t>
  </si>
  <si>
    <t>PuntoPack S.p.A</t>
  </si>
  <si>
    <t>PULSE MEDICS EQUIPMENTS UK LTD</t>
  </si>
  <si>
    <t>PT Novell Pharmaceutical Laboratories</t>
  </si>
  <si>
    <t>PROPHARMINN SP. Z O.O.</t>
  </si>
  <si>
    <t>Promatec S.P.A.</t>
  </si>
  <si>
    <t>Productos Aditivos S.A.</t>
  </si>
  <si>
    <t>Procos S.p.a.</t>
  </si>
  <si>
    <t>PROCARE HEALTH IBERIA</t>
  </si>
  <si>
    <t>ProBiotix Health</t>
  </si>
  <si>
    <t>Probiotical S.p.A.</t>
  </si>
  <si>
    <t>Printmann Offset Pvt. Ltd.</t>
  </si>
  <si>
    <t>Prime Pharmaceuticals Pvt</t>
  </si>
  <si>
    <t>Prestige BioPharma Ltd</t>
  </si>
  <si>
    <t>Prestige Biologics Co., Ltd.</t>
  </si>
  <si>
    <t>Pressteck S.p.A.</t>
  </si>
  <si>
    <t>Precise Biopharma PVT LTD</t>
  </si>
  <si>
    <t>Praxis Packaging Solutions</t>
  </si>
  <si>
    <t>Pravesha Industries Pvt Ltd.</t>
  </si>
  <si>
    <t>Praveen Laboratories PVT Ltd</t>
  </si>
  <si>
    <t>Pratap Organics Pvt. Ltd</t>
  </si>
  <si>
    <t>Prasfarma S.L.</t>
  </si>
  <si>
    <t>Prasco</t>
  </si>
  <si>
    <t>Prange Pharma GmbH</t>
  </si>
  <si>
    <t>PRAHEM LABORATORIE</t>
  </si>
  <si>
    <t>PRAGMETIS PHARMASERVE LLP</t>
  </si>
  <si>
    <t>Prachin Pharmachem (P) Ltd</t>
  </si>
  <si>
    <t>Prachi Pharmaceuticals Pvt. Ltd</t>
  </si>
  <si>
    <t>PQE Group</t>
  </si>
  <si>
    <t>Porton Pharma Solutions</t>
  </si>
  <si>
    <t>Polywin (Shanghai) Pharmaceutical Techno</t>
  </si>
  <si>
    <t>PolyPeptide Laboratories (Sweden) AB</t>
  </si>
  <si>
    <t>PolyCine GmbH</t>
  </si>
  <si>
    <t>Polpharma S.A.</t>
  </si>
  <si>
    <t>Polpharma Biologics</t>
  </si>
  <si>
    <t>POLIROM Packaging SRL</t>
  </si>
  <si>
    <t>Polifarma Ilac San. ve Tic. A.S.</t>
  </si>
  <si>
    <t>Polichem (An Almirall Company)</t>
  </si>
  <si>
    <t>POLEPHARMA FRANCE</t>
  </si>
  <si>
    <t>PMC Isochem</t>
  </si>
  <si>
    <t>Plumat Maschinenbau Vertriebs GmbH</t>
  </si>
  <si>
    <t>PLD Pharma Solutions</t>
  </si>
  <si>
    <t>Plasmagen Biosciences Pvt Ltd</t>
  </si>
  <si>
    <t>Plas-Tech Engineering, Inc.</t>
  </si>
  <si>
    <t>Plameca</t>
  </si>
  <si>
    <t>Pizeta Pharma S.p.A.</t>
  </si>
  <si>
    <t>Piramal Pharma Solutions</t>
  </si>
  <si>
    <t>PILOT ITALIA SPA</t>
  </si>
  <si>
    <t>Piercan</t>
  </si>
  <si>
    <t>PIAM BRUSCHETTINI</t>
  </si>
  <si>
    <t>Phyton Biotech</t>
  </si>
  <si>
    <t>PHT International, Inc.</t>
  </si>
  <si>
    <t>Phillips Medisize</t>
  </si>
  <si>
    <t>PHIL Inter Pharma Co. Ltd</t>
  </si>
  <si>
    <t>PharOS Ltd</t>
  </si>
  <si>
    <t>PharmSol Group</t>
  </si>
  <si>
    <t>PHARMEXTRACTA S.P.A.</t>
  </si>
  <si>
    <t>Pharmexcil</t>
  </si>
  <si>
    <t>Pharmex S.A</t>
  </si>
  <si>
    <t>Pharmazone</t>
  </si>
  <si>
    <t>PHARMAZAC S.A.</t>
  </si>
  <si>
    <t>PHARMAX</t>
  </si>
  <si>
    <t>Pharmatis</t>
  </si>
  <si>
    <t>Pharmathen SA</t>
  </si>
  <si>
    <t>Pharmascience</t>
  </si>
  <si>
    <t>Pharmaron</t>
  </si>
  <si>
    <t>Pharmarme</t>
  </si>
  <si>
    <t>PharmaPath S.A</t>
  </si>
  <si>
    <t>Pharmanutra SpA</t>
  </si>
  <si>
    <t>PharmaMatch BV</t>
  </si>
  <si>
    <t>PHARMALINEA LTD</t>
  </si>
  <si>
    <t>Pharmaline s.a.l</t>
  </si>
  <si>
    <t>PHARMALEAD VITORGAN LTD</t>
  </si>
  <si>
    <t>Pharmaffiliates Private Limited</t>
  </si>
  <si>
    <t>Pharmadule-Morimatsu</t>
  </si>
  <si>
    <t>PHARMACTIVE Biotech Products SLU</t>
  </si>
  <si>
    <t>Pharmaceutical Research Unit</t>
  </si>
  <si>
    <t>PharmaBlock Science (Nanjing), Inc.</t>
  </si>
  <si>
    <t>PharmaBioSource</t>
  </si>
  <si>
    <t>Pharma Millennium Srl</t>
  </si>
  <si>
    <t>Pharma Line srl</t>
  </si>
  <si>
    <t>Pharma K.S 14 SL</t>
  </si>
  <si>
    <t>Pharma Access Pvt Ltd</t>
  </si>
  <si>
    <t>Pharco Corporation</t>
  </si>
  <si>
    <t>PGP Glass PVT LTD</t>
  </si>
  <si>
    <t>Pfizer CentreOne</t>
  </si>
  <si>
    <t>Pfannenschmidt GmbH, K.-W.</t>
  </si>
  <si>
    <t>Peters Krizman AG</t>
  </si>
  <si>
    <t>Peter Greven Nederland C.V.</t>
  </si>
  <si>
    <t>Perlen Packaging AG, Perlen</t>
  </si>
  <si>
    <t>Perfektüp Ambalaj San. ve Tic. A.S.</t>
  </si>
  <si>
    <t>Perfect Care Manufacturing SRL</t>
  </si>
  <si>
    <t>PENMIX Co. Ltd.</t>
  </si>
  <si>
    <t>Pen-G</t>
  </si>
  <si>
    <t>Pen Tsao Chemical Industry Ltd</t>
  </si>
  <si>
    <t>Pellets Pharma Limited</t>
  </si>
  <si>
    <t>PCI Pharma Services</t>
  </si>
  <si>
    <t>PCC Exol SA</t>
  </si>
  <si>
    <t>PBL s.r.l.</t>
  </si>
  <si>
    <t>Paradise Fruits Health</t>
  </si>
  <si>
    <t>Paperpack Single Member S.A.</t>
  </si>
  <si>
    <t>PAP DIS TICARET A.S.</t>
  </si>
  <si>
    <t>Paolo Gobbi Frattini S.r.l</t>
  </si>
  <si>
    <t>Panreac Applichem</t>
  </si>
  <si>
    <t>PAN-Biotech GmbH</t>
  </si>
  <si>
    <t>Palladio Group</t>
  </si>
  <si>
    <t>Padana Cleanroom srl</t>
  </si>
  <si>
    <t>PACK TIME INNOVATIONS PVT. LTD.</t>
  </si>
  <si>
    <t>Owen Mumford Ltd</t>
  </si>
  <si>
    <t>Orzax Ilac ve Kimya San. Tic A.S.</t>
  </si>
  <si>
    <t>Orion Corporation</t>
  </si>
  <si>
    <t>Orbicular Pharmaceutical Technologies</t>
  </si>
  <si>
    <t>OPTIMA pharma GmbH</t>
  </si>
  <si>
    <t>Optel Group</t>
  </si>
  <si>
    <t>Opocrin SpA</t>
  </si>
  <si>
    <t>OPKO HEALTH SPAIN , S.L.U.</t>
  </si>
  <si>
    <t>Opes Healthcare Private Limited</t>
  </si>
  <si>
    <t>Onko Ilac Sanayi ve Ticaret A.S.</t>
  </si>
  <si>
    <t>OneSource Specialty Pharma</t>
  </si>
  <si>
    <t>Omnicals Pharma</t>
  </si>
  <si>
    <t>OMISAN FARMACEUTICI SRL</t>
  </si>
  <si>
    <t>OMGENE LIFE SCIENCES PRIVATE LIMITED</t>
  </si>
  <si>
    <t>Oman Pharmaceutical Products Co.LLC</t>
  </si>
  <si>
    <t>OLYMPIC STAR PHARMACEUTICAL CO.,LTD</t>
  </si>
  <si>
    <t>Olon Spa</t>
  </si>
  <si>
    <t>Olive PharmaScience Ltd.</t>
  </si>
  <si>
    <t>OLIC (Thailand) Limited</t>
  </si>
  <si>
    <t>Ofichem BV</t>
  </si>
  <si>
    <t>October Pharma S.A.E</t>
  </si>
  <si>
    <t>OCMI OTG spa</t>
  </si>
  <si>
    <t>Oceanic Pharmachem PVT LTD</t>
  </si>
  <si>
    <t>OCB Pharmaceutical S.R.L</t>
  </si>
  <si>
    <t>O.ZA.F.</t>
  </si>
  <si>
    <t>NV TRANSMARE CHEMIE</t>
  </si>
  <si>
    <t>Nuvisan</t>
  </si>
  <si>
    <t>Nutrilo GmbH</t>
  </si>
  <si>
    <t>Nutrileya Srl</t>
  </si>
  <si>
    <t>Nutrileague limited UK</t>
  </si>
  <si>
    <t>Nutramont Inc.</t>
  </si>
  <si>
    <t>NTC S.r.l.</t>
  </si>
  <si>
    <t>Novocol Pharma, Inc.</t>
  </si>
  <si>
    <t>Novo Excipients Pvt. Ltd</t>
  </si>
  <si>
    <t>Noventure</t>
  </si>
  <si>
    <t>Novasol Chemicals</t>
  </si>
  <si>
    <t>Novartis Pharmaceutical Manufacturing Gm</t>
  </si>
  <si>
    <t>Noucor</t>
  </si>
  <si>
    <t>Nosch Labs Pvt Limited</t>
  </si>
  <si>
    <t>NorthX Biologics</t>
  </si>
  <si>
    <t>Northway UAB Biotechpharma</t>
  </si>
  <si>
    <t>Normon</t>
  </si>
  <si>
    <t>Nordmark Pharma GmbH</t>
  </si>
  <si>
    <t>Nordic Bioproducts Group</t>
  </si>
  <si>
    <t>Nolato</t>
  </si>
  <si>
    <t>NOF Europe GmbH</t>
  </si>
  <si>
    <t>Nobel Ilac Sanayii Ve Ticaret A.S.</t>
  </si>
  <si>
    <t>NKP PHARMA PVT LTD</t>
  </si>
  <si>
    <t>Nitika Pharmaceutical SpecialitiesPvt Lt</t>
  </si>
  <si>
    <t>NIRA LIFESCIENCES PVT LTD</t>
  </si>
  <si>
    <t>Nipro Pharmapackaging International Nv</t>
  </si>
  <si>
    <t>NINGXIA TAIYICIN BIOTECH CO., LTD</t>
  </si>
  <si>
    <t>Ningxia Hengkang Technology Co.,Ltd</t>
  </si>
  <si>
    <t>Ningbo Sansheng Biological Technology Co</t>
  </si>
  <si>
    <t>Ningbo Menovo Pharmaceutical Co Ltd</t>
  </si>
  <si>
    <t>Nikka Densok Limited</t>
  </si>
  <si>
    <t>NIFTY labs P Ltd</t>
  </si>
  <si>
    <t>NGL Fine Chem Limited</t>
  </si>
  <si>
    <t>NextPharma Germany BidCo GmbH</t>
  </si>
  <si>
    <t>Nextech Medical (Shanghai) Co., Ltd.</t>
  </si>
  <si>
    <t>Next Wave (India)</t>
  </si>
  <si>
    <t>Newtec</t>
  </si>
  <si>
    <t>Newchem Spa</t>
  </si>
  <si>
    <t>New Life Medicals (USA) INC.</t>
  </si>
  <si>
    <t>New Horizon Global Pharma</t>
  </si>
  <si>
    <t>Neutroplast</t>
  </si>
  <si>
    <t>NEUTEC ILAC SAN TIC A.S</t>
  </si>
  <si>
    <t>Neuland Labs</t>
  </si>
  <si>
    <t>NET-PHARMA HUB</t>
  </si>
  <si>
    <t>Neotron Spa</t>
  </si>
  <si>
    <t>Neopharmed Gentili S.p.A.</t>
  </si>
  <si>
    <t>NEOPAC GROUP</t>
  </si>
  <si>
    <t>NEON LABORATORIES LTD</t>
  </si>
  <si>
    <t>Neogen Chemicals Ltd.</t>
  </si>
  <si>
    <t>Neoceram Srl</t>
  </si>
  <si>
    <t>Neocat Pvt Ltd</t>
  </si>
  <si>
    <t>Neftis Laboratorios S.L.</t>
  </si>
  <si>
    <t>Neelikon Specialities Europe B.V.</t>
  </si>
  <si>
    <t>NCC - National Chemical Company</t>
  </si>
  <si>
    <t>Navin Molecular</t>
  </si>
  <si>
    <t>Navamedic</t>
  </si>
  <si>
    <t>Natural Remedies Pvt. Ltd</t>
  </si>
  <si>
    <t>Natix S.A</t>
  </si>
  <si>
    <t>Nathania Health Technologies Development</t>
  </si>
  <si>
    <t>Natco Pharma Ltd</t>
  </si>
  <si>
    <t>Natac</t>
  </si>
  <si>
    <t>Nantong Jinghua Pharmaceutical co., Ltd.</t>
  </si>
  <si>
    <t>Nanoform</t>
  </si>
  <si>
    <t>Nanjing Zhuoda Biomedical Technology Co,</t>
  </si>
  <si>
    <t>Nanjing King-Friend Biochemical Pharmace</t>
  </si>
  <si>
    <t>NANJING DORRA PHARMACEUTICAL TECHNOLOGY</t>
  </si>
  <si>
    <t>Nanjing Cellnuo Biotechnology Co.,Ltd.</t>
  </si>
  <si>
    <t>Nagase (Europa) GmbH</t>
  </si>
  <si>
    <t>NAC : Synergie Prod</t>
  </si>
  <si>
    <t>Nabiqasim Industries (Pvt.) Ltd.</t>
  </si>
  <si>
    <t>MUP</t>
  </si>
  <si>
    <t>Multicare Egypt for Pharma. Industries</t>
  </si>
  <si>
    <t>MSN Laboratories Private Limited</t>
  </si>
  <si>
    <t>MPPL</t>
  </si>
  <si>
    <t>MPI Pharmaceutica GmbH</t>
  </si>
  <si>
    <t>Morepen Laboratories Ltd</t>
  </si>
  <si>
    <t>MOPI</t>
  </si>
  <si>
    <t>Monument Chemical bvba</t>
  </si>
  <si>
    <t>Montefarmaco Otc S.p.a</t>
  </si>
  <si>
    <t>Montage Laboratories Private Limited</t>
  </si>
  <si>
    <t>MoNo chem-pharm Produkte GmbH</t>
  </si>
  <si>
    <t>Monico spa</t>
  </si>
  <si>
    <t>MOLTENI FARMACEUTICI</t>
  </si>
  <si>
    <t>Molkem</t>
  </si>
  <si>
    <t>Moehs Iberica S.L.</t>
  </si>
  <si>
    <t>MMM Group</t>
  </si>
  <si>
    <t>MM Packaging</t>
  </si>
  <si>
    <t>MM Farmachem D.O.O</t>
  </si>
  <si>
    <t>MK Versuchsanlagen GmbH &amp; Co. KG</t>
  </si>
  <si>
    <t>Mitsubishi Gas Chemical Company Inc.</t>
  </si>
  <si>
    <t>Ministry of Industry &amp; Trade</t>
  </si>
  <si>
    <t>Minakem SAS</t>
  </si>
  <si>
    <t>Milan Laboratories (India) Pvt. Ltd.</t>
  </si>
  <si>
    <t>Mikron Switzerland AG, Boudry</t>
  </si>
  <si>
    <t>Midas-Care Pharmaceuticals Pvt Ltd</t>
  </si>
  <si>
    <t>Midas Pharma GmbH</t>
  </si>
  <si>
    <t>Micro Orgo Chem</t>
  </si>
  <si>
    <t>Micro Labs Limited</t>
  </si>
  <si>
    <t>Miat SpA</t>
  </si>
  <si>
    <t>MG2 S.r.l.</t>
  </si>
  <si>
    <t>Meyer Organics Pvt Ltd.</t>
  </si>
  <si>
    <t>Metrochem API Pvt Ltd</t>
  </si>
  <si>
    <t>Metalco-Alupack</t>
  </si>
  <si>
    <t>Meska Joinway Pharmaceutical Co., Ltd</t>
  </si>
  <si>
    <t>Mérieux NutriSciences</t>
  </si>
  <si>
    <t>Meribel Pharma Solutions</t>
  </si>
  <si>
    <t>MERCK</t>
  </si>
  <si>
    <t>MENADIONA</t>
  </si>
  <si>
    <t>MEMSA MAKINA SAN. INS. VE TIC. A.S.</t>
  </si>
  <si>
    <t>Memphis Vision Care Pvt Ltd</t>
  </si>
  <si>
    <t>Melody Healthcare Pvt. Ltd</t>
  </si>
  <si>
    <t>MELITEK A/S</t>
  </si>
  <si>
    <t>MEKSMAR Natural and Healthy Products</t>
  </si>
  <si>
    <t>Meiji Seika Pharma Co., Ltd.</t>
  </si>
  <si>
    <t>MeHow Medical</t>
  </si>
  <si>
    <t>MEGGLE GmbH &amp; Co. KG</t>
  </si>
  <si>
    <t>Megafine Pharma (P) Ltd.</t>
  </si>
  <si>
    <t>MEDWISE OVERSEAS PVT LTD</t>
  </si>
  <si>
    <t>Medpharm</t>
  </si>
  <si>
    <t>MEDOCHEMIE LTD</t>
  </si>
  <si>
    <t>MEDIWIN PHARMACEUTICALS</t>
  </si>
  <si>
    <t>MediumBank</t>
  </si>
  <si>
    <t>MEDITALIA INDUSTRIALE SRL</t>
  </si>
  <si>
    <t>Medistri SA</t>
  </si>
  <si>
    <t>Medis ehf.</t>
  </si>
  <si>
    <t>Medilux Laboratories Pvt Ltd</t>
  </si>
  <si>
    <t>MedicoPack A/S</t>
  </si>
  <si>
    <t>Medichem S.A.</t>
  </si>
  <si>
    <t>MEDICEF PHARMA</t>
  </si>
  <si>
    <t>Medicamen Biotech Limited</t>
  </si>
  <si>
    <t>Medical Brands</t>
  </si>
  <si>
    <t>MEDICAIR BIOSCIENCE LABORATORIES S A</t>
  </si>
  <si>
    <t>Medex Trade d.o.o</t>
  </si>
  <si>
    <t>Medac GmbH</t>
  </si>
  <si>
    <t>Meck Pharmaceuticals &amp; Chemicals P. L.</t>
  </si>
  <si>
    <t>MBA PHARMACEUTICALS PVT. LTD.</t>
  </si>
  <si>
    <t>MBA PHARMA INTERNATIONAL GROUP SRL</t>
  </si>
  <si>
    <t>Máyla Pharma</t>
  </si>
  <si>
    <t>Maybi Pharmaceutical Lactose</t>
  </si>
  <si>
    <t>Matrix Pharma Corp</t>
  </si>
  <si>
    <t>Masterfilter GmbH</t>
  </si>
  <si>
    <t>MasterControl</t>
  </si>
  <si>
    <t>Marieger Salt Specialties A/S</t>
  </si>
  <si>
    <t>Marcyrl Pharmaceuticals</t>
  </si>
  <si>
    <t>Marchesini Group</t>
  </si>
  <si>
    <t>MAR-FARMA S.R.L.</t>
  </si>
  <si>
    <t>Maple BIotech Pvt Ltd.</t>
  </si>
  <si>
    <t>Mankind Pharma Limited</t>
  </si>
  <si>
    <t>Manifattura Tubi Gomma S.p.A.</t>
  </si>
  <si>
    <t>MANETTI FOIL</t>
  </si>
  <si>
    <t>Malladi Drugs &amp; Pharmaceuticals Ltd</t>
  </si>
  <si>
    <t>MAKCUR LABORATORIES LTD.</t>
  </si>
  <si>
    <t>Maithri Drugs</t>
  </si>
  <si>
    <t>Magtein</t>
  </si>
  <si>
    <t>Magnesia GmbH</t>
  </si>
  <si>
    <t>Magistra C&amp;C</t>
  </si>
  <si>
    <t>Maeven</t>
  </si>
  <si>
    <t>Macleods Pharmaceuticals</t>
  </si>
  <si>
    <t>Machinfabrik Industries Pvt. Ltd.</t>
  </si>
  <si>
    <t>Macco Organiques, s.r.o.</t>
  </si>
  <si>
    <t>Mac-chem Products ( India ) Pvt. Ltd</t>
  </si>
  <si>
    <t>mAbxience</t>
  </si>
  <si>
    <t>Mabion</t>
  </si>
  <si>
    <t>M UNIT SA</t>
  </si>
  <si>
    <t>M.P.A. Technical Devices S.R.L.</t>
  </si>
  <si>
    <t>M B Sugars &amp; Pharmaceuticals Pvt Ltd</t>
  </si>
  <si>
    <t>LyondellBasell</t>
  </si>
  <si>
    <t>Lusochimica S.P.A.</t>
  </si>
  <si>
    <t>Lupin Limited</t>
  </si>
  <si>
    <t>Lundbeck Pharmaceuticals Italy SpA</t>
  </si>
  <si>
    <t>Lucent Biotech Limited</t>
  </si>
  <si>
    <t>Lubrizol Advanced Materials Europe BV</t>
  </si>
  <si>
    <t>LTS-Lohmann Therapie-System AG</t>
  </si>
  <si>
    <t>LSPedia Inc</t>
  </si>
  <si>
    <t>Lozen Pharma Pvt Ltd</t>
  </si>
  <si>
    <t>Loxim Industries Limited</t>
  </si>
  <si>
    <t>LOWENCO A/S</t>
  </si>
  <si>
    <t>Louston International Inc.</t>
  </si>
  <si>
    <t>Lotus Technicals Pvt. Ltd.</t>
  </si>
  <si>
    <t>Lotte Fine Chemical</t>
  </si>
  <si>
    <t>LOTTE Biologics</t>
  </si>
  <si>
    <t>Lonza Capsules &amp; Health Ingredients</t>
  </si>
  <si>
    <t>Lonza AG</t>
  </si>
  <si>
    <t>Lonstroff AG</t>
  </si>
  <si>
    <t>Longbow First Aid Products Manufacturer</t>
  </si>
  <si>
    <t>LÖDIGE Maschinenbau</t>
  </si>
  <si>
    <t>Lodaat LLC</t>
  </si>
  <si>
    <t>LO.LI. PHARMA INTERNATIONAL S.R.L.</t>
  </si>
  <si>
    <t>Lloyd Laboratories, Inc.</t>
  </si>
  <si>
    <t>Liveo Research GmbH</t>
  </si>
  <si>
    <t>Litek Pharma</t>
  </si>
  <si>
    <t>LISAPHARMA</t>
  </si>
  <si>
    <t>Lipoid</t>
  </si>
  <si>
    <t>Linnea SA</t>
  </si>
  <si>
    <t>LINHARDT Group</t>
  </si>
  <si>
    <t>LifeWell Pharmaceutical &amp; Healthcare</t>
  </si>
  <si>
    <t>Lifecore Biomedical, LLC</t>
  </si>
  <si>
    <t>Lichtenheldt GmbH</t>
  </si>
  <si>
    <t>Lianhe Chemical Technology (Taizhou) Co.</t>
  </si>
  <si>
    <t>LGR Packaging</t>
  </si>
  <si>
    <t>LEKLI sh.p.k</t>
  </si>
  <si>
    <t>Lekhim JSC</t>
  </si>
  <si>
    <t>Lehmann and Voss and Co. KG</t>
  </si>
  <si>
    <t>Legency Remedies Private Limited</t>
  </si>
  <si>
    <t>Lee Pharma Limited</t>
  </si>
  <si>
    <t>LBE Pharma Tech. Co., Ltd</t>
  </si>
  <si>
    <t>LAXMI ELECTRONICS PVT LTD.</t>
  </si>
  <si>
    <t>Lavipharm SA</t>
  </si>
  <si>
    <t>LAURUS LABS LTD</t>
  </si>
  <si>
    <t>LAST Technology S.r.L.</t>
  </si>
  <si>
    <t>LARUS Pharma S.r.l</t>
  </si>
  <si>
    <t>Lamp San Prospero SpA</t>
  </si>
  <si>
    <t>Lambda Therapeutic Research Ltd</t>
  </si>
  <si>
    <t>Lake Chemicals Pvt. Ltd.</t>
  </si>
  <si>
    <t>Lagap S.A.</t>
  </si>
  <si>
    <t>Lactose India Limited</t>
  </si>
  <si>
    <t>LACTOPHARM CORPORATION</t>
  </si>
  <si>
    <t>Lactalis Ingredients</t>
  </si>
  <si>
    <t>Labotanic</t>
  </si>
  <si>
    <t>Laboratorios Vilardell S.A.</t>
  </si>
  <si>
    <t>Laboratorios Salvat, S.A.</t>
  </si>
  <si>
    <t>LABORATORIOS RUBIO,S.A.</t>
  </si>
  <si>
    <t>Laboratorios Cinfa S.A.</t>
  </si>
  <si>
    <t>Laboratorios Argenol SL</t>
  </si>
  <si>
    <t>LABORATE PHARMACEUTICALS INDIA LTD</t>
  </si>
  <si>
    <t>LABOMED S.A.</t>
  </si>
  <si>
    <t>LABOMAR S.P.A.</t>
  </si>
  <si>
    <t>LABOCHEM SA</t>
  </si>
  <si>
    <t>Lablabo</t>
  </si>
  <si>
    <t>Labiana Pharmaceuticals SLU</t>
  </si>
  <si>
    <t>LabAnalysis Life Science</t>
  </si>
  <si>
    <t>La Renon Healthcare Pvt. Ltd.</t>
  </si>
  <si>
    <t>La Mesta Chimie Fine</t>
  </si>
  <si>
    <t>La Chandra Pharmalab Private Limited</t>
  </si>
  <si>
    <t>L.C.M. TRADING S.p.A.</t>
  </si>
  <si>
    <t>KYMOS GROUP S.L.</t>
  </si>
  <si>
    <t>Kwality Pharmaceutical Pvt Ltd.</t>
  </si>
  <si>
    <t>Kuwait Saudi Pharma Industries Co.</t>
  </si>
  <si>
    <t>Kunststoffwerk Kremsmunster GmbH</t>
  </si>
  <si>
    <t>KOTRA/KPTA</t>
  </si>
  <si>
    <t>KORYFES S.A.</t>
  </si>
  <si>
    <t>Körber Pharma GmbH</t>
  </si>
  <si>
    <t>Kopran Limited</t>
  </si>
  <si>
    <t>Komot pharmaceutical</t>
  </si>
  <si>
    <t>KOMAL WATERTECH PRIVATE LIMITED</t>
  </si>
  <si>
    <t>KOLON LIFE SCIENCE INC</t>
  </si>
  <si>
    <t>Kolinpharma S.p.A</t>
  </si>
  <si>
    <t>Koa Shoji Co. Ltd.</t>
  </si>
  <si>
    <t>Klockner Pentaplast</t>
  </si>
  <si>
    <t>Klocke Pharma Service GmbH</t>
  </si>
  <si>
    <t>KLM Laboratories Private Limited</t>
  </si>
  <si>
    <t>KLK OLEO Healthcare</t>
  </si>
  <si>
    <t>Kirsch Pharma GmbH</t>
  </si>
  <si>
    <t>Kingchem Life Science LLC</t>
  </si>
  <si>
    <t>Kindeva</t>
  </si>
  <si>
    <t>Kimia Biosciences Ltd</t>
  </si>
  <si>
    <t>Kimia</t>
  </si>
  <si>
    <t>Kikkoman Biochemifa Company</t>
  </si>
  <si>
    <t>KIEFEL GmbH</t>
  </si>
  <si>
    <t>Keystone Cleanroom Products</t>
  </si>
  <si>
    <t>Keshava Organics Pvt. Ltd.</t>
  </si>
  <si>
    <t>KERRY INGREDIENTS &amp; FLAVOURS LIMITED</t>
  </si>
  <si>
    <t>KenDor Technology (Zhejiang) Co., Ltd,</t>
  </si>
  <si>
    <t>Kemwell Biopharma</t>
  </si>
  <si>
    <t>Kekule Pharma ltd</t>
  </si>
  <si>
    <t>KD Pharma Group SA</t>
  </si>
  <si>
    <t>KBI Biopharma Inc.</t>
  </si>
  <si>
    <t>Kawman Pharma</t>
  </si>
  <si>
    <t>Katwijk Chemie BV</t>
  </si>
  <si>
    <t>Kapoor Glass (India) Pvt. Ltd</t>
  </si>
  <si>
    <t>Kaneka Corporation, P&amp;SN SV</t>
  </si>
  <si>
    <t>Kalpsutra Chemicals Pvt. Ltd</t>
  </si>
  <si>
    <t>KAIYUAN BIOPHARMA CO., LTD</t>
  </si>
  <si>
    <t>K+S Minerals and Agriculture GmbH</t>
  </si>
  <si>
    <t>K. M. Pharma Solution Pvt.</t>
  </si>
  <si>
    <t>JUZEN CHEMICAL CORPORATION</t>
  </si>
  <si>
    <t>Jubilant Biosys</t>
  </si>
  <si>
    <t>JRS Pharma</t>
  </si>
  <si>
    <t>Jost Chemical</t>
  </si>
  <si>
    <t>Josem Environmental-Dehumidifier</t>
  </si>
  <si>
    <t>Johnson Matthey</t>
  </si>
  <si>
    <t>JMC Corporation</t>
  </si>
  <si>
    <t>JJ&amp;K Pharma Limited</t>
  </si>
  <si>
    <t>Jiangxi Tianxin Pharmaceutical Co., Ltd.</t>
  </si>
  <si>
    <t>Jiangxi Synergy Pharmaceutical Co. Ltd</t>
  </si>
  <si>
    <t>Jiangxi Kingnord Industrial Ltd.</t>
  </si>
  <si>
    <t>Jiangxi Haoran Bio-pharma Co., Ltd.</t>
  </si>
  <si>
    <t>Jiangxi Chunguang Pharma Packing</t>
  </si>
  <si>
    <t>Jiangsu Yingke Biopharmaceutical Co., Ltd.</t>
  </si>
  <si>
    <t>Jiangsu Lingyun Pharmaceutical Co., Ltd.</t>
  </si>
  <si>
    <t>Jiangsu Lianhuan Pharmaceutical Co., Ltd</t>
  </si>
  <si>
    <t>Jiangsu Hengrui Pharmaceuticals Co., Ltd</t>
  </si>
  <si>
    <t>Jiangsu Hansoh Pharmaceutical Group Co.,</t>
  </si>
  <si>
    <t>Jiangsu Hanbon</t>
  </si>
  <si>
    <t>Jiangsu Alpha Pharmaceutical Co. Ltd.</t>
  </si>
  <si>
    <t>Jiahe Biotech</t>
  </si>
  <si>
    <t>Jay Finechem Private Limited</t>
  </si>
  <si>
    <t>Japan Active Pharmaceutical Ingredient A</t>
  </si>
  <si>
    <t>JAMP Pharma Corporation</t>
  </si>
  <si>
    <t>IWT srl</t>
  </si>
  <si>
    <t>IVICT Europe GmbH</t>
  </si>
  <si>
    <t>ITECO Engineering Italy</t>
  </si>
  <si>
    <t>ITALPROTEC INDUSTRIES srl</t>
  </si>
  <si>
    <t>ITALFARMACO S.P.A.</t>
  </si>
  <si>
    <t>IROMED GROUP S.r.l.</t>
  </si>
  <si>
    <t>Iraqi Pharmaceutical Industry Co</t>
  </si>
  <si>
    <t>IPCA Laboratories Limited</t>
  </si>
  <si>
    <t>IOL Chemicals &amp; Pharmaceuticals Ltd.</t>
  </si>
  <si>
    <t>IOI Oleo GmbH</t>
  </si>
  <si>
    <t>Investment and Development Agency of Lat</t>
  </si>
  <si>
    <t>Inventia Healthcare Limited</t>
  </si>
  <si>
    <t>Intertek Pharmaceutical Services</t>
  </si>
  <si>
    <t>INTERQUIM/FERRER INT</t>
  </si>
  <si>
    <t>Interpump Group S.p.A.</t>
  </si>
  <si>
    <t>International N&amp;H USA, Inc</t>
  </si>
  <si>
    <t>InterChem SLC</t>
  </si>
  <si>
    <t>Interchem Corporation</t>
  </si>
  <si>
    <t>Intellective Bio</t>
  </si>
  <si>
    <t>INSUD PHARMA</t>
  </si>
  <si>
    <t>Instapill Pvt Ltd</t>
  </si>
  <si>
    <t>INPHARMA SPA</t>
  </si>
  <si>
    <t>INNOVA CAPTAB LTD</t>
  </si>
  <si>
    <t>INNOSYN B.V.</t>
  </si>
  <si>
    <t>Inke S.A.</t>
  </si>
  <si>
    <t>Ingredion Incorporated</t>
  </si>
  <si>
    <t>INGREDIA SA</t>
  </si>
  <si>
    <t>Inge SpA</t>
  </si>
  <si>
    <t>INFINIUM PHARMACHEM LIMITED</t>
  </si>
  <si>
    <t>Industrial Technology Research Institute</t>
  </si>
  <si>
    <t>INDUSTRIA TECNICA DEL PLASTICO S.A</t>
  </si>
  <si>
    <t>Indoco Remedies Limited</t>
  </si>
  <si>
    <t>Indis N.V.</t>
  </si>
  <si>
    <t>Indian Immunologica</t>
  </si>
  <si>
    <t>India Glycols Limited</t>
  </si>
  <si>
    <t>Indena SpA</t>
  </si>
  <si>
    <t>Ind-Swift Laboratories Ltd.</t>
  </si>
  <si>
    <t>Ind. Farm. Galenica Senese Srl</t>
  </si>
  <si>
    <t>INCPHARMA ILAC SAN VE TIC LTD STI</t>
  </si>
  <si>
    <t>INCOG BIOPHARMA SERVICES</t>
  </si>
  <si>
    <t>INABATA FRANCE</t>
  </si>
  <si>
    <t>IMS SRL</t>
  </si>
  <si>
    <t>IMCD ITALIA SPA</t>
  </si>
  <si>
    <t>IMA SpA</t>
  </si>
  <si>
    <t>Ilko Ilac Sanayi ve Ticaret A.S</t>
  </si>
  <si>
    <t>IKA-Werke GmbH &amp; Co. KG</t>
  </si>
  <si>
    <t>IGS B.V.</t>
  </si>
  <si>
    <t>IGB S.R.L.</t>
  </si>
  <si>
    <t>IDT Biologika GmbH</t>
  </si>
  <si>
    <t>IDIPHARMA</t>
  </si>
  <si>
    <t>ICROM SRL</t>
  </si>
  <si>
    <t>ICPA Health Products Ltd</t>
  </si>
  <si>
    <t>ICON</t>
  </si>
  <si>
    <t>ICL Specialty Minerals- DSS, DSP,SCORA</t>
  </si>
  <si>
    <t>ICBio Clinical Research pvt ltd</t>
  </si>
  <si>
    <t>IBSA</t>
  </si>
  <si>
    <t>IBS Moulding SRL</t>
  </si>
  <si>
    <t>Iasis Pharma S.a</t>
  </si>
  <si>
    <t>i+Med S. Coop.</t>
  </si>
  <si>
    <t>I.R.A. Istituto Ricerche Applicate S.p.A</t>
  </si>
  <si>
    <t>I.com medical GmbH</t>
  </si>
  <si>
    <t>HYQURE Biotech</t>
  </si>
  <si>
    <t>HY-GRO CHEMICALS PHARMTEK PVT. LTD.</t>
  </si>
  <si>
    <t>HVAX Technologies Limited</t>
  </si>
  <si>
    <t>Huzhou Shenke Biotechnology Co., Ltd</t>
  </si>
  <si>
    <t>Huons</t>
  </si>
  <si>
    <t>Hunan Yuxin Pharmaceutical Co. Ltd.</t>
  </si>
  <si>
    <t>Hunan Jiudian Hongyang Pharmaceutical Co</t>
  </si>
  <si>
    <t>Humanis Saglik A.S.</t>
  </si>
  <si>
    <t>Huisong Pharmaceuticals</t>
  </si>
  <si>
    <t>Huhtamaki Flexible Packaging Germany</t>
  </si>
  <si>
    <t>Hubert De Backer nv</t>
  </si>
  <si>
    <t>Hubei Honch Pharmaceutical Co., Ltd.</t>
  </si>
  <si>
    <t>Huangshan Bonsun Pharmaceuticals</t>
  </si>
  <si>
    <t>HUADONG MEDICINE</t>
  </si>
  <si>
    <t>HPRD - HEALTH PRODUCTS RESEARCH AND DEVELOPMENT LDA.</t>
  </si>
  <si>
    <t>Hovione</t>
  </si>
  <si>
    <t>Hovid BHD</t>
  </si>
  <si>
    <t>HOPECK GmbH</t>
  </si>
  <si>
    <t>Hopax Fine Chemicals</t>
  </si>
  <si>
    <t>HOONG-A CORPORATION</t>
  </si>
  <si>
    <t>Honour</t>
  </si>
  <si>
    <t>Hongkong Roundcare Co., Limited</t>
  </si>
  <si>
    <t>Hokko Chemical Industry Co. Ltd.</t>
  </si>
  <si>
    <t>Hodogaya Chemical Co ltd</t>
  </si>
  <si>
    <t>HIRAL LABS LTD</t>
  </si>
  <si>
    <t>HIPRA BIOTECH SERVICES</t>
  </si>
  <si>
    <t>Hikma Farmacêutica Portugal S.A.</t>
  </si>
  <si>
    <t>Hikal Ltd.</t>
  </si>
  <si>
    <t>HEUFT Systemtechnik GMBH</t>
  </si>
  <si>
    <t>Hetero Labs Limited</t>
  </si>
  <si>
    <t>Hermes Pharma GmbH</t>
  </si>
  <si>
    <t>Herbert Brown Pharmaceutical &amp; Research</t>
  </si>
  <si>
    <t>Herbal &amp; Antioxidant Derivatives s.r.l.</t>
  </si>
  <si>
    <t>Herb-pharma AG</t>
  </si>
  <si>
    <t>Heraeus Preciou Metals</t>
  </si>
  <si>
    <t>HEPARTEX</t>
  </si>
  <si>
    <t>HEPA Hungarian Export Promotion Agency</t>
  </si>
  <si>
    <t>Henkel AG &amp; Co. KGaA.</t>
  </si>
  <si>
    <t>HENBERG CHEMIE S.A.</t>
  </si>
  <si>
    <t>Henan Yach Gelatin Co., Ltd.</t>
  </si>
  <si>
    <t>HELSINN HEALTHCARE SA</t>
  </si>
  <si>
    <t>Help SA</t>
  </si>
  <si>
    <t>HELIANTUS srl</t>
  </si>
  <si>
    <t>HELAXA GmbH &amp; Co. KG</t>
  </si>
  <si>
    <t>Heitec AG</t>
  </si>
  <si>
    <t>HEIS Global Packaging Healthcare</t>
  </si>
  <si>
    <t>HEC pharm Co.,LTD</t>
  </si>
  <si>
    <t>Hebron SA</t>
  </si>
  <si>
    <t>Hebei Yiyang Jingcheng Technology Co.,Lt</t>
  </si>
  <si>
    <t>Hebei Maison Chemical Co.,Ltd.</t>
  </si>
  <si>
    <t>Heaton Healthcare Group</t>
  </si>
  <si>
    <t>HealthTech BioActives S.L.U.</t>
  </si>
  <si>
    <t>Healthea group</t>
  </si>
  <si>
    <t>HEALTH BIOTECH LIMITED</t>
  </si>
  <si>
    <t>Head Solutions SL</t>
  </si>
  <si>
    <t>Hasco-Lek S.A.</t>
  </si>
  <si>
    <t>HAS Group</t>
  </si>
  <si>
    <t>Harro Höfliger Packaging Machines GmbH</t>
  </si>
  <si>
    <t>Harman Finochem Ltd</t>
  </si>
  <si>
    <t>HARKE Pharma GmbH</t>
  </si>
  <si>
    <t>Hanmi Pharm. Co. Ltd</t>
  </si>
  <si>
    <t>HANGZHOU TOMSON BIOPHARMA CO., LTD.</t>
  </si>
  <si>
    <t>Hangzhou Maytime Bio-tech Co., Ltd</t>
  </si>
  <si>
    <t>Hangzhou LEAP CHEM CO., LTD.</t>
  </si>
  <si>
    <t>Hangzhou Jiuyuan Genetic Biopharmaceutical Co.,Ltd</t>
  </si>
  <si>
    <t>Hangzhou Deefine Filtration Technology C</t>
  </si>
  <si>
    <t>HANA PHARM. CO., LTD.</t>
  </si>
  <si>
    <t>Halewood Laboratories Private Limited</t>
  </si>
  <si>
    <t>Hainan Zhonghe Pharmaceutical Co., Ltd.</t>
  </si>
  <si>
    <t>Hainan Poly Pharm Co.Ltd</t>
  </si>
  <si>
    <t>HAB PHARMACEUTICALS &amp; RESEARCH LTD</t>
  </si>
  <si>
    <t>H&amp;T Presspart</t>
  </si>
  <si>
    <t>GVS S.p.A</t>
  </si>
  <si>
    <t>Gustav Heess GmbH</t>
  </si>
  <si>
    <t>Guna S.p.a.</t>
  </si>
  <si>
    <t>Guilin Hwasun Pharmaceutical Co., Ltd</t>
  </si>
  <si>
    <t>GUFIC BIOSCIENCES LIMITED</t>
  </si>
  <si>
    <t>Guangzhou Hanfang Pharmaceutical Co., Lt</t>
  </si>
  <si>
    <t>Guangdong Stone Medicinal Packaging Mate</t>
  </si>
  <si>
    <t>Guangdong Raffles PharmaTech Co. Ltd</t>
  </si>
  <si>
    <t>Gruppo Farma Impresa S.r.l.</t>
  </si>
  <si>
    <t>Grunenthal GmbH</t>
  </si>
  <si>
    <t>Groupe PARIMA</t>
  </si>
  <si>
    <t>GROUPE JBT</t>
  </si>
  <si>
    <t>groninger &amp; co. gmbh</t>
  </si>
  <si>
    <t>Grifols International, S.A.</t>
  </si>
  <si>
    <t>Gricar Chemical S.r.l.</t>
  </si>
  <si>
    <t>Greenfield Global</t>
  </si>
  <si>
    <t>Green Life SRL</t>
  </si>
  <si>
    <t>GRAPHIC PACKAGING INTERNATIONAL</t>
  </si>
  <si>
    <t>Granules India Limited</t>
  </si>
  <si>
    <t>Grand River Aseptic Manufacturing</t>
  </si>
  <si>
    <t>GRAFICHE FAVILLINI SRL</t>
  </si>
  <si>
    <t>Grafibox Sud S.p.A.-S.B.</t>
  </si>
  <si>
    <t>Gracure Pharmaceuticals Ltd.</t>
  </si>
  <si>
    <t>Grace GmbH</t>
  </si>
  <si>
    <t>GM Pharmaceuticals</t>
  </si>
  <si>
    <t>Glocare Labs UK Ltd</t>
  </si>
  <si>
    <t>GLOBELA PHARMA PVT LTD</t>
  </si>
  <si>
    <t>Gliesse Pharmaceuticals, India</t>
  </si>
  <si>
    <t>Glenmark Pharmaceuticals Europe Ltd.</t>
  </si>
  <si>
    <t>Glatt Group</t>
  </si>
  <si>
    <t>Gland Pharma Limited</t>
  </si>
  <si>
    <t>GL Biochem (Shanghai) Ltd</t>
  </si>
  <si>
    <t>GIUSTO FARAVELLI S.P.A.</t>
  </si>
  <si>
    <t>GfM Gesellschaft für Micronisierung mbH</t>
  </si>
  <si>
    <t>Getz Pharma (Pvt.) Limited</t>
  </si>
  <si>
    <t>Getwell Pharma (I) Pvt Ltd</t>
  </si>
  <si>
    <t>Getinge Deutschland GmbH</t>
  </si>
  <si>
    <t>Gerresheimer</t>
  </si>
  <si>
    <t>Gerolymatos International S.A.</t>
  </si>
  <si>
    <t>Gentec S.A.</t>
  </si>
  <si>
    <t>GENSENTA ILAC SANAYI ILAC SANAYI ve TICA</t>
  </si>
  <si>
    <t>Genovior Biotech Corporation</t>
  </si>
  <si>
    <t>Geno Pharmaceuticals</t>
  </si>
  <si>
    <t>Gennex Laboratories Limited</t>
  </si>
  <si>
    <t>Genetic S.P.A</t>
  </si>
  <si>
    <t>Genetek Lifesciences Pvt Ltd</t>
  </si>
  <si>
    <t>Genepharm S.A.</t>
  </si>
  <si>
    <t>GELKO CO.,LTD.</t>
  </si>
  <si>
    <t>Gelita Health GmbH</t>
  </si>
  <si>
    <t>Geiser Pharma</t>
  </si>
  <si>
    <t>Gehrlicher Pharmazeutische Extrakte GmbH</t>
  </si>
  <si>
    <t>Gedeon Richter PLC Hungary</t>
  </si>
  <si>
    <t>GEA Process Engineering nv</t>
  </si>
  <si>
    <t>GC Biopharma Corp.</t>
  </si>
  <si>
    <t>Gattefossé SAS</t>
  </si>
  <si>
    <t>Gases Grit</t>
  </si>
  <si>
    <t>Gaplast GmbH</t>
  </si>
  <si>
    <t>GAP S.A.</t>
  </si>
  <si>
    <t>Gangwal Healthcare Private Limited</t>
  </si>
  <si>
    <t>Gangotri Inorganic Private Limited</t>
  </si>
  <si>
    <t>Gan &amp; Lee Pharmaceuticals</t>
  </si>
  <si>
    <t>GAMMATOM srl</t>
  </si>
  <si>
    <t>Galileo research</t>
  </si>
  <si>
    <t>Galentic Pharma</t>
  </si>
  <si>
    <t>Galenicum</t>
  </si>
  <si>
    <t>GALENICA S.A.</t>
  </si>
  <si>
    <t>G.L. Pharma GmbH</t>
  </si>
  <si>
    <t>Fundacion Tecnalia Research &amp; Innovation</t>
  </si>
  <si>
    <t>Fujifilm</t>
  </si>
  <si>
    <t>Fujian Genohope Biotech Ltd</t>
  </si>
  <si>
    <t>Fuji Chemical Industries Co., Ltd.</t>
  </si>
  <si>
    <t>FRÜH Verpackungstechnik AG</t>
  </si>
  <si>
    <t>FRIKE Pharma AG</t>
  </si>
  <si>
    <t>FREZYDERM</t>
  </si>
  <si>
    <t>FREUND</t>
  </si>
  <si>
    <t>Freudenberg Biopharma</t>
  </si>
  <si>
    <t>Fresenius Kabi Contract Manufacturing</t>
  </si>
  <si>
    <t>FR Chem Private Limited</t>
  </si>
  <si>
    <t>FPS Food and Pharma Systems S.r.l.</t>
  </si>
  <si>
    <t>Fosun Pharma</t>
  </si>
  <si>
    <t>Fortex Nutraceuticals Ltd.</t>
  </si>
  <si>
    <t>Formulated Solutions</t>
  </si>
  <si>
    <t>Fleming Laboratories Limited</t>
  </si>
  <si>
    <t>FLAX LABORATORIES PRIVATE LIMITED</t>
  </si>
  <si>
    <t>Flavine Europe GmbH</t>
  </si>
  <si>
    <t>Flarer S.A.</t>
  </si>
  <si>
    <t>Flamma</t>
  </si>
  <si>
    <t>FLAMINGO PHARMACEUTICALS</t>
  </si>
  <si>
    <t>Flagship Biotech International Pvt. Ltd</t>
  </si>
  <si>
    <t>Fischer Söhne AG</t>
  </si>
  <si>
    <t>FIS</t>
  </si>
  <si>
    <t>Fine Foods &amp; Pharmaceuticals N.T.M. SpA.</t>
  </si>
  <si>
    <t>FINACARE S.A.S (NATURACARE GROUP)</t>
  </si>
  <si>
    <t>Fidia Farmaceutici Spa</t>
  </si>
  <si>
    <t>Fette Compacting GmbH</t>
  </si>
  <si>
    <t>Fermenta Biotech limited</t>
  </si>
  <si>
    <t>Fenchem Biotek Ltd</t>
  </si>
  <si>
    <t>Fedegari Group</t>
  </si>
  <si>
    <t>FDC Limited</t>
  </si>
  <si>
    <t>Farmson Basic Drugs Pvt Ltd</t>
  </si>
  <si>
    <t>FarmoRes S.r.l.</t>
  </si>
  <si>
    <t>Farmol Healthcare S.r.L</t>
  </si>
  <si>
    <t>Farmigea S.p.A.</t>
  </si>
  <si>
    <t>Farmhispania S.A.</t>
  </si>
  <si>
    <t>Farmalider SA</t>
  </si>
  <si>
    <t>FARMAK AG</t>
  </si>
  <si>
    <t>FARMAK, a.s.</t>
  </si>
  <si>
    <t>Farma Industria Ticino</t>
  </si>
  <si>
    <t>FAREVA</t>
  </si>
  <si>
    <t>Famar Tec srl</t>
  </si>
  <si>
    <t>FAMAR</t>
  </si>
  <si>
    <t>Falorni Pharma</t>
  </si>
  <si>
    <t>Fahrenheit</t>
  </si>
  <si>
    <t>Faggi Enrico S.p.a.</t>
  </si>
  <si>
    <t>Fabtech Technologies Limited</t>
  </si>
  <si>
    <t>Extrovis AG</t>
  </si>
  <si>
    <t>Exemed Pharmaceuticals</t>
  </si>
  <si>
    <t>ExcellGene</t>
  </si>
  <si>
    <t>Exapilog</t>
  </si>
  <si>
    <t>Evotec International GmbH</t>
  </si>
  <si>
    <t>Evonik Industries AG</t>
  </si>
  <si>
    <t>EVERLIGHT CHEMICAL INDUSTRIAL CORPORATIO</t>
  </si>
  <si>
    <t>EVER Neuro Pharma GmbH</t>
  </si>
  <si>
    <t>Eva Pharma</t>
  </si>
  <si>
    <t>EURPACK</t>
  </si>
  <si>
    <t>Eurosirel S.p.A.</t>
  </si>
  <si>
    <t>European Medical Contract Manufacturing</t>
  </si>
  <si>
    <t>Eurolabel Srl</t>
  </si>
  <si>
    <t>Eurofins CDMO Alphora Inc</t>
  </si>
  <si>
    <t>Eurofins CDMO(IN) &amp; Eurofins BPT (EU)</t>
  </si>
  <si>
    <t>EUROAPI FRANCE</t>
  </si>
  <si>
    <t>Etorch Pharmtech Co., Ltd.</t>
  </si>
  <si>
    <t>ETIMEX Primary Packaging GmbH</t>
  </si>
  <si>
    <t>ETIMA</t>
  </si>
  <si>
    <t>Ethypharm</t>
  </si>
  <si>
    <t>Esteve</t>
  </si>
  <si>
    <t>ESSERRE PHARMA S.R.L.</t>
  </si>
  <si>
    <t>Erythro Pharma Private Ltd.</t>
  </si>
  <si>
    <t>ERREGIERRE S.p.A.</t>
  </si>
  <si>
    <t>Ercros S.A.</t>
  </si>
  <si>
    <t>ERBOZETA S.p.A.</t>
  </si>
  <si>
    <t>Erbenobili srl</t>
  </si>
  <si>
    <t>Enzymaster (Ningbo) Bio-Engineering Co.,</t>
  </si>
  <si>
    <t>Enzene Inc.</t>
  </si>
  <si>
    <t>Enteco Pharma S.L.</t>
  </si>
  <si>
    <t>Ensera</t>
  </si>
  <si>
    <t>Encaplast S.p.A.</t>
  </si>
  <si>
    <t>Enable Innovations S.r.l.</t>
  </si>
  <si>
    <t>emp BIOTECH</t>
  </si>
  <si>
    <t>Emcure Pharmaceuticals Limited</t>
  </si>
  <si>
    <t>EMBOCAPS</t>
  </si>
  <si>
    <t>Embio Limited</t>
  </si>
  <si>
    <t>Emballator Tectubes Sweden AB</t>
  </si>
  <si>
    <t>Elysium Pharmaceuiticals Ltd.</t>
  </si>
  <si>
    <t>ELPEN Pharmaceutical Co. Inc.</t>
  </si>
  <si>
    <t>ELMED Life sciences Pvt Ltd</t>
  </si>
  <si>
    <t>elm-plastic GmbH</t>
  </si>
  <si>
    <t>ELIQUENT Life Sciences</t>
  </si>
  <si>
    <t>Elementis Pharma GmbH</t>
  </si>
  <si>
    <t>ELADIET</t>
  </si>
  <si>
    <t>EKOKOM Group ltd.</t>
  </si>
  <si>
    <t>EirGenix Inc.</t>
  </si>
  <si>
    <t>EirGen Pharma</t>
  </si>
  <si>
    <t>EIPICO</t>
  </si>
  <si>
    <t>Egis Pharmaceuticals PLC</t>
  </si>
  <si>
    <t>Edelmann GmbH</t>
  </si>
  <si>
    <t>ECV Editio Cantor Verlag GmbH</t>
  </si>
  <si>
    <t>Economic Development Partnership of Nort</t>
  </si>
  <si>
    <t>Ecolab Life Sciences</t>
  </si>
  <si>
    <t>easyVit Pharmaceuticals</t>
  </si>
  <si>
    <t>East Pharma Technologies</t>
  </si>
  <si>
    <t>E-Pharma Trento S.p.A.</t>
  </si>
  <si>
    <t>Dynarx Technology India Ltd.</t>
  </si>
  <si>
    <t>DWK Life Sciences</t>
  </si>
  <si>
    <t>Duoning Biotech</t>
  </si>
  <si>
    <t>dsm-firmenich</t>
  </si>
  <si>
    <t>DROMEX</t>
  </si>
  <si>
    <t>DrM</t>
  </si>
  <si>
    <t>DREAVIA</t>
  </si>
  <si>
    <t>Dr. Reddy’s</t>
  </si>
  <si>
    <t>Dr. Paul Lohmann</t>
  </si>
  <si>
    <t>Dr. Müller Pharma s. r. o.</t>
  </si>
  <si>
    <t>DPB ANTIBIOTICS</t>
  </si>
  <si>
    <t>Dow</t>
  </si>
  <si>
    <t>Dottikon Exclusive Synthesis AG</t>
  </si>
  <si>
    <t>DOSHI BROTHERS</t>
  </si>
  <si>
    <t>Dongkook Pharmaceutical Co., Ltd.</t>
  </si>
  <si>
    <t>Dong-A ST Co. Ltd</t>
  </si>
  <si>
    <t>DOMIXTAR PHARMACEUTICALS S.p.A.</t>
  </si>
  <si>
    <t>Domaco Dr. med. Aufdermaur AG</t>
  </si>
  <si>
    <t>Dollmar SpA</t>
  </si>
  <si>
    <t>Doctor Pack India Pvt Ltd.</t>
  </si>
  <si>
    <t>DNS FINE CHEMICALS &amp; LABORATORIES (P) LT</t>
  </si>
  <si>
    <t>DMG Italia Srl.</t>
  </si>
  <si>
    <t>DKSH Italia Srl</t>
  </si>
  <si>
    <t>DK Pharmachem Pvt Ltd</t>
  </si>
  <si>
    <t>DK Fine Chemical</t>
  </si>
  <si>
    <t>Divis Laboratories Limited</t>
  </si>
  <si>
    <t>Divasa-Farmavic,S.A.</t>
  </si>
  <si>
    <t>Disproquima S.A.</t>
  </si>
  <si>
    <t>Dishman Carbogen Amcis</t>
  </si>
  <si>
    <t>Dipharma Francis Srl</t>
  </si>
  <si>
    <t>DifGen Pharmaceuticals LLC</t>
  </si>
  <si>
    <t>Diatheva srl</t>
  </si>
  <si>
    <t>DI RENZO REGULATORY AFFAIRS</t>
  </si>
  <si>
    <t>DHARA LIFESCIENCE PVT. LTD.</t>
  </si>
  <si>
    <t>DFPCL</t>
  </si>
  <si>
    <t>DFE Pharma GmbH &amp; Co. KG</t>
  </si>
  <si>
    <t>Dexa Medica PT</t>
  </si>
  <si>
    <t>Devintec Sagl</t>
  </si>
  <si>
    <t>Develco Pharma Schweiz AG</t>
  </si>
  <si>
    <t>DEVEA</t>
  </si>
  <si>
    <t>Deva Holding A.S.</t>
  </si>
  <si>
    <t>Destilaciones Bordas Chinchurreta S.A.</t>
  </si>
  <si>
    <t>DEMO S.A. Pharmaceutical Industry</t>
  </si>
  <si>
    <t>Delta Finochem Pvt Ltd</t>
  </si>
  <si>
    <t>deimos group</t>
  </si>
  <si>
    <t>Dec Group</t>
  </si>
  <si>
    <t>DDA Reti e Progetti SRL</t>
  </si>
  <si>
    <t>DavosPharma</t>
  </si>
  <si>
    <t>Datwyler Pharma Packaging Belgium NV</t>
  </si>
  <si>
    <t>Darbox Ltd.</t>
  </si>
  <si>
    <t>Danhson-BG LTD</t>
  </si>
  <si>
    <t>Daffodil Pharmachem Private Limited</t>
  </si>
  <si>
    <t>Daewoong Pharmaceutical Co.,Ltd</t>
  </si>
  <si>
    <t>Daewon Pharm. Co., Ltd</t>
  </si>
  <si>
    <t>D.FENSTEC SRL</t>
  </si>
  <si>
    <t>Cytiva</t>
  </si>
  <si>
    <t>CYGNUS POLYOLS.INC</t>
  </si>
  <si>
    <t>CVC Technologies Inc</t>
  </si>
  <si>
    <t>CurTec</t>
  </si>
  <si>
    <t>Curida A.S.</t>
  </si>
  <si>
    <t>CURIA Global Inc.</t>
  </si>
  <si>
    <t>Curapath</t>
  </si>
  <si>
    <t>CTX Lifesciences</t>
  </si>
  <si>
    <t>CSV Life Science ( S.R.L.)</t>
  </si>
  <si>
    <t>CSPC ZHONGNUO PHARMACEUTICAL(SHIJIAZHUAN</t>
  </si>
  <si>
    <t>Cronus Pharma</t>
  </si>
  <si>
    <t>Croda Pharma</t>
  </si>
  <si>
    <t>CROCO PHARMA LTD</t>
  </si>
  <si>
    <t>Credo Life Sciences Pvt. Ltd</t>
  </si>
  <si>
    <t>CRAMSN Research Park Pvt Ltd</t>
  </si>
  <si>
    <t>CPi Biotech</t>
  </si>
  <si>
    <t>CPC Scientific Inc.</t>
  </si>
  <si>
    <t>CP Italy srl - V-Shapes division</t>
  </si>
  <si>
    <t>COUNTEC CO., LTD</t>
  </si>
  <si>
    <t>Council of Europe – EDQM</t>
  </si>
  <si>
    <t>Coswell Spa</t>
  </si>
  <si>
    <t>CORONA Remedies Limited</t>
  </si>
  <si>
    <t>Corning Inc.</t>
  </si>
  <si>
    <t>Cormica</t>
  </si>
  <si>
    <t>Corium Innovations</t>
  </si>
  <si>
    <t>Coripharma</t>
  </si>
  <si>
    <t>Coriolis Pharma Research GmbH</t>
  </si>
  <si>
    <t>Corel Pharma Chem</t>
  </si>
  <si>
    <t>Corden Pharma International GmbH</t>
  </si>
  <si>
    <t>Corbion</t>
  </si>
  <si>
    <t>Coral Drugs</t>
  </si>
  <si>
    <t>Cor.Con. International</t>
  </si>
  <si>
    <t>COOPER PHARMACEUTICALS S.A.</t>
  </si>
  <si>
    <t>Contrad Swiss SA</t>
  </si>
  <si>
    <t>Contract Pharmaceuticals Limited Canada</t>
  </si>
  <si>
    <t>Contract Pharma Solution UAB</t>
  </si>
  <si>
    <t>Contipro a.s.</t>
  </si>
  <si>
    <t>CONTENT GROUP</t>
  </si>
  <si>
    <t>CONSORZIO MEDEXPORT ITALIA</t>
  </si>
  <si>
    <t>Conscio Group</t>
  </si>
  <si>
    <t>Conforma NV</t>
  </si>
  <si>
    <t>Concord Biotech Limited</t>
  </si>
  <si>
    <t>COMSER</t>
  </si>
  <si>
    <t>Comecer SpA</t>
  </si>
  <si>
    <t>Colorman Ireland</t>
  </si>
  <si>
    <t>Colorcon Limited</t>
  </si>
  <si>
    <t>COLEP CONSUMER PRODUCTS</t>
  </si>
  <si>
    <t>Cohance Lifesciences Ltd</t>
  </si>
  <si>
    <t>Codis</t>
  </si>
  <si>
    <t>Codexis, Inc</t>
  </si>
  <si>
    <t>Cobetter Filtration Equipment Co., Ltd</t>
  </si>
  <si>
    <t>CNX Therapeutics Ltd</t>
  </si>
  <si>
    <t>Cliantha Research Limited</t>
  </si>
  <si>
    <t>CLEARSYNTH LABS LIMITED</t>
  </si>
  <si>
    <t>Cleanroom Italia SRL</t>
  </si>
  <si>
    <t>Clarivate</t>
  </si>
  <si>
    <t>Clariant</t>
  </si>
  <si>
    <t>Ciron Drugs &amp; Pharmaceuticals Pvt. Ltd</t>
  </si>
  <si>
    <t>Cipla Ltd</t>
  </si>
  <si>
    <t>Cilicant</t>
  </si>
  <si>
    <t>Chunghwa Chemical Synthesis &amp; Biotech Co</t>
  </si>
  <si>
    <t>Chukan Butsu Ltd.</t>
  </si>
  <si>
    <t>Christ Packing Systems GmbH &amp; Co. KG</t>
  </si>
  <si>
    <t>Chr. Olesen A/S</t>
  </si>
  <si>
    <t>Chongqing Huapont Pharmaceutical Co., Lt</t>
  </si>
  <si>
    <t>Chirogate International Inc.</t>
  </si>
  <si>
    <t>Chiral Quest (Suzhou) Co. Ltd</t>
  </si>
  <si>
    <t>Chimet Spa</t>
  </si>
  <si>
    <t>Chime Biologics</t>
  </si>
  <si>
    <t>CHIGGIATO SPA</t>
  </si>
  <si>
    <t>Chieron Active Ingredients Pvt. Ltd</t>
  </si>
  <si>
    <t>Chengdu Zybiochemical Technology Co.,Ltd</t>
  </si>
  <si>
    <t>Chengdu Yazhong Bio-Pharmaceutical Co.,L</t>
  </si>
  <si>
    <t>Chengdu Shengnuo Biopharm Co., Ltd</t>
  </si>
  <si>
    <t>Chengdu Pukang Biotechnology Co., Ltd</t>
  </si>
  <si>
    <t>Chengdu Kelong Chemical Reagent Factory</t>
  </si>
  <si>
    <t>Chengdu Huatai Pharma Co.,Ltd</t>
  </si>
  <si>
    <t>Chengdu Honray Technology Co., Ltd.</t>
  </si>
  <si>
    <t>Chengdu Hawk Bio-Engineering Co., Ltd.</t>
  </si>
  <si>
    <t>Chengdu Brilliant Pharmaceutical Co. Ltd</t>
  </si>
  <si>
    <t>Chengda Pharmaceuticals Co. Ltd</t>
  </si>
  <si>
    <t>Chemwerth Inc.</t>
  </si>
  <si>
    <t>Chempro Pharma Pvt. Ltd</t>
  </si>
  <si>
    <t>Chemische Fabrik Budenheim KG</t>
  </si>
  <si>
    <t>CHEMINO PHARMA LTD</t>
  </si>
  <si>
    <t>Chemical &amp; Engineering News (C&amp;EN)</t>
  </si>
  <si>
    <t>Chemical Resources</t>
  </si>
  <si>
    <t>Chemforte India Private Limited</t>
  </si>
  <si>
    <t>Chemelectiva s.r.l.</t>
  </si>
  <si>
    <t>ChemCon GmbH</t>
  </si>
  <si>
    <t>Chematek SpA</t>
  </si>
  <si>
    <t>Charles River</t>
  </si>
  <si>
    <t>Changzhou Comwin Fine Chemicals Co., Ltd</t>
  </si>
  <si>
    <t>Chanelle Medical</t>
  </si>
  <si>
    <t>Chaitanya Biologicals Pvt.Ltd</t>
  </si>
  <si>
    <t>CG Pharma &amp; Biotech</t>
  </si>
  <si>
    <t>CFL Chemische Fabrik Lehrte</t>
  </si>
  <si>
    <t>Century Pharmaceuticals Ltd.</t>
  </si>
  <si>
    <t>CENTURION ILAC SAN.VE TIC.A.S</t>
  </si>
  <si>
    <t>Centurion Healthcare Private Limited</t>
  </si>
  <si>
    <t>CENTRO SPERIMENTALE DEL LATTE</t>
  </si>
  <si>
    <t>Centaur Pharmaceutical</t>
  </si>
  <si>
    <t>Cencora - World Courier</t>
  </si>
  <si>
    <t>Celltrion Pharm</t>
  </si>
  <si>
    <t>Celltrion</t>
  </si>
  <si>
    <t>CCPIT SUB-COUNCIL OF CHEMICAL INDUSTRY</t>
  </si>
  <si>
    <t>CCL Label Oss B.V.</t>
  </si>
  <si>
    <t>CCCMHPIE</t>
  </si>
  <si>
    <t>CC BIOTECHNOLOGY CORPORATION</t>
  </si>
  <si>
    <t>CB AUTOMATION div. BETTINELLI F.LLI SPA</t>
  </si>
  <si>
    <t>Cayman Pharma s.r.o</t>
  </si>
  <si>
    <t>Catalysis, S.L.</t>
  </si>
  <si>
    <t>Catalent</t>
  </si>
  <si>
    <t>CAREGEN CO. LTD.</t>
  </si>
  <si>
    <t>Carcano Antonio S.p.A</t>
  </si>
  <si>
    <t>Capsulit S.P.A.</t>
  </si>
  <si>
    <t>Capricorn Life Sciences B.V</t>
  </si>
  <si>
    <t>Capot Chemical Co.,Ltd.</t>
  </si>
  <si>
    <t>Capital Farma</t>
  </si>
  <si>
    <t>Canexis Pharma AG</t>
  </si>
  <si>
    <t>Canberra Chemicals</t>
  </si>
  <si>
    <t>CANAAN</t>
  </si>
  <si>
    <t>Camlica Ambalaj</t>
  </si>
  <si>
    <t>Camida</t>
  </si>
  <si>
    <t>Cambridge Isotope Laboratories, Inc.</t>
  </si>
  <si>
    <t>Cambrex</t>
  </si>
  <si>
    <t>Calyx Chemicals &amp; Pharmaceuticals Ltd.</t>
  </si>
  <si>
    <t>Cadila Pharmaceuticals Ltd</t>
  </si>
  <si>
    <t>C.F.M. CO. FARMACEUTICA MILANESE S.P.A.</t>
  </si>
  <si>
    <t>Bushu Pharmaceuticals Ltd.</t>
  </si>
  <si>
    <t>BSP Pharmaceuticals S.p.a</t>
  </si>
  <si>
    <t>BRUDY LAB S.L.U.</t>
  </si>
  <si>
    <t>Brevetti CEA</t>
  </si>
  <si>
    <t>Brenntag Holding GmbH</t>
  </si>
  <si>
    <t>Brawn laboratories Ltd</t>
  </si>
  <si>
    <t>BRAM-COR SPA</t>
  </si>
  <si>
    <t>Bowman &amp; Archer Pharma Machines India</t>
  </si>
  <si>
    <t>Borosil Scientific Limited</t>
  </si>
  <si>
    <t>Borealis GmbH</t>
  </si>
  <si>
    <t>Bora Pharmaceuticals</t>
  </si>
  <si>
    <t>Bonfiglioli Engineering S.r.l.</t>
  </si>
  <si>
    <t>Boehringer Ingelheim Biopharmaceuticals</t>
  </si>
  <si>
    <t>BNS - Boston Nutraceutical Science S.L</t>
  </si>
  <si>
    <t>Bluepharma Industria Farmaceutica S.A.</t>
  </si>
  <si>
    <t>BLUE JET HEALTHCARE</t>
  </si>
  <si>
    <t>Bloomage Biotechnology Corp.,Ltd.</t>
  </si>
  <si>
    <t>Bliss GVS Pharma Ltd.</t>
  </si>
  <si>
    <t>Blau Farmaceutica S.A</t>
  </si>
  <si>
    <t>BIVID CO.,LTD</t>
  </si>
  <si>
    <t>Bitop AG</t>
  </si>
  <si>
    <t>BIOZYM Gesellschaft fr Enzymtechnologie</t>
  </si>
  <si>
    <t>Biozenta ONCOLOGY</t>
  </si>
  <si>
    <t>BioVectra Inc.</t>
  </si>
  <si>
    <t>BIOTRADING S.R.L.</t>
  </si>
  <si>
    <t>Biosynth</t>
  </si>
  <si>
    <t>Biostile d.o.o.</t>
  </si>
  <si>
    <t>BioSpectra, Inc</t>
  </si>
  <si>
    <t>Biosidus</t>
  </si>
  <si>
    <t>Bioscience Group</t>
  </si>
  <si>
    <t>Bioproduction By Sekisui</t>
  </si>
  <si>
    <t>Biophore Pharma INC.</t>
  </si>
  <si>
    <t>BIOPHARMA GROUP ILAC KIMYASAL MADDELER S</t>
  </si>
  <si>
    <t>Bionativa Spa</t>
  </si>
  <si>
    <t>BIOMATRIX HEALTHCARE PVT LTD.</t>
  </si>
  <si>
    <t>BIOLOGICAL E. LTD</t>
  </si>
  <si>
    <t>Bioiberica</t>
  </si>
  <si>
    <t>BioGrund GmbH</t>
  </si>
  <si>
    <t>BIOFER SPA</t>
  </si>
  <si>
    <t>Biofarma S.p.A.</t>
  </si>
  <si>
    <t>BIOFARMA ILAC</t>
  </si>
  <si>
    <t>Biofaktor Sp Zo.o</t>
  </si>
  <si>
    <t>Biofac A/S</t>
  </si>
  <si>
    <t>BioDuro</t>
  </si>
  <si>
    <t>BIODIS S.A.S</t>
  </si>
  <si>
    <t>Biodeal Pharmaceuticals ltd</t>
  </si>
  <si>
    <t>BioConnection B.V.</t>
  </si>
  <si>
    <t>Biocon Limited</t>
  </si>
  <si>
    <t>BioCina</t>
  </si>
  <si>
    <t>Bio-Thera Solutions, Ltd</t>
  </si>
  <si>
    <t>Bio-Link Application System GmbH</t>
  </si>
  <si>
    <t>Biesterfeld Spezialchemie GmbH</t>
  </si>
  <si>
    <t>BIEM ILAC SANAYI VE TICARET A.S</t>
  </si>
  <si>
    <t>BiBo Biopharma Engineering Co., Ltd.</t>
  </si>
  <si>
    <t>Bharat Rubber Works Pvt. Ltd.</t>
  </si>
  <si>
    <t>Bharat Parenterals Ltd</t>
  </si>
  <si>
    <t>Beximco Pharmaceuticals Ltd.</t>
  </si>
  <si>
    <t>BetaDrugs Pvt Ltd</t>
  </si>
  <si>
    <t>BEST INNOVATION</t>
  </si>
  <si>
    <t>BESPAK</t>
  </si>
  <si>
    <t>Benzo Chem Industries Pvt. Ltd.</t>
  </si>
  <si>
    <t>Benta Lyon</t>
  </si>
  <si>
    <t>BENOSTAN HEALTH PRODUCTS S.A.</t>
  </si>
  <si>
    <t>Bennett Pharmaceuticals SA Greece</t>
  </si>
  <si>
    <t>Benepure Pharmaceutical Co., Ltd</t>
  </si>
  <si>
    <t>BENEO GmbH</t>
  </si>
  <si>
    <t>Bend Bioscience</t>
  </si>
  <si>
    <t>Bellen Chemistry Ltd.</t>
  </si>
  <si>
    <t>Bell-Mark</t>
  </si>
  <si>
    <t>Beijing Minhai Biotechnology Co., Ltd</t>
  </si>
  <si>
    <t>Beijing Hanlin Hangyu Technology Development INC</t>
  </si>
  <si>
    <t>Beckman Coulter GmbH</t>
  </si>
  <si>
    <t>Bec Chemicals Pvt. Ltd.</t>
  </si>
  <si>
    <t>BDR PHARMACEUTICALS INTERNATIONAL PVT.</t>
  </si>
  <si>
    <t>BD Medical Pharmaceutical systems</t>
  </si>
  <si>
    <t>BCPP SIC 'Borshchahivskiy CPP' CJSC</t>
  </si>
  <si>
    <t>BCN PEPTIDES</t>
  </si>
  <si>
    <t>BBS Automation GmbH</t>
  </si>
  <si>
    <t>BBChem Co., Ltd.,Dalian,China</t>
  </si>
  <si>
    <t>Bayer AG</t>
  </si>
  <si>
    <t>Bausch+Ströbel SE + Co. KG</t>
  </si>
  <si>
    <t>BASF SE</t>
  </si>
  <si>
    <t>Baroque Pharmaceuticals Pvt.Ltd., India</t>
  </si>
  <si>
    <t>Barentz International B.V.</t>
  </si>
  <si>
    <t>BAP PHARMA LTD</t>
  </si>
  <si>
    <t>Baoli Packaging Matertial Danyang Co.Ltd</t>
  </si>
  <si>
    <t>Balaji Amines Limited</t>
  </si>
  <si>
    <t>Bal Pharma Ltd</t>
  </si>
  <si>
    <t>Bajaj Healthcare Ltd</t>
  </si>
  <si>
    <t>BAGO GROUP</t>
  </si>
  <si>
    <t>BAG Health Care GmbH</t>
  </si>
  <si>
    <t>Bachem AG</t>
  </si>
  <si>
    <t>B&amp;D Italia Tablet Technology</t>
  </si>
  <si>
    <t>B. Braun Melsungen AG</t>
  </si>
  <si>
    <t>Azurity Pharmaceuticals</t>
  </si>
  <si>
    <t>Azidus Laboratories Ltd</t>
  </si>
  <si>
    <t>Azelis Group NV</t>
  </si>
  <si>
    <t>Azelaic Products B.V.</t>
  </si>
  <si>
    <t>AZAD Pharma AG</t>
  </si>
  <si>
    <t>Axyntis</t>
  </si>
  <si>
    <t>Axxelent Pharma Science Pvt. Ltd.</t>
  </si>
  <si>
    <t>Axplora Group GmbH</t>
  </si>
  <si>
    <t>AxFlow Holding AB</t>
  </si>
  <si>
    <t>Avixa Ilaç San. ve Tic. A.S.</t>
  </si>
  <si>
    <t>AVF Chemical Industrial Co. Ltd.</t>
  </si>
  <si>
    <t>Avery Chemical (Nantong) Co., Ltd.</t>
  </si>
  <si>
    <t>Avenacy</t>
  </si>
  <si>
    <t>Avara Managements Services LLC</t>
  </si>
  <si>
    <t>Avantor</t>
  </si>
  <si>
    <t>AVANTIKA MEDEX PVT. LTD.</t>
  </si>
  <si>
    <t>Autran Biotech Co., Ltd.</t>
  </si>
  <si>
    <t>AUSTRALIAN ALKALOIDS TRADING PTY LTD</t>
  </si>
  <si>
    <t>AUSTAR Group</t>
  </si>
  <si>
    <t>AURORA BIOFARMA</t>
  </si>
  <si>
    <t>Aurobindo</t>
  </si>
  <si>
    <t>Auro Laboratories Ltd.</t>
  </si>
  <si>
    <t>Aurisco Pharmaceutical Co.,Ltd</t>
  </si>
  <si>
    <t>Aurena Laboratories AB</t>
  </si>
  <si>
    <t>August Faller GmbH &amp; Co. KG</t>
  </si>
  <si>
    <t>August Bioservices</t>
  </si>
  <si>
    <t>Aug. Hedinger GmbH &amp; Co. KG</t>
  </si>
  <si>
    <t>ATHENA</t>
  </si>
  <si>
    <t>ATEC Pharmatechnik GmbH</t>
  </si>
  <si>
    <t>ATABAY KIMYA SANAYI TICARET A.S.</t>
  </si>
  <si>
    <t>Asymchem Inc</t>
  </si>
  <si>
    <t>AST LLC</t>
  </si>
  <si>
    <t>Aspen Oss B.V</t>
  </si>
  <si>
    <t>ASM Aerosol-Service AG</t>
  </si>
  <si>
    <t>Ashland</t>
  </si>
  <si>
    <t>Asha Cellulose (I) PVT . LT</t>
  </si>
  <si>
    <t>ASG BIOCHEM LLC</t>
  </si>
  <si>
    <t>ASEPTCONN AG / RENSA</t>
  </si>
  <si>
    <t>ASENCE/RARITAN/VOVA</t>
  </si>
  <si>
    <t>Ascensus Specialties LLC</t>
  </si>
  <si>
    <t>Ascendia Pharmaceuticals</t>
  </si>
  <si>
    <t>Asambly Chemicals Company Ltd</t>
  </si>
  <si>
    <t>Asahi Kasei Bioprocess</t>
  </si>
  <si>
    <t>Artesan Pharma GmbH &amp; Co. KG</t>
  </si>
  <si>
    <t>ART O PRINT</t>
  </si>
  <si>
    <t>Aromatics MGF. of Cellulose Products</t>
  </si>
  <si>
    <t>Armor Pharma</t>
  </si>
  <si>
    <t>Aristopharma Ltd</t>
  </si>
  <si>
    <t>Aris Advisors</t>
  </si>
  <si>
    <t>Arene Lifesciences Limited</t>
  </si>
  <si>
    <t>Ardena</t>
  </si>
  <si>
    <t>Ardagh Glass GmbH</t>
  </si>
  <si>
    <t>Arcolab Private limited</t>
  </si>
  <si>
    <t>Archimica</t>
  </si>
  <si>
    <t>ARCHERCHEM HEALTHCARE LIMITED.</t>
  </si>
  <si>
    <t>Arcera</t>
  </si>
  <si>
    <t>ARCA ETICHETTE S.P.A.</t>
  </si>
  <si>
    <t>Aragen Life Sciences</t>
  </si>
  <si>
    <t>AR BROWN CO., LTD.</t>
  </si>
  <si>
    <t>AQUADRY PHARMA PVT LTD</t>
  </si>
  <si>
    <t>Aqua-Nova AB</t>
  </si>
  <si>
    <t>Aptar Pharma</t>
  </si>
  <si>
    <t>Aprecia Pharmaceuticals</t>
  </si>
  <si>
    <t>Applitech Biological Technology Co.,Ltd.</t>
  </si>
  <si>
    <t>Apothecon Pharmaceuticals Pvt. Ltd</t>
  </si>
  <si>
    <t>Apotex Inc.</t>
  </si>
  <si>
    <t>Apotek Produktion &amp; Laboratorier AB</t>
  </si>
  <si>
    <t>APIPHARMA d.o.o.</t>
  </si>
  <si>
    <t>Apifarma/Pharma Portugal</t>
  </si>
  <si>
    <t>APEX HEALTHCARE LIMITED</t>
  </si>
  <si>
    <t>Apeloa Pharmaceutical Co</t>
  </si>
  <si>
    <t>Aora Health</t>
  </si>
  <si>
    <t>Anzen Exports Pvt. Ltd.</t>
  </si>
  <si>
    <t>Anupam Rasayan India Ltd.</t>
  </si>
  <si>
    <t>Anuh Pharma LTD</t>
  </si>
  <si>
    <t>ANTIBIOTICE</t>
  </si>
  <si>
    <t>Antibiotic Razgrad AD</t>
  </si>
  <si>
    <t>Anthea Pharma Pvt Ltd</t>
  </si>
  <si>
    <t>Antares Vision srl (HQ)</t>
  </si>
  <si>
    <t>Anomatic Suzhou Metal Packaging Co.,Ltd.</t>
  </si>
  <si>
    <t>Anlon Healthcare Pvt. Ltd.</t>
  </si>
  <si>
    <t>ANKIT PULPS &amp; BOARDS PVT. LTD.</t>
  </si>
  <si>
    <t>ANJAC Health &amp; Beauty</t>
  </si>
  <si>
    <t>ANHUI SUNHERE PHARMACEUTICAL EXCIPIENTS</t>
  </si>
  <si>
    <t>Anhui Huaheng Biotechnology Co., Ltd.</t>
  </si>
  <si>
    <t>ANGELINI PHARMA SPA</t>
  </si>
  <si>
    <t>ANGEL YEAST</t>
  </si>
  <si>
    <t>ANFARM HELLAS S.A.</t>
  </si>
  <si>
    <t>Anemocyte S.r.l.</t>
  </si>
  <si>
    <t>Androst Biotech India Pvt Ltd</t>
  </si>
  <si>
    <t>Ananta Medicare Ltd</t>
  </si>
  <si>
    <t>Analytica Chemie</t>
  </si>
  <si>
    <t>ANALITIK KIMYA</t>
  </si>
  <si>
    <t>AMW</t>
  </si>
  <si>
    <t>Amster Microcell Pvt Ltd</t>
  </si>
  <si>
    <t>Amsal Pharmaceuticals</t>
  </si>
  <si>
    <t>AMRP Handles AG</t>
  </si>
  <si>
    <t>Amoli organics (Division of Umedica Labo</t>
  </si>
  <si>
    <t>AMN Life Science Pvt Ltd</t>
  </si>
  <si>
    <t>AMITA HEALTH CARE ITALIA S.R.L.</t>
  </si>
  <si>
    <t>Ami LifeSciences Pvt Ltd</t>
  </si>
  <si>
    <t>AMGIS LIFESCIENCE LTD</t>
  </si>
  <si>
    <t>AMDIE</t>
  </si>
  <si>
    <t>Amcor Healthcare</t>
  </si>
  <si>
    <t>AmbioPharm Inc.</t>
  </si>
  <si>
    <t>Amadis Chemical Company Limited</t>
  </si>
  <si>
    <t>AM</t>
  </si>
  <si>
    <t>Alvotech</t>
  </si>
  <si>
    <t>Alvion Pharmaceuticals P.C</t>
  </si>
  <si>
    <t>Aluberg Spa</t>
  </si>
  <si>
    <t>Althena Medical</t>
  </si>
  <si>
    <t>Altergon Italia s.r.l.</t>
  </si>
  <si>
    <t>Alsa lab</t>
  </si>
  <si>
    <t>ALPS Pharmaceutical Ind. Co. Ltd.</t>
  </si>
  <si>
    <t>ALPLA pharma/ALPLA INDEN PHARMA</t>
  </si>
  <si>
    <t>ALPEX PHARMA SA</t>
  </si>
  <si>
    <t>Alpen Pharma AG</t>
  </si>
  <si>
    <t>Almon Healthcare Pvt Ltd</t>
  </si>
  <si>
    <t>Almelo Private Limited</t>
  </si>
  <si>
    <t>Almac Group ltd</t>
  </si>
  <si>
    <t>Allsino Phamaceutical Co., Ltd.</t>
  </si>
  <si>
    <t>ALLERGIKA Pharma GmbH</t>
  </si>
  <si>
    <t>Allastir Private Limited</t>
  </si>
  <si>
    <t>All4Labels Group GmbH</t>
  </si>
  <si>
    <t>ALL FLEX SRL</t>
  </si>
  <si>
    <t>Alkem Laboratories</t>
  </si>
  <si>
    <t>Alkaloids Private Limited</t>
  </si>
  <si>
    <t>Alkaloids Bioactives Pvt. Ltd</t>
  </si>
  <si>
    <t>Alkaloid AD Skopje</t>
  </si>
  <si>
    <t>ALKALI METALS LTD</t>
  </si>
  <si>
    <t>Alivus Lifesciences Limited</t>
  </si>
  <si>
    <t>ALFASIGMA S.P.A.</t>
  </si>
  <si>
    <t>Alexanderwerk GmbH</t>
  </si>
  <si>
    <t>ALEMBIC PHARMACEUTICALS LTD</t>
  </si>
  <si>
    <t>Alchem International Private Limited</t>
  </si>
  <si>
    <t>Alcedo Pharmachem</t>
  </si>
  <si>
    <t>Alcami</t>
  </si>
  <si>
    <t>Albemarle</t>
  </si>
  <si>
    <t>Albea Group</t>
  </si>
  <si>
    <t>Akums Drugs and Pharmaceuticals</t>
  </si>
  <si>
    <t>Aktin Chemicals, Inc</t>
  </si>
  <si>
    <t>Akriti Pharmaceuticals Pvt. Ltd.</t>
  </si>
  <si>
    <t>Ajinomoto Bio-Pharma Services</t>
  </si>
  <si>
    <t>Aizon</t>
  </si>
  <si>
    <t>Aizant Drug Research Solutions Pvt. Ltd.</t>
  </si>
  <si>
    <t>AIT Worldwide Logistics Switzerland Ltd.</t>
  </si>
  <si>
    <t>AIRPLAN S.A</t>
  </si>
  <si>
    <t>Agno Pharma</t>
  </si>
  <si>
    <t>AGC Pharma Chemicals</t>
  </si>
  <si>
    <t>AGAROSE BEAD TECHNOLOGIES</t>
  </si>
  <si>
    <t>Aero Pump GmbH</t>
  </si>
  <si>
    <t>Aenova Holding GmbH</t>
  </si>
  <si>
    <t>Advenza</t>
  </si>
  <si>
    <t>ADVANZ PHARMA</t>
  </si>
  <si>
    <t>AdvantaPure/NewAge Industries</t>
  </si>
  <si>
    <t>Advanex Europe Ltd</t>
  </si>
  <si>
    <t>Advancis</t>
  </si>
  <si>
    <t>Advancion</t>
  </si>
  <si>
    <t>Advanced Microdevices</t>
  </si>
  <si>
    <t>Advanced Enzyme Technologies Ltd</t>
  </si>
  <si>
    <t>Adragos Pharma GmbH</t>
  </si>
  <si>
    <t>ADM</t>
  </si>
  <si>
    <t>AdhexPharma</t>
  </si>
  <si>
    <t>Adesis Inc.</t>
  </si>
  <si>
    <t>ADCHEM International FZCO</t>
  </si>
  <si>
    <t>Adare Pharma Solutions</t>
  </si>
  <si>
    <t>Adamed Pharma S.A.</t>
  </si>
  <si>
    <t>Adalvo</t>
  </si>
  <si>
    <t>ACUTAAS CHEMICALS LIMITED</t>
  </si>
  <si>
    <t>Actylis</t>
  </si>
  <si>
    <t>Acorus Calamus</t>
  </si>
  <si>
    <t>Aconitum UAB</t>
  </si>
  <si>
    <t>Acme Generics Pvt. Ltd.</t>
  </si>
  <si>
    <t>ACIC Pharmaceuticals Inc.</t>
  </si>
  <si>
    <t>ACG</t>
  </si>
  <si>
    <t>Acebright Group</t>
  </si>
  <si>
    <t>Ace Medical Co., Ltd.</t>
  </si>
  <si>
    <t>Acdima International Trading AIT</t>
  </si>
  <si>
    <t>Accure Labs Pvt. Ltd</t>
  </si>
  <si>
    <t>ACCUPREC RESEARCH LABS PVT. LTD</t>
  </si>
  <si>
    <t>Accord Healthcare Ltd</t>
  </si>
  <si>
    <t>Accent Microcell Limited</t>
  </si>
  <si>
    <t>AcceleDev Chemical L.L.C.</t>
  </si>
  <si>
    <t>Abzena</t>
  </si>
  <si>
    <t>Able Medical (Thailand)</t>
  </si>
  <si>
    <t>Abiquifi</t>
  </si>
  <si>
    <t>Abiogen Pharma S.p.A</t>
  </si>
  <si>
    <t>Abhilash Life Sciences LLP</t>
  </si>
  <si>
    <t>ABFEN FARMA</t>
  </si>
  <si>
    <t>ABF Ingredients Ltd.</t>
  </si>
  <si>
    <t>ABDI IBRAHIM ILAC SAN. VE TIC. A.S.</t>
  </si>
  <si>
    <t>ABC TRANSFER SAS</t>
  </si>
  <si>
    <t>AbbVie Contract Manufacturing</t>
  </si>
  <si>
    <t>ABAR S.P.A.</t>
  </si>
  <si>
    <t>Ab Biotics S.A</t>
  </si>
  <si>
    <t>Aastrid International Pvt. Ltd</t>
  </si>
  <si>
    <t>Aarti Pharmalabs Ltd.</t>
  </si>
  <si>
    <t>Aarti Drugs Ltd</t>
  </si>
  <si>
    <t>A.forall</t>
  </si>
  <si>
    <t>5N Plus Lübeck GmbH</t>
  </si>
  <si>
    <t>3XPER innoventure Limited</t>
  </si>
  <si>
    <t>3PBIOVIAN</t>
  </si>
  <si>
    <t>3P Innovation Ltd</t>
  </si>
  <si>
    <t>3CON Technologies</t>
  </si>
  <si>
    <t>2A BIOTECH (WENLING) CO., LTD.</t>
  </si>
  <si>
    <t>1Q Health GMBH</t>
  </si>
  <si>
    <t xml:space="preserve">Fiera Milano, Italy
</t>
  </si>
  <si>
    <t>STAND 3F45</t>
  </si>
  <si>
    <t>STAND 7H113</t>
  </si>
  <si>
    <t>STAND 16H13</t>
  </si>
  <si>
    <t>STAND 9F55</t>
  </si>
  <si>
    <t>STAND 20K75</t>
  </si>
  <si>
    <t>STAND 20C41</t>
  </si>
  <si>
    <t>STAND 2F124</t>
  </si>
  <si>
    <t>STAND 4A17</t>
  </si>
  <si>
    <t>STAND 10M26</t>
  </si>
  <si>
    <t>STAND 1C118</t>
  </si>
  <si>
    <t>STAND 16K67</t>
  </si>
  <si>
    <t>STAND 1C74</t>
  </si>
  <si>
    <t>STAND 16A72</t>
  </si>
  <si>
    <t>STAND 5F3</t>
  </si>
  <si>
    <t>STAND 7G130</t>
  </si>
  <si>
    <t>STAND 4A39</t>
  </si>
  <si>
    <t>STAND 11C74</t>
  </si>
  <si>
    <t>STAND 20F77</t>
  </si>
  <si>
    <t>STAND 2F72</t>
  </si>
  <si>
    <t>STAND 11C65</t>
  </si>
  <si>
    <t>STAND 11D123</t>
  </si>
  <si>
    <t>STAND 10F37</t>
  </si>
  <si>
    <t>STAND 11J45</t>
  </si>
  <si>
    <t>STAND 11C11</t>
  </si>
  <si>
    <t>STAND 1B113</t>
  </si>
  <si>
    <t>STAND 16K4</t>
  </si>
  <si>
    <t>STAND 11F61</t>
  </si>
  <si>
    <t>STAND 6H12</t>
  </si>
  <si>
    <t>STAND 3C111</t>
  </si>
  <si>
    <t>STAND 7D2</t>
  </si>
  <si>
    <t>STAND 9D45</t>
  </si>
  <si>
    <t>STAND 16A34</t>
  </si>
  <si>
    <t>STAND 20K60</t>
  </si>
  <si>
    <t>STAND 7D28</t>
  </si>
  <si>
    <t>STAND 9H98</t>
  </si>
  <si>
    <t>STAND 9H50</t>
  </si>
  <si>
    <t>STAND 12F66</t>
  </si>
  <si>
    <t>STAND 11K45</t>
  </si>
  <si>
    <t>STAND 12P26</t>
  </si>
  <si>
    <t>STAND 20F52</t>
  </si>
  <si>
    <t>STAND 8L24</t>
  </si>
  <si>
    <t>STAND 11J103</t>
  </si>
  <si>
    <t>STAND 9F108</t>
  </si>
  <si>
    <t>STAND 1F123</t>
  </si>
  <si>
    <t>STAND 20F61</t>
  </si>
  <si>
    <t>STAND 9C78</t>
  </si>
  <si>
    <t>STAND 11K93</t>
  </si>
  <si>
    <t>STAND 20H8</t>
  </si>
  <si>
    <t>STAND 16F6</t>
  </si>
  <si>
    <t>STAND 6C23</t>
  </si>
  <si>
    <t>STAND 12J27</t>
  </si>
  <si>
    <t>STAND 1F97</t>
  </si>
  <si>
    <t>STAND 4H103</t>
  </si>
  <si>
    <t>STAND 3H115</t>
  </si>
  <si>
    <t>STAND 3F83</t>
  </si>
  <si>
    <t>STAND 9C84</t>
  </si>
  <si>
    <t>STAND 1G2</t>
  </si>
  <si>
    <t>STAND 14D26</t>
  </si>
  <si>
    <t>STAND 16H69</t>
  </si>
  <si>
    <t>STAND 16F74</t>
  </si>
  <si>
    <t>STAND 1F110</t>
  </si>
  <si>
    <t>STAND 10A67</t>
  </si>
  <si>
    <t>STAND 6H58</t>
  </si>
  <si>
    <t>STAND 11F139</t>
  </si>
  <si>
    <t>STAND 1A2</t>
  </si>
  <si>
    <t>STAND 11F130</t>
  </si>
  <si>
    <t>STAND 18B49</t>
  </si>
  <si>
    <t>STAND 11K11</t>
  </si>
  <si>
    <t>STAND 4F123</t>
  </si>
  <si>
    <t>STAND 1C84</t>
  </si>
  <si>
    <t>STAND 7B113</t>
  </si>
  <si>
    <t>STAND 6K57</t>
  </si>
  <si>
    <t>STAND 3D49</t>
  </si>
  <si>
    <t>STAND 9D58</t>
  </si>
  <si>
    <t>STAND 2F34</t>
  </si>
  <si>
    <t>STAND 20F50</t>
  </si>
  <si>
    <t>STAND 1A18</t>
  </si>
  <si>
    <t>STAND 8F2</t>
  </si>
  <si>
    <t>STAND 11F126</t>
  </si>
  <si>
    <t>STAND 10K46</t>
  </si>
  <si>
    <t>STAND 8J52</t>
  </si>
  <si>
    <t>STAND 4C93</t>
  </si>
  <si>
    <t>STAND 14C75</t>
  </si>
  <si>
    <t>STAND 11J104</t>
  </si>
  <si>
    <t>STAND 16H61</t>
  </si>
  <si>
    <t>STAND 9A66</t>
  </si>
  <si>
    <t>STAND 1C124</t>
  </si>
  <si>
    <t>STAND 9C97</t>
  </si>
  <si>
    <t>STAND 6K58</t>
  </si>
  <si>
    <t>STAND 9C50</t>
  </si>
  <si>
    <t>STAND 12J1</t>
  </si>
  <si>
    <t>STAND 8L65</t>
  </si>
  <si>
    <t>STAND 6K42</t>
  </si>
  <si>
    <t>STAND 20C69</t>
  </si>
  <si>
    <t>STAND 4J117</t>
  </si>
  <si>
    <t>STAND 14H62</t>
  </si>
  <si>
    <t>STAND 1A34</t>
  </si>
  <si>
    <t>STAND 20A17</t>
  </si>
  <si>
    <t>STAND 4H113</t>
  </si>
  <si>
    <t>STAND 3F1</t>
  </si>
  <si>
    <t>STAND 4C87</t>
  </si>
  <si>
    <t>STAND 12M56</t>
  </si>
  <si>
    <t>STAND 3H85</t>
  </si>
  <si>
    <t>STAND 2H118</t>
  </si>
  <si>
    <t>STAND 11D57</t>
  </si>
  <si>
    <t>STAND 4F55</t>
  </si>
  <si>
    <t>STAND 7A18</t>
  </si>
  <si>
    <t>STAND 20F76</t>
  </si>
  <si>
    <t>STAND 14D3</t>
  </si>
  <si>
    <t>STAND 7A142</t>
  </si>
  <si>
    <t>STAND 11D17</t>
  </si>
  <si>
    <t>STAND 20F18</t>
  </si>
  <si>
    <t>STAND 10K58</t>
  </si>
  <si>
    <t>STAND 6F74</t>
  </si>
  <si>
    <t>STAND 1B128</t>
  </si>
  <si>
    <t>STAND 12P34</t>
  </si>
  <si>
    <t>STAND 12F17</t>
  </si>
  <si>
    <t>STAND 7D50</t>
  </si>
  <si>
    <t>STAND 9H128</t>
  </si>
  <si>
    <t>STAND 9F34</t>
  </si>
  <si>
    <t>STAND 5D105</t>
  </si>
  <si>
    <t>STAND 18D75</t>
  </si>
  <si>
    <t>STAND 10G25A</t>
  </si>
  <si>
    <t>STAND 11F53</t>
  </si>
  <si>
    <t>STAND 18C25</t>
  </si>
  <si>
    <t>STAND 8C73</t>
  </si>
  <si>
    <t>STAND 9J122</t>
  </si>
  <si>
    <t>https://zimlab.in/contactus.html</t>
  </si>
  <si>
    <t>https://www.zile.ch/</t>
  </si>
  <si>
    <t>https://www.yongtaitech.com/</t>
  </si>
  <si>
    <t>https://www.junyepharm.com/</t>
  </si>
  <si>
    <t>https://www.tianyupharma.com/</t>
  </si>
  <si>
    <t>https://www.zjsynco.com/</t>
  </si>
  <si>
    <t>https://www.jiuzhoupharma.com/</t>
  </si>
  <si>
    <t>https://www.jhconba.com/</t>
  </si>
  <si>
    <t>https://www.jiangbei.com/</t>
  </si>
  <si>
    <t>https://www.huayipharm.com/</t>
  </si>
  <si>
    <t>https://www.huahaipharm.com/</t>
  </si>
  <si>
    <t>https://www.hisunpharm.com/</t>
  </si>
  <si>
    <t>https://en.hengkangpharm.cn/</t>
  </si>
  <si>
    <t>https://www.excelpharma.com/</t>
  </si>
  <si>
    <t>https://www.eazypharm.com/</t>
  </si>
  <si>
    <t>https://www.dyhg.com/</t>
  </si>
  <si>
    <t>https://www.zhechem.com/</t>
  </si>
  <si>
    <t>https://www.chariotpharm.com/</t>
  </si>
  <si>
    <t>https://www.zeon.co.jp/</t>
  </si>
  <si>
    <t>https://www.zeochem.ch/</t>
  </si>
  <si>
    <t>https://www.zenzi.in/</t>
  </si>
  <si>
    <t>https://www.zentiva.com/</t>
  </si>
  <si>
    <t>https://www.zachsystem.com/</t>
  </si>
  <si>
    <t>https://en.walvax.com/</t>
  </si>
  <si>
    <t>https://www.yungshingroup.com/en</t>
  </si>
  <si>
    <t>https://www.yuki-gosei.co.jp/</t>
  </si>
  <si>
    <t>https://eng.yuhanchem.co.kr/</t>
  </si>
  <si>
    <t>https://www.yonsungchem.co.kr/</t>
  </si>
  <si>
    <t>https://www.ypsomed.com/</t>
  </si>
  <si>
    <t>https://www.yinopharma.com/</t>
  </si>
  <si>
    <t>https://www.klcnsw.com/</t>
  </si>
  <si>
    <t>https://www.yasenka.hr/</t>
  </si>
  <si>
    <t>https://www.dcb-group.com/</t>
  </si>
  <si>
    <t>https://www.yaden.lk/</t>
  </si>
  <si>
    <t>https://www.xarlm.com/</t>
  </si>
  <si>
    <t>https://www.xmfine.com/</t>
  </si>
  <si>
    <t>https://www.amoytop.com/</t>
  </si>
  <si>
    <t>https://www.xellia.com/</t>
  </si>
  <si>
    <t>https://xedev.com/</t>
  </si>
  <si>
    <t>https://www.wuxibiologics.com/</t>
  </si>
  <si>
    <t>https://www.woodstocksterilesolutions.com/</t>
  </si>
  <si>
    <t>https://www.wockhardt.co.uk/</t>
  </si>
  <si>
    <t>https://www.wisesorbent.com/</t>
  </si>
  <si>
    <t>https://www.wisdompharma.com/</t>
  </si>
  <si>
    <t>https://www.wirthein-medical.com/</t>
  </si>
  <si>
    <t>https://www.wilmingtonpharmatech.com/</t>
  </si>
  <si>
    <t>https://www.wab-group.com/en/</t>
  </si>
  <si>
    <t>https://www.westpharma.com/</t>
  </si>
  <si>
    <t>https://westcoastin.com/</t>
  </si>
  <si>
    <t>https://www.wbcil.com/</t>
  </si>
  <si>
    <t>https://www.welding.eu/</t>
  </si>
  <si>
    <t>https://www.weilerengineering.com/</t>
  </si>
  <si>
    <t>https://www.wmfts.com/</t>
  </si>
  <si>
    <t>https://www.wanbury.com/</t>
  </si>
  <si>
    <t>https://www.awex-export.be/</t>
  </si>
  <si>
    <t>https://www.wacker.com/</t>
  </si>
  <si>
    <t>https://www.volcke-aerosol.com/</t>
  </si>
  <si>
    <t>https://www.viwit.com/</t>
  </si>
  <si>
    <t>https://www.vistin.com/</t>
  </si>
  <si>
    <t>https://www.virupaksha.com/</t>
  </si>
  <si>
    <t>https://www.bioser.gr/</t>
  </si>
  <si>
    <t>https://vinsbio.in/</t>
  </si>
  <si>
    <t>https://www.vikramthermo.com/</t>
  </si>
  <si>
    <t>https://www.vidhifoodcolour.com/</t>
  </si>
  <si>
    <t>https://www.vianex.gr/</t>
  </si>
  <si>
    <t>https://www.vevy.com/</t>
  </si>
  <si>
    <t>https://www.vetter-pharma.com/</t>
  </si>
  <si>
    <t>https://www.veranova.com/</t>
  </si>
  <si>
    <t>https://www.venair.com/</t>
  </si>
  <si>
    <t>https://www.vemilac.com/</t>
  </si>
  <si>
    <t>https://www.velitnb.com/</t>
  </si>
  <si>
    <t>https://www.vefailac.com.tr/</t>
  </si>
  <si>
    <t>https://www.vasudhapharma.com/</t>
  </si>
  <si>
    <t>https://www.vasapharmachem.com/</t>
  </si>
  <si>
    <t>https://www.vamsisol@sancharnet.in/</t>
  </si>
  <si>
    <t>https://www.valsynthese.ch/</t>
  </si>
  <si>
    <t>https://www.valpharma.com/</t>
  </si>
  <si>
    <t>https://www.valmedsrl.com/</t>
  </si>
  <si>
    <t>https://www.valeofarma.it/</t>
  </si>
  <si>
    <t>https://www.valentis.com/global/en/contact-us</t>
  </si>
  <si>
    <t>https://www.utopiapharma.com/</t>
  </si>
  <si>
    <t>https://utah.ae/</t>
  </si>
  <si>
    <t>https://www.usvindia.com/</t>
  </si>
  <si>
    <t>https://www.uquifa.com/</t>
  </si>
  <si>
    <t>https://upperton.com/</t>
  </si>
  <si>
    <t>https://www.unolab.es/</t>
  </si>
  <si>
    <t>https://www.universapack.it/</t>
  </si>
  <si>
    <t>https://www.univar.com/</t>
  </si>
  <si>
    <t>https://www.unisonpharmaceuticals.com/</t>
  </si>
  <si>
    <t>https://www.uniquebiotech.com/</t>
  </si>
  <si>
    <t>https://www.union-plastic.com/</t>
  </si>
  <si>
    <t>https://www.unilabchem.com/</t>
  </si>
  <si>
    <t>https://www.uni-pharma.gr/</t>
  </si>
  <si>
    <t>https://www.unimedicolabs.com/</t>
  </si>
  <si>
    <t>https://www.umicore.com/</t>
  </si>
  <si>
    <t>https://www.ulivanutrition.com/</t>
  </si>
  <si>
    <t>https://www.uganutraceuticals.com/</t>
  </si>
  <si>
    <t>https://polfa-tarchomin.com.pl/</t>
  </si>
  <si>
    <t>https://www.tubex-tube.com/</t>
  </si>
  <si>
    <t>https://www.tube-tube.com/</t>
  </si>
  <si>
    <t>https://www.tsklab.com/</t>
  </si>
  <si>
    <t>https://www.truking%20.cn/</t>
  </si>
  <si>
    <t>https://www.truffini.it/</t>
  </si>
  <si>
    <t>https://www.troikaa.com/</t>
  </si>
  <si>
    <t>https://www.trifarma.it/</t>
  </si>
  <si>
    <t>https://www.transopharm.de/</t>
  </si>
  <si>
    <t>https://www.transcoject.com/</t>
  </si>
  <si>
    <t>https://epauzb.uz/?lang=en</t>
  </si>
  <si>
    <t>https://www.tracelink.com/</t>
  </si>
  <si>
    <t>https://www.pensapharma.com/</t>
  </si>
  <si>
    <t>https://www.tosoheurope.com/</t>
  </si>
  <si>
    <t>https://www.toscopharmachem.com/</t>
  </si>
  <si>
    <t>https://www.torrentpharma.com/</t>
  </si>
  <si>
    <t>https://www.topchempharma.com/</t>
  </si>
  <si>
    <t>https://www.t-nm.com/en</t>
  </si>
  <si>
    <t>https://www.tjoapack.com/</t>
  </si>
  <si>
    <t>https://www.titanpharma.com/</t>
  </si>
  <si>
    <t>https://www.tilman.be/en/contact/</t>
  </si>
  <si>
    <t>https://www.tilhealthcare.com/</t>
  </si>
  <si>
    <t>https://www.tiefenbacher-pharmaceuticals.com/</t>
  </si>
  <si>
    <t>https://www.kingyork.biz/</t>
  </si>
  <si>
    <t>https://www.pharmaglas.de/</t>
  </si>
  <si>
    <t>https://www.tobiopharm.com/</t>
  </si>
  <si>
    <t>https://www.patheon.com/</t>
  </si>
  <si>
    <t>https://www.theonpharma.com/</t>
  </si>
  <si>
    <t>https://www.testo.com/en</t>
  </si>
  <si>
    <t>https://www.terumopharmaceuticalsolutions.com/</t>
  </si>
  <si>
    <t>https://www.terezia.eu/en</t>
  </si>
  <si>
    <t>https://www.tereos.com/</t>
  </si>
  <si>
    <t>https://www.ten23.health/</t>
  </si>
  <si>
    <t>https://www.temasinergie.com/</t>
  </si>
  <si>
    <t>https://www.tekrolab.eu/</t>
  </si>
  <si>
    <t>https://www.teknolike.fr/</t>
  </si>
  <si>
    <t>https://www.tekni-plex.com/</t>
  </si>
  <si>
    <t>https://www.tehseng.com/</t>
  </si>
  <si>
    <t>https://www.tecnomaco.com/</t>
  </si>
  <si>
    <t>https://www.tecnimede.com/</t>
  </si>
  <si>
    <t>https://www.technoflex.net/</t>
  </si>
  <si>
    <t>https://www.tdcare.it/</t>
  </si>
  <si>
    <t>https://www.tcgls.com/</t>
  </si>
  <si>
    <t>https://www.tbdpharmatech.com/</t>
  </si>
  <si>
    <t>https://tavil.com/</t>
  </si>
  <si>
    <t>https://www.tapi.com/</t>
  </si>
  <si>
    <t>https://www.asonor.com/</t>
  </si>
  <si>
    <t>https://www.takasago.com/</t>
  </si>
  <si>
    <t>https://www.pitdc.org.tw/index_en.asp</t>
  </si>
  <si>
    <t>https://www.taim.it/</t>
  </si>
  <si>
    <t>https://www.tagoorlabs.com/</t>
  </si>
  <si>
    <t>https://medopharm.com/</t>
  </si>
  <si>
    <t>https://www.tabilac.com/en</t>
  </si>
  <si>
    <t>https://www.synzeal.com/</t>
  </si>
  <si>
    <t>https://www.synthon.com/</t>
  </si>
  <si>
    <t>https://www.syntexar.com/</t>
  </si>
  <si>
    <t>https://www.syntegon.com/</t>
  </si>
  <si>
    <t>https://www.syntal.com.pl/</t>
  </si>
  <si>
    <t>https://www.syngeneintl.com/</t>
  </si>
  <si>
    <t>https://www.synergeneapi.com/</t>
  </si>
  <si>
    <t>https://www.synbalance.care/</t>
  </si>
  <si>
    <t>https://www.symeres.com/</t>
  </si>
  <si>
    <t>https://www.symbiotica.com.my/</t>
  </si>
  <si>
    <t>https://www.symbiotec.in/</t>
  </si>
  <si>
    <t>https://www.symbiosis-pharma.com/</t>
  </si>
  <si>
    <t>https://www.s-ge.com/</t>
  </si>
  <si>
    <t>https://www.swiss.in/</t>
  </si>
  <si>
    <t>https://www.sweco.com/</t>
  </si>
  <si>
    <t>https://www.spentose.com/</t>
  </si>
  <si>
    <t>https://www.swasthyahealthcare.com/</t>
  </si>
  <si>
    <t>https://www.svamtoyal.com/</t>
  </si>
  <si>
    <t>https://www.jingyechem.com/</t>
  </si>
  <si>
    <t>https://www.supriyalifescience.com/</t>
  </si>
  <si>
    <t>https://www.sunresinlifesciences.com/</t>
  </si>
  <si>
    <t>https://www.sunlife-vitamine.de/</t>
  </si>
  <si>
    <t>https://www.sunglowlifescicence.com/</t>
  </si>
  <si>
    <t>https://www.sundyotanumandis.com/</t>
  </si>
  <si>
    <t>https://www.sunpharma.com/</t>
  </si>
  <si>
    <t>https://www.summitpharmaeurope.com/</t>
  </si>
  <si>
    <t>https://www.sumitomo-chemical.be/</t>
  </si>
  <si>
    <t>https://www.suedpack.com/</t>
  </si>
  <si>
    <t>https://www.substipharm.com/</t>
  </si>
  <si>
    <t>https://www.suanfarma.com/</t>
  </si>
  <si>
    <t>https://www.stridesarco.com/</t>
  </si>
  <si>
    <t>https://www.stoelzle.com/</t>
  </si>
  <si>
    <t>https://www.sthreechemicals.com/</t>
  </si>
  <si>
    <t>https://www.stevanatogroup.com/</t>
  </si>
  <si>
    <t>https://www.steroid.it/</t>
  </si>
  <si>
    <t>https://www.sterling.it/</t>
  </si>
  <si>
    <t>https://www.sterlingpharmasolutions.com/</t>
  </si>
  <si>
    <t>https://www.steris.com/</t>
  </si>
  <si>
    <t>https://www.steriline.it/</t>
  </si>
  <si>
    <t>https://www.steril-gene.com/</t>
  </si>
  <si>
    <t>https://www.stearinerie-dubois.fr/</t>
  </si>
  <si>
    <t>https://www.stepharmaceuticals.com/</t>
  </si>
  <si>
    <t>https://www.steengipharm.com/</t>
  </si>
  <si>
    <t>https://www.starwaypharm.com/</t>
  </si>
  <si>
    <t>https://www.srslife.com/</t>
  </si>
  <si>
    <t>https://www.srikrishnapharma.com/</t>
  </si>
  <si>
    <t>https://www.srf.com/</t>
  </si>
  <si>
    <t>https://www.sqm.com/</t>
  </si>
  <si>
    <t>https://springbiosolution.com/</t>
  </si>
  <si>
    <t>https://www.spectrumchemical.com/</t>
  </si>
  <si>
    <t>https://www.sothema.com/</t>
  </si>
  <si>
    <t>https://www.sopharmagroup.com/</t>
  </si>
  <si>
    <t>https://www.sopac-medical.com/</t>
  </si>
  <si>
    <t>https://www.solvias.com/</t>
  </si>
  <si>
    <t>https://www.sohanhealthcare.com/</t>
  </si>
  <si>
    <t>https://www.softgroup.eu/</t>
  </si>
  <si>
    <t>https://www.softgelhealthcare.com/</t>
  </si>
  <si>
    <t>https://www.soffieriabertolini.it/</t>
  </si>
  <si>
    <t>https://www.snowbellmachines.com/</t>
  </si>
  <si>
    <t>https://www.smspharma.com/</t>
  </si>
  <si>
    <t>https://www.smslife.in/</t>
  </si>
  <si>
    <t>https://smpsrl.it/</t>
  </si>
  <si>
    <t>https://www.smilaxlabs.com/</t>
  </si>
  <si>
    <t>https://www.skyepharma.com/</t>
  </si>
  <si>
    <t>https://www.skysoftgel.com/</t>
  </si>
  <si>
    <t>https://www.skjpharma.com/</t>
  </si>
  <si>
    <t>https://www.skpharmteco.com/</t>
  </si>
  <si>
    <t>https://sirio-europe.com/</t>
  </si>
  <si>
    <t>https://www.singota.com/</t>
  </si>
  <si>
    <t>https://www.susupport.com/</t>
  </si>
  <si>
    <t>https://www.sinerga.it/</t>
  </si>
  <si>
    <t>https://www.simsonpharma.com/</t>
  </si>
  <si>
    <t>https://silgandispensing.com/</t>
  </si>
  <si>
    <t>https://www.sigachi.com/</t>
  </si>
  <si>
    <t>https://www.siegfried.ch/</t>
  </si>
  <si>
    <t>https://www.qingmupharm.com/</t>
  </si>
  <si>
    <t>https://www.heleegroup.com/</t>
  </si>
  <si>
    <t>https://en.cdgowell.com/service.aspx?Type=6</t>
  </si>
  <si>
    <t>https://www.shreevenkatesh.com/</t>
  </si>
  <si>
    <t>https://www.shreenainaglass.com/</t>
  </si>
  <si>
    <t>https://www.shodhana.com/</t>
  </si>
  <si>
    <t>https://www.shl-medical.com/</t>
  </si>
  <si>
    <t>https://www.vbshilpa.com/</t>
  </si>
  <si>
    <t>https://www.lonzeal.com/</t>
  </si>
  <si>
    <t>https://www.techdow.com/</t>
  </si>
  <si>
    <t>https://www.szoriental.com/</t>
  </si>
  <si>
    <t>https://www.mellowhope.com/</t>
  </si>
  <si>
    <t>https://www.haorui.com/</t>
  </si>
  <si>
    <t>https://www.bona-cn.com/</t>
  </si>
  <si>
    <t>https://www.sygdzy.com/</t>
  </si>
  <si>
    <t>https://www.shengzou.com/en/</t>
  </si>
  <si>
    <t>https://www.shedirpharmagroup.com/</t>
  </si>
  <si>
    <t>https://www.chenpon.com/en/</t>
  </si>
  <si>
    <t>https://www.jiatiantube.com/</t>
  </si>
  <si>
    <t>https://www.pharmatechcn.com/</t>
  </si>
  <si>
    <t>https://www.henlius.com/</t>
  </si>
  <si>
    <t>https://www.pharmtech.cn/</t>
  </si>
  <si>
    <t>https://www.shanghaifreemen.com/</t>
  </si>
  <si>
    <t>https://www.enjosimmedical.com/</t>
  </si>
  <si>
    <t>https://www.chemspec.com.cn/</t>
  </si>
  <si>
    <t>https://xhzy.com/en/</t>
  </si>
  <si>
    <t>https://www.sitobiotech.com/</t>
  </si>
  <si>
    <t>https://www.daguanyiyao.cn/</t>
  </si>
  <si>
    <t>https://www.leaguechem.com/</t>
  </si>
  <si>
    <t>https://www.jinchengpharm.com/</t>
  </si>
  <si>
    <t>https://www.sddhpharm.com/</t>
  </si>
  <si>
    <t>https://shamrockindia.com/</t>
  </si>
  <si>
    <t>https://shaily.com/</t>
  </si>
  <si>
    <t>https://www.jiaherb.com/</t>
  </si>
  <si>
    <t>https://www.sgh-medical.com/</t>
  </si>
  <si>
    <t>https://www.sgd-pharma.com/</t>
  </si>
  <si>
    <t>https://www.sfm-medical.com/</t>
  </si>
  <si>
    <t>https://www.severpharmasolutions.com/</t>
  </si>
  <si>
    <t>https://www.servier.fr/</t>
  </si>
  <si>
    <t>https://www.serumwerk.de/</t>
  </si>
  <si>
    <t>https://www.seqens.com/</t>
  </si>
  <si>
    <t>https://www.sentisspharma.com/</t>
  </si>
  <si>
    <t>https://www.sensum.eu/</t>
  </si>
  <si>
    <t>https://www.sennchem.com/</t>
  </si>
  <si>
    <t>https://www.selvita.com/</t>
  </si>
  <si>
    <t>https://www.selectchemie.com/</t>
  </si>
  <si>
    <t>https://www.selectbotanical.com/</t>
  </si>
  <si>
    <t>https://www.sjpmt.com/</t>
  </si>
  <si>
    <t>https://www.sedicopharma.com/</t>
  </si>
  <si>
    <t>https://www.seacrosspharma.com/</t>
  </si>
  <si>
    <t>https://www.setylose.com/en/</t>
  </si>
  <si>
    <t>https://www.scott-edil.com/</t>
  </si>
  <si>
    <t>https://www.scinopharm.com/</t>
  </si>
  <si>
    <t>https://www.spl-pharma.com/</t>
  </si>
  <si>
    <t>https://www.sci-pharmtech.com.tw/</t>
  </si>
  <si>
    <t>https://www.schubert-pharma.com/</t>
  </si>
  <si>
    <t>https://www.schreiner-medipharm.com/</t>
  </si>
  <si>
    <t>https://www.schott-pharma.com/</t>
  </si>
  <si>
    <t>https://www.scandolara.com/cms/en/</t>
  </si>
  <si>
    <t>https://www.sawantfiltech.com/</t>
  </si>
  <si>
    <t>https://www.nemera.net/</t>
  </si>
  <si>
    <t>https://www.galien-lps.com/</t>
  </si>
  <si>
    <t>https://www.delpharm.com/</t>
  </si>
  <si>
    <t>https://www.araymond-life.com/</t>
  </si>
  <si>
    <t>https://www.sarvbiolabs.com/</t>
  </si>
  <si>
    <t>https://saptagirlabs.com/</t>
  </si>
  <si>
    <t>https://www.sanzyme.com/</t>
  </si>
  <si>
    <t>https://www.sanotact.com/</t>
  </si>
  <si>
    <t>https://sanisure.com/</t>
  </si>
  <si>
    <t>https://www.sangaobiochem.com/</t>
  </si>
  <si>
    <t>https://www.sandoz.com/b2b</t>
  </si>
  <si>
    <t>https://www.sanaplus.com/</t>
  </si>
  <si>
    <t>https://www.samsungrubber.com/</t>
  </si>
  <si>
    <t>https://www.samsungbiologics.com/</t>
  </si>
  <si>
    <t>https://www.salubris.com/</t>
  </si>
  <si>
    <t>https://www.salinen.com/</t>
  </si>
  <si>
    <t>https://www.sailife.com/</t>
  </si>
  <si>
    <t>https://www.sagarlifescience.com/</t>
  </si>
  <si>
    <t>https://www.sagalabs.com/</t>
  </si>
  <si>
    <t>https://www.sag-rfid.com/</t>
  </si>
  <si>
    <t>https://www.safrroys.com/</t>
  </si>
  <si>
    <t>https://www.safimet.com/en/index.php/pagine/servizi</t>
  </si>
  <si>
    <t>https://www.safic-alcan.com/</t>
  </si>
  <si>
    <t>https://www.panpharma.eu/</t>
  </si>
  <si>
    <t>https://www.eumedica.com/</t>
  </si>
  <si>
    <t>https://www.s-lab.pl/o-nas.html</t>
  </si>
  <si>
    <t>https://www.sk1932.com/</t>
  </si>
  <si>
    <t>https://www.simsitaly.it/</t>
  </si>
  <si>
    <t>https://www.siit-it.com/</t>
  </si>
  <si>
    <t>https://www.sifraest.com/</t>
  </si>
  <si>
    <t>https://www.rompharm.ro/</t>
  </si>
  <si>
    <t>https://www.salfspa.it/</t>
  </si>
  <si>
    <t>https://www.rxpack.eu/</t>
  </si>
  <si>
    <t>https://www.rusanpharma.com/</t>
  </si>
  <si>
    <t>https://www.rubicon.co.in/</t>
  </si>
  <si>
    <t>https://rpk-medical.com/en</t>
  </si>
  <si>
    <t>https://www.roviservices.com/</t>
  </si>
  <si>
    <t>https://www.rottendorf.com/</t>
  </si>
  <si>
    <t>https://www.rotorprint.com/</t>
  </si>
  <si>
    <t>https://www.rota.de/english/index.htm</t>
  </si>
  <si>
    <t>https://www.ropack.com/</t>
  </si>
  <si>
    <t>https://www.rontis.com/</t>
  </si>
  <si>
    <t>https://www.rommelag.com/</t>
  </si>
  <si>
    <t>https://www.roechling.com/</t>
  </si>
  <si>
    <t>https://www.rochemintl.com/</t>
  </si>
  <si>
    <t>https://rkpharmainc.com/</t>
  </si>
  <si>
    <t>https://www.rivopharm.ch/</t>
  </si>
  <si>
    <t>https://www.richterbiologics.eu/</t>
  </si>
  <si>
    <t>https://www.rhenochem.com/</t>
  </si>
  <si>
    <t>https://rezonbio.com/</t>
  </si>
  <si>
    <t>https://replek.mk/</t>
  </si>
  <si>
    <t>https://www.rentschler-biopharma.com/en-us/</t>
  </si>
  <si>
    <t>https://www.renolit.com/healthcare</t>
  </si>
  <si>
    <t>https://www.renogroup.eu/</t>
  </si>
  <si>
    <t>https://www.remedica.eu/</t>
  </si>
  <si>
    <t>https://www.rellife.com/</t>
  </si>
  <si>
    <t>https://www.recordati.it/</t>
  </si>
  <si>
    <t>https://www.recipharm.com/</t>
  </si>
  <si>
    <t>https://www.rca-separations.de/</t>
  </si>
  <si>
    <t>https://www.rcabignami.com/</t>
  </si>
  <si>
    <t>https://www.raylifesciences.com/</t>
  </si>
  <si>
    <t>https://www.ravenbhel.com/</t>
  </si>
  <si>
    <t>https://www.rattiinox.com/</t>
  </si>
  <si>
    <t>https://www.rakshitdrugspvtltd.com/</t>
  </si>
  <si>
    <t>https://www.rakghaniglassllc.com/</t>
  </si>
  <si>
    <t>https://www.rallife.com%20,%20www.cebonindia.com/</t>
  </si>
  <si>
    <t>https://www.rafarm.gr/</t>
  </si>
  <si>
    <t>https://www.rlfinechem.com/</t>
  </si>
  <si>
    <t>https://www.quotientsciences.com/</t>
  </si>
  <si>
    <t>https://www.quimidroga.com/</t>
  </si>
  <si>
    <t>https://www.qualitychemicals.com/</t>
  </si>
  <si>
    <t>https://www.qualimetrix.gr/</t>
  </si>
  <si>
    <t>https://www.qosina.com/</t>
  </si>
  <si>
    <t>https://www.qilu-pharma.com/</t>
  </si>
  <si>
    <t>https://www.qesse.eu/</t>
  </si>
  <si>
    <t>https://www.qacslab.com/</t>
  </si>
  <si>
    <t>https://www.novellpharm.com/</t>
  </si>
  <si>
    <t>https://propharminn.pl/</t>
  </si>
  <si>
    <t>https://www.promatec.it/</t>
  </si>
  <si>
    <t>https://www.productosaditivos.com/</t>
  </si>
  <si>
    <t>https://www.procos.it/</t>
  </si>
  <si>
    <t>https://www.procarehealth.com/</t>
  </si>
  <si>
    <t>https://probiotixhealth.com/</t>
  </si>
  <si>
    <t>https://www.printmann.com/</t>
  </si>
  <si>
    <t>https://www.primepharma.com/</t>
  </si>
  <si>
    <t>https://www.prestigebiopharma.com/</t>
  </si>
  <si>
    <t>https://pressteckspa.com/en/mdi-canisters</t>
  </si>
  <si>
    <t>https://www.pravesha.com/</t>
  </si>
  <si>
    <t>https://www.praveenlabs.com/</t>
  </si>
  <si>
    <t>https://www.prataporganics.com/</t>
  </si>
  <si>
    <t>https://www.pharmalink.es/</t>
  </si>
  <si>
    <t>https://prasco.com/</t>
  </si>
  <si>
    <t>https://www.pragmetis.com/</t>
  </si>
  <si>
    <t>https://prachinchemical.com/</t>
  </si>
  <si>
    <t>https://www.activepharmaingredients.com/</t>
  </si>
  <si>
    <t>https://www2.pqegroup.com/</t>
  </si>
  <si>
    <t>https://www.porton.cn/</t>
  </si>
  <si>
    <t>https://www.polypeptide.com/</t>
  </si>
  <si>
    <t>https://www.polycine.com/</t>
  </si>
  <si>
    <t>https://www.polpharma.com/</t>
  </si>
  <si>
    <t>https://www.polpharmabiologics.com/</t>
  </si>
  <si>
    <t>https://www.polirom.net/</t>
  </si>
  <si>
    <t>https://www.polifarma.com.tr/</t>
  </si>
  <si>
    <t>https://www.investinloirevalley.com/</t>
  </si>
  <si>
    <t>https://www.pluemat.com/</t>
  </si>
  <si>
    <t>https://www.avemapharma.com/</t>
  </si>
  <si>
    <t>https://www.plasmagen.com/</t>
  </si>
  <si>
    <t>https://www.plastechengineering.com/</t>
  </si>
  <si>
    <t>https://www.pizetapharma.com/</t>
  </si>
  <si>
    <t>https://www.piramalpharmasolutions.com/</t>
  </si>
  <si>
    <t>https://piercan-en.piercan.fr/</t>
  </si>
  <si>
    <t>https://www.piamfarmaceutici.com/</t>
  </si>
  <si>
    <t>https://www.phytonbiotech.com/</t>
  </si>
  <si>
    <t>https://www.phillipsmedisize.com/</t>
  </si>
  <si>
    <t>https://www.philinterpharma.com/</t>
  </si>
  <si>
    <t>https://www.pharosgr.gr/</t>
  </si>
  <si>
    <t>https://www.pharm-sol.com/</t>
  </si>
  <si>
    <t>https://www.pharmexcil.com/</t>
  </si>
  <si>
    <t>https://www.pharmex.gr/</t>
  </si>
  <si>
    <t>https://pharmazones.com/</t>
  </si>
  <si>
    <t>https://www.pharmazac.com/</t>
  </si>
  <si>
    <t>https://www.pharmaxgroup.com/</t>
  </si>
  <si>
    <t>https://www.pharmatis.fr/</t>
  </si>
  <si>
    <t>https://www.pharmathen.com/</t>
  </si>
  <si>
    <t>https://www.pharmascience.com/</t>
  </si>
  <si>
    <t>https://www.pharmarome.fr/</t>
  </si>
  <si>
    <t>https://www.pharmamatch.nl/</t>
  </si>
  <si>
    <t>https://pharmalinea.com/</t>
  </si>
  <si>
    <t>https://pharmalead.gr/</t>
  </si>
  <si>
    <t>https://www.pharmaffiliates.com/</t>
  </si>
  <si>
    <t>https://www.pharmactive.eu/</t>
  </si>
  <si>
    <t>https://www.pru.com.jo/</t>
  </si>
  <si>
    <t>https://www.pharmabiosource.com/</t>
  </si>
  <si>
    <t>https://www.pharmaline.org/</t>
  </si>
  <si>
    <t>https://pharma14.com/</t>
  </si>
  <si>
    <t>https://www.pharmaaccess.net/</t>
  </si>
  <si>
    <t>https://www.pharco.org/</t>
  </si>
  <si>
    <t>https://www.pgpfirst.com/</t>
  </si>
  <si>
    <t>https://www.pfizercentreone.com/</t>
  </si>
  <si>
    <t>https://www.pfannenschmidt.de/</t>
  </si>
  <si>
    <t>https://peterskrizman.com/</t>
  </si>
  <si>
    <t>https://www.peter-greven.de/</t>
  </si>
  <si>
    <t>https://www.perlenpackaging.com/</t>
  </si>
  <si>
    <t>https://www.perfektup.com/</t>
  </si>
  <si>
    <t>https://www.penmix.com/</t>
  </si>
  <si>
    <t>https://www.pen-g.com/</t>
  </si>
  <si>
    <t>https://www.pen-tsao.com/</t>
  </si>
  <si>
    <t>https://www.pelletspharma.com/</t>
  </si>
  <si>
    <t>https://www.pci.com/</t>
  </si>
  <si>
    <t>https://www.paradies-frucht.de/</t>
  </si>
  <si>
    <t>https://www.paperpack.gr/</t>
  </si>
  <si>
    <t>https://www.pap.com.tr/</t>
  </si>
  <si>
    <t>https://www.haemopharm.it/</t>
  </si>
  <si>
    <t>https://www.itwreagents.com/</t>
  </si>
  <si>
    <t>https://www.palladiogroup.com/</t>
  </si>
  <si>
    <t>https://www.padanacleanroom.it/</t>
  </si>
  <si>
    <t>https://pack-time.com/</t>
  </si>
  <si>
    <t>https://www.ompharmaservices.com/</t>
  </si>
  <si>
    <t>https://alyors.com/</t>
  </si>
  <si>
    <t>https://www.orion.fi/</t>
  </si>
  <si>
    <t>https://orbicular.co.in/contact-us.html</t>
  </si>
  <si>
    <t>https://www.optimuspharma.net/</t>
  </si>
  <si>
    <t>https://www.optima-packaging.com/lifescience</t>
  </si>
  <si>
    <t>https://www.opocrin.it/</t>
  </si>
  <si>
    <t>https://www.opko.com/</t>
  </si>
  <si>
    <t>https://www.onkokocsel.com/</t>
  </si>
  <si>
    <t>https://www.omnicals.com/</t>
  </si>
  <si>
    <t>https://www.omisan.com/</t>
  </si>
  <si>
    <t>https://www.omgene.com/</t>
  </si>
  <si>
    <t>https://www.omanpharma.com/</t>
  </si>
  <si>
    <t>https://www.olymstar.cn/</t>
  </si>
  <si>
    <t>https://www.olivepharmascience.com/</t>
  </si>
  <si>
    <t>https://www.olic-thailand.com/</t>
  </si>
  <si>
    <t>https://www.ofichem.com/</t>
  </si>
  <si>
    <t>https://www.ctoberpharma.com/</t>
  </si>
  <si>
    <t>https://www.oceanicpharmachem.com/</t>
  </si>
  <si>
    <t>https://ocb-pharmaceutical.com/</t>
  </si>
  <si>
    <t>https://www.ozaf.it/</t>
  </si>
  <si>
    <t>https://www.transmare.com/</t>
  </si>
  <si>
    <t>https://www.nuvisan.com/</t>
  </si>
  <si>
    <t>https://www.nutrilo.de/</t>
  </si>
  <si>
    <t>https://www.ntcpharma2.com/</t>
  </si>
  <si>
    <t>https://www.novocolpharma.com/</t>
  </si>
  <si>
    <t>https://www.novoexcipients.com/</t>
  </si>
  <si>
    <t>https://www.noventure.com/</t>
  </si>
  <si>
    <t>https://www.novasolchemicals.com/</t>
  </si>
  <si>
    <t>https://www.noucor.com/</t>
  </si>
  <si>
    <t>https://www.noschlab.com/</t>
  </si>
  <si>
    <t>https://www.normon.es/</t>
  </si>
  <si>
    <t>https://www.nordmark-pharma.de/</t>
  </si>
  <si>
    <t>https://nordicbioproducts.fi/</t>
  </si>
  <si>
    <t>https://www.nolato.com/</t>
  </si>
  <si>
    <t>https://www.nof.co.jp/english</t>
  </si>
  <si>
    <t>https://www.nobel.com.tr/</t>
  </si>
  <si>
    <t>https://www.nitikachemicals.com/</t>
  </si>
  <si>
    <t>https://www.niralifesciences.com/</t>
  </si>
  <si>
    <t>https://www.nipro-group.com/</t>
  </si>
  <si>
    <t>https://www.niftylabs.com/</t>
  </si>
  <si>
    <t>https://www.nglfinechem.com/</t>
  </si>
  <si>
    <t>https://www.nextpharma.com/</t>
  </si>
  <si>
    <t>https://www.nextech-x.com/</t>
  </si>
  <si>
    <t>https://www.newchemspa.it/</t>
  </si>
  <si>
    <t>https://www.newlifemedicals.com/</t>
  </si>
  <si>
    <t>https://www.nhgpharma.com/</t>
  </si>
  <si>
    <t>https://www.neutroplast.com/</t>
  </si>
  <si>
    <t>https://www.neutec.com.tr/</t>
  </si>
  <si>
    <t>https://www.neulandlabs.com/</t>
  </si>
  <si>
    <t>https://www.net-pharma.com/</t>
  </si>
  <si>
    <t>https://www.neotron.it/</t>
  </si>
  <si>
    <t>https://www.neopac.com/</t>
  </si>
  <si>
    <t>https://www.neongroup.com/</t>
  </si>
  <si>
    <t>https://www.neogenchem.com/</t>
  </si>
  <si>
    <t>https://www.neocat.in/</t>
  </si>
  <si>
    <t>https://www.neftislaboratorios.com/</t>
  </si>
  <si>
    <t>https://www.neelikon.co.uk/</t>
  </si>
  <si>
    <t>https://www.ncc.ie/</t>
  </si>
  <si>
    <t>https://www.nfil.in/</t>
  </si>
  <si>
    <t>https://www.naturalremedy.com/</t>
  </si>
  <si>
    <t>https://natix.life/</t>
  </si>
  <si>
    <t>https://www.natcopharma.co.in/</t>
  </si>
  <si>
    <t>https://www.natacgroup.com/</t>
  </si>
  <si>
    <t>https://www.jinghuapharm.com/</t>
  </si>
  <si>
    <t>https://nanoform.com/en/</t>
  </si>
  <si>
    <t>https://www.dorrapharma.com/en/</t>
  </si>
  <si>
    <t>https://www.cellnuo.com/</t>
  </si>
  <si>
    <t>https://www.nagase.co.jp/</t>
  </si>
  <si>
    <t>https://www.synergieprodanimal.com/en/contract-manufacturing/</t>
  </si>
  <si>
    <t>https://www.nabiqasim.com/</t>
  </si>
  <si>
    <t>https://www.mupeg.com/</t>
  </si>
  <si>
    <t>https://www.msnlabs.com/</t>
  </si>
  <si>
    <t>https://mpi-pharma.com/de</t>
  </si>
  <si>
    <t>https://www.morepen.com/</t>
  </si>
  <si>
    <t>https://www.mopi.org.my/</t>
  </si>
  <si>
    <t>https://monumentchemical.com/</t>
  </si>
  <si>
    <t>https://www.montagelabs.com/</t>
  </si>
  <si>
    <t>https://www.mono.co.at/index.php?id=113</t>
  </si>
  <si>
    <t>https://www.monico.it/</t>
  </si>
  <si>
    <t>https://www.moltenifarma.it/</t>
  </si>
  <si>
    <t>https://molkem.com/</t>
  </si>
  <si>
    <t>https://www.moehs.com/</t>
  </si>
  <si>
    <t>https://www.farmachem.ch/</t>
  </si>
  <si>
    <t>https://www.mgc.co.jp/</t>
  </si>
  <si>
    <t>https://www.mpo.cz/</t>
  </si>
  <si>
    <t>https://www.minakem.com/</t>
  </si>
  <si>
    <t>https://www.milanlabs.com/</t>
  </si>
  <si>
    <t>https://www.mikron.com/automation</t>
  </si>
  <si>
    <t>https://www.midas-care.com/</t>
  </si>
  <si>
    <t>https://www.midas-pharma.com/</t>
  </si>
  <si>
    <t>https://www.microlabs.in/</t>
  </si>
  <si>
    <t>https://www.miat.it/</t>
  </si>
  <si>
    <t>https://www.mg2.it/</t>
  </si>
  <si>
    <t>https://www.metroapi.com/</t>
  </si>
  <si>
    <t>https://www.metalco-alupack.eu/</t>
  </si>
  <si>
    <t>https://www.meskajoinway.com/</t>
  </si>
  <si>
    <t>https://meribelpharma.com/</t>
  </si>
  <si>
    <t>https://www.sigmaaldrich.com/DE/en</t>
  </si>
  <si>
    <t>https://www.menadiona.com/</t>
  </si>
  <si>
    <t>https://www.memsamakina.com/</t>
  </si>
  <si>
    <t>https://www.melodyhealthcare.com/</t>
  </si>
  <si>
    <t>https://www.melitek.com/</t>
  </si>
  <si>
    <t>https://www.meksmar.com.tr/</t>
  </si>
  <si>
    <t>https://www.mehow.com.hk/</t>
  </si>
  <si>
    <t>https://meggle-pharma.com/</t>
  </si>
  <si>
    <t>https://www.megafine.in/</t>
  </si>
  <si>
    <t>https://www.medwiseoverseas.com/</t>
  </si>
  <si>
    <t>https://terguspharma.com/</t>
  </si>
  <si>
    <t>https://www.medochemie.com/</t>
  </si>
  <si>
    <t>https://www.mediwinpharma.com/</t>
  </si>
  <si>
    <t>https://www.meditaliasrl.com/</t>
  </si>
  <si>
    <t>https://www.medistri.com/</t>
  </si>
  <si>
    <t>https://www.medis.is/</t>
  </si>
  <si>
    <t>https://www.medilux.co.in/</t>
  </si>
  <si>
    <t>https://www.medicopack.com/</t>
  </si>
  <si>
    <t>https://www.medichem.es/</t>
  </si>
  <si>
    <t>https://www.medicefpharma.com/</t>
  </si>
  <si>
    <t>https://www.medicamen.com/</t>
  </si>
  <si>
    <t>https://www.medicalbrands.com/</t>
  </si>
  <si>
    <t>https://www.medicair.gr/</t>
  </si>
  <si>
    <t>https://www.medex.si/</t>
  </si>
  <si>
    <t>https://www.medac.de/</t>
  </si>
  <si>
    <t>https://www.maybi.com.tr/</t>
  </si>
  <si>
    <t>https://matrixpharmacorp.com/</t>
  </si>
  <si>
    <t>https://www.masterfilter.com/</t>
  </si>
  <si>
    <t>https://www.marchesini.com/</t>
  </si>
  <si>
    <t>https://www.mtgspa.com/</t>
  </si>
  <si>
    <t>https://www.malladi.co.in/</t>
  </si>
  <si>
    <t>https://www.makcur.com/</t>
  </si>
  <si>
    <t>https://www.maithridrugs.com/</t>
  </si>
  <si>
    <t>https://magtein.com/</t>
  </si>
  <si>
    <t>https://www.magnesia.de/</t>
  </si>
  <si>
    <t>https://www.magistracc.com/</t>
  </si>
  <si>
    <t>https://www.macleodspharma.com/</t>
  </si>
  <si>
    <t>https://www.macco.cz/</t>
  </si>
  <si>
    <t>https://www.macchemgroup.com/</t>
  </si>
  <si>
    <t>https://www.mabxience.com/</t>
  </si>
  <si>
    <t>https://mabion.eu/</t>
  </si>
  <si>
    <t>https://www.munit.com/</t>
  </si>
  <si>
    <t>https://www.mpaitaly.com/uk/index.html</t>
  </si>
  <si>
    <t>https://www.mbsugars.com/</t>
  </si>
  <si>
    <t>https://www.lyondellbasell.com/</t>
  </si>
  <si>
    <t>https://www.lusochimica.it/</t>
  </si>
  <si>
    <t>https://www.lupin.com/</t>
  </si>
  <si>
    <t>https://www.lupichem.com/</t>
  </si>
  <si>
    <t>https://www.lubrizol.com/Health</t>
  </si>
  <si>
    <t>https://www.ltslohmann.de/</t>
  </si>
  <si>
    <t>https://www.lspedia.com/</t>
  </si>
  <si>
    <t>https://www.lozenpharma.com/</t>
  </si>
  <si>
    <t>https://www.lowenco.com/</t>
  </si>
  <si>
    <t>https://www.louston.com/</t>
  </si>
  <si>
    <t>https://www.lotte-cellulose.com/</t>
  </si>
  <si>
    <t>https://www.lottebiologics.com/en</t>
  </si>
  <si>
    <t>https://www.capsugel.com/</t>
  </si>
  <si>
    <t>https://www.lonza.com/</t>
  </si>
  <si>
    <t>https://www.lonstroff.com/</t>
  </si>
  <si>
    <t>https://lodaat.com/</t>
  </si>
  <si>
    <t>https://lloydlab.com/</t>
  </si>
  <si>
    <t>https://wwww.liveoresearch.com/</t>
  </si>
  <si>
    <t>https://litek-pharma.com/en/</t>
  </si>
  <si>
    <t>https://www.lisapharma.it/</t>
  </si>
  <si>
    <t>https://www.lipoid.com/</t>
  </si>
  <si>
    <t>https://www.linnea.ch/</t>
  </si>
  <si>
    <t>https://www.linhardt.com/</t>
  </si>
  <si>
    <t>https://www.lifecore.com/</t>
  </si>
  <si>
    <t>https://www.lichtenheldt.de/</t>
  </si>
  <si>
    <t>https://www.hlchem.com/</t>
  </si>
  <si>
    <t>https://www.lgr-packaging.com/</t>
  </si>
  <si>
    <t>https://www.lehvoss.com/</t>
  </si>
  <si>
    <t>https://www.leepharma.com/</t>
  </si>
  <si>
    <t>https://www.lbepharma.com/en/</t>
  </si>
  <si>
    <t>https://www.laxmielectronics.com/</t>
  </si>
  <si>
    <t>https://www.lavipharm.com/</t>
  </si>
  <si>
    <t>https://www.lauruslabs.com/</t>
  </si>
  <si>
    <t>https://www.lasttechnology.it/</t>
  </si>
  <si>
    <t>https://www.laruspharma.com/</t>
  </si>
  <si>
    <t>https://www.lamp.it/</t>
  </si>
  <si>
    <t>https://www.lambda-cro.com/</t>
  </si>
  <si>
    <t>https://lakechemicals.com/</t>
  </si>
  <si>
    <t>https://lacto-pharm.com/</t>
  </si>
  <si>
    <t>https://pharma.lactalisingredients.com/</t>
  </si>
  <si>
    <t>https://www.labotanic.pt/</t>
  </si>
  <si>
    <t>https://www.svt.com/</t>
  </si>
  <si>
    <t>https://www.laboratoriosrubio.com/</t>
  </si>
  <si>
    <t>https://www.cinfainternational.com/</t>
  </si>
  <si>
    <t>https://www.laboratorios-argenol.com/</t>
  </si>
  <si>
    <t>https://www.laboserve.eu/</t>
  </si>
  <si>
    <t>https://www.labomar.com/</t>
  </si>
  <si>
    <t>https://www.labochem.gr/Site/sSite/Site.asp?Lang=2</t>
  </si>
  <si>
    <t>https://www.lablabo.com/</t>
  </si>
  <si>
    <t>https://www.labiana.com/</t>
  </si>
  <si>
    <t>https://www.labanalysis.it/</t>
  </si>
  <si>
    <t>https://www.lcmcompany.it/</t>
  </si>
  <si>
    <t>https://www.kymos.com/</t>
  </si>
  <si>
    <t>https://www.kwalitypharma.com/</t>
  </si>
  <si>
    <t>https://www.kwk.at/</t>
  </si>
  <si>
    <t>https://www.kpta.or.kr/</t>
  </si>
  <si>
    <t>https://www.koerber-pharma.com/</t>
  </si>
  <si>
    <t>https://akshata@kopran.com/</t>
  </si>
  <si>
    <t>https://www.komotpharm.com/</t>
  </si>
  <si>
    <t>https://www.kolonls.co.kr/</t>
  </si>
  <si>
    <t>https://www.koashoji.com/</t>
  </si>
  <si>
    <t>https://www.kpfilms.com/</t>
  </si>
  <si>
    <t>https://www.klocke.com/</t>
  </si>
  <si>
    <t>https://www.kolb.ch/</t>
  </si>
  <si>
    <t>https://www.kirschpharma.com/</t>
  </si>
  <si>
    <t>https://www.kindevadd.com/</t>
  </si>
  <si>
    <t>https://www.kimiabiosciences.com/</t>
  </si>
  <si>
    <t>https://www.haymankimia.co.uk/</t>
  </si>
  <si>
    <t>https://www.kiefel.de/</t>
  </si>
  <si>
    <t>https://www.keystonecrp.com/</t>
  </si>
  <si>
    <t>https://www.keshavaindia.com/</t>
  </si>
  <si>
    <t>https://www.kerry.com/</t>
  </si>
  <si>
    <t>https://www.kemwellbiopharma.com/</t>
  </si>
  <si>
    <t>https://www.kekulepharma.com/</t>
  </si>
  <si>
    <t>https://www.kdpharmagroup.com/</t>
  </si>
  <si>
    <t>https://www.kbibiopharma.com/</t>
  </si>
  <si>
    <t>https://www.katwijk-chemie.nl/</t>
  </si>
  <si>
    <t>https://www.kapoorglass.com/</t>
  </si>
  <si>
    <t>https://www.kpluss.com/</t>
  </si>
  <si>
    <t>https://www.juzen-chem.co.jp/english/</t>
  </si>
  <si>
    <t>https://www.jubil/</t>
  </si>
  <si>
    <t>https://www.jrspharma.com/</t>
  </si>
  <si>
    <t>https://www.matthey.com/</t>
  </si>
  <si>
    <t>https://www.jmcfinechem.com/</t>
  </si>
  <si>
    <t>https://www.txpharm.com/</t>
  </si>
  <si>
    <t>https://www.jxsynergy.com/</t>
  </si>
  <si>
    <t>https://www.kingnord.com/</t>
  </si>
  <si>
    <t>https://www.haoranbiopharma.com/</t>
  </si>
  <si>
    <t>https://www.cypharmapacking.com/</t>
  </si>
  <si>
    <t>https://www.lingyunchem.com/</t>
  </si>
  <si>
    <t>https://www.lhpharma.com/</t>
  </si>
  <si>
    <t>https://www.hrs.com.cn/</t>
  </si>
  <si>
    <t>https://www.hansoh.cn/</t>
  </si>
  <si>
    <t>https://www.chinalpharm.com/</t>
  </si>
  <si>
    <t>https://www.jiaheamino.com/</t>
  </si>
  <si>
    <t>https://www.jaychemicals.co.in/</t>
  </si>
  <si>
    <t>https://www.jamppharma.com/</t>
  </si>
  <si>
    <t>https://www.iwtpharma.com/</t>
  </si>
  <si>
    <t>https://www.itecoeng.com/</t>
  </si>
  <si>
    <t>https://www.iromedgroup.com/</t>
  </si>
  <si>
    <t>https://www.ipipharma.com/</t>
  </si>
  <si>
    <t>https://www.ipcalabs.com/</t>
  </si>
  <si>
    <t>https://www.iolcp.com/</t>
  </si>
  <si>
    <t>https://www.ioioleo.de/</t>
  </si>
  <si>
    <t>https://www.liaa.gov.lv/</t>
  </si>
  <si>
    <t>https://www.inventiahealthcare.com/</t>
  </si>
  <si>
    <t>https://www.intertek.com/pharmaceutical</t>
  </si>
  <si>
    <t>https://www.ferrer.com/</t>
  </si>
  <si>
    <t>https://www.bertoli-homogenizers.com/</t>
  </si>
  <si>
    <t>https://iff.pharma.com/</t>
  </si>
  <si>
    <t>https://interchem.com.ua/</t>
  </si>
  <si>
    <t>https://www.interchem.com/</t>
  </si>
  <si>
    <t>https://www.chemogroup.com/</t>
  </si>
  <si>
    <t>https://insta-pill.com/</t>
  </si>
  <si>
    <t>https://www.inpharmaspa.com/</t>
  </si>
  <si>
    <t>https://www.innovacaptab.com/contactus.html</t>
  </si>
  <si>
    <t>https://www.innosyn.com/contact/</t>
  </si>
  <si>
    <t>https://www.inke.es/</t>
  </si>
  <si>
    <t>https://www.ingredia.com/</t>
  </si>
  <si>
    <t>https://www.inge.it/</t>
  </si>
  <si>
    <t>https://www.infiniumpharmachem.com/</t>
  </si>
  <si>
    <t>https://www.inteplastmedical.com/</t>
  </si>
  <si>
    <t>https://www.indoco.com/</t>
  </si>
  <si>
    <t>https://www.indis.be/</t>
  </si>
  <si>
    <t>https://www.indimmune.com/</t>
  </si>
  <si>
    <t>https://www.indiaglycols.com/</t>
  </si>
  <si>
    <t>https://www.indena.com/</t>
  </si>
  <si>
    <t>https://www.indswiftlabs.com/</t>
  </si>
  <si>
    <t>https://www.galenicasenese.it/</t>
  </si>
  <si>
    <t>https://www.incpharma.com.tr/</t>
  </si>
  <si>
    <t>https://inabata.fr/</t>
  </si>
  <si>
    <t>https://www.imsmicron.it/</t>
  </si>
  <si>
    <t>https://www.imcdgroup.com/</t>
  </si>
  <si>
    <t>https://www.ilko.com.tr/</t>
  </si>
  <si>
    <t>https://www.ikaprocess.com/</t>
  </si>
  <si>
    <t>https://www.igsgebojagema.nl/</t>
  </si>
  <si>
    <t>https://www.igboxes.com/en/</t>
  </si>
  <si>
    <t>https://www.idt-biologika.com/</t>
  </si>
  <si>
    <t>https://www.idipharma.com/about/</t>
  </si>
  <si>
    <t>https://www.icrom.com/</t>
  </si>
  <si>
    <t>https://www.iconplc.com/</t>
  </si>
  <si>
    <t>https://www.icl.com/</t>
  </si>
  <si>
    <t>https://www.icepharma.com/</t>
  </si>
  <si>
    <t>https://www.icbiocro.com/</t>
  </si>
  <si>
    <t>https://www.ibsmoulding.com/</t>
  </si>
  <si>
    <t>https://www.iasispharma.gr/</t>
  </si>
  <si>
    <t>https://imasmed.com/</t>
  </si>
  <si>
    <t>https://www.iralab.it/</t>
  </si>
  <si>
    <t>https://www.hyqure.com/</t>
  </si>
  <si>
    <t>https://www.hygrochemicals.com/</t>
  </si>
  <si>
    <t>https://www.hvax.in/</t>
  </si>
  <si>
    <t>https://www.huons.com/</t>
  </si>
  <si>
    <t>https://www.steroidchem.com/</t>
  </si>
  <si>
    <t>https://www.jiudianph.com/</t>
  </si>
  <si>
    <t>https://www.humanis.com.tr/</t>
  </si>
  <si>
    <t>https://www.huisongpharm.com/</t>
  </si>
  <si>
    <t>https://www.huhtamaki.com/</t>
  </si>
  <si>
    <t>https://www.hdb.be/</t>
  </si>
  <si>
    <t>https://www.bonsunpvp.com/</t>
  </si>
  <si>
    <t>https://www.eastchinapharm.com/</t>
  </si>
  <si>
    <t>https://www.labfit.pt/</t>
  </si>
  <si>
    <t>https://www.hovione.com/</t>
  </si>
  <si>
    <t>https://www.hovid.com/</t>
  </si>
  <si>
    <t>https://honourlab.com/</t>
  </si>
  <si>
    <t>https://www.donjianpharma.com/</t>
  </si>
  <si>
    <t>https://www.hokkochem.co.jp/</t>
  </si>
  <si>
    <t>https://www.hodogaya.co.jp/english/</t>
  </si>
  <si>
    <t>https://www.hirallabs.com/</t>
  </si>
  <si>
    <t>https://www.hiprabiotechservices.com/</t>
  </si>
  <si>
    <t>https://www.hikma.com/</t>
  </si>
  <si>
    <t>https://www.hikal.com/</t>
  </si>
  <si>
    <t>https://heuft.com/</t>
  </si>
  <si>
    <t>https://www.hermes-pharma.com/</t>
  </si>
  <si>
    <t>https://www.acharyagroup.com/</t>
  </si>
  <si>
    <t>https://www.head-sa.com/</t>
  </si>
  <si>
    <t>https://fytofontana.com/</t>
  </si>
  <si>
    <t>https://www.hepartex.com/</t>
  </si>
  <si>
    <t>https://hepa.hu/</t>
  </si>
  <si>
    <t>https://www.drugdeliverypolymers.com/</t>
  </si>
  <si>
    <t>https://www.henbergchemie.com/</t>
  </si>
  <si>
    <t>https://www.yachgelatin.com/</t>
  </si>
  <si>
    <t>https://www.help.com.gr/</t>
  </si>
  <si>
    <t>https://www.heitec.de/</t>
  </si>
  <si>
    <t>https://www.hecpharm.com/</t>
  </si>
  <si>
    <t>https://www.yiyangpharma.com/</t>
  </si>
  <si>
    <t>https://www.maisonchem.com.cn/</t>
  </si>
  <si>
    <t>https://www.heaton.cz/</t>
  </si>
  <si>
    <t>https://htba.com/</t>
  </si>
  <si>
    <t>https://www.healtheagroup.eu/</t>
  </si>
  <si>
    <t>https://www.healthbiotech.in/</t>
  </si>
  <si>
    <t>https://www.hasco-lek.pl/</t>
  </si>
  <si>
    <t>https://www.hashealthcare.com/</t>
  </si>
  <si>
    <t>https://www.hoefliger.com/</t>
  </si>
  <si>
    <t>https://www.harmanfinochem.com/</t>
  </si>
  <si>
    <t>https://www.harke.com/</t>
  </si>
  <si>
    <t>https://www.hanmi.co.kr/</t>
  </si>
  <si>
    <t>https://leapchem.com/</t>
  </si>
  <si>
    <t>https://hettps//www.china-gene.com</t>
  </si>
  <si>
    <t>https://www.hanaph.co.kr/</t>
  </si>
  <si>
    <t>https://www.zhonghe.cn/</t>
  </si>
  <si>
    <t>https://english.hnpoly.com/</t>
  </si>
  <si>
    <t>https://www.presspart.com/</t>
  </si>
  <si>
    <t>https://www.gvs.com/</t>
  </si>
  <si>
    <t>https://guficbio.com/</t>
  </si>
  <si>
    <t>https://www.stone-pack.com/</t>
  </si>
  <si>
    <t>https://farmaimpresa.com/</t>
  </si>
  <si>
    <t>https://www.grunenthal-pro.com/</t>
  </si>
  <si>
    <t>https://www.groupeparima.com/</t>
  </si>
  <si>
    <t>https://www.groupejbt.com/</t>
  </si>
  <si>
    <t>https://www.groninger-group.com/</t>
  </si>
  <si>
    <t>https://www.partnership.grifols.com/</t>
  </si>
  <si>
    <t>https://www.gricar.net/en</t>
  </si>
  <si>
    <t>https://greenfield.com/</t>
  </si>
  <si>
    <t>https://dermolivo.com/</t>
  </si>
  <si>
    <t>https://www.granulesindia.com/</t>
  </si>
  <si>
    <t>https://www.grandriverasepticmfg.com/</t>
  </si>
  <si>
    <t>https://www.grafibox.it/</t>
  </si>
  <si>
    <t>https://grace.com/en-us</t>
  </si>
  <si>
    <t>https://www.gmp.ge/</t>
  </si>
  <si>
    <t>https://global-pharma.com/</t>
  </si>
  <si>
    <t>https://www.globelapharma.com/</t>
  </si>
  <si>
    <t>https://www.gliessepharma.com/</t>
  </si>
  <si>
    <t>https://www.glenmarkpharma.com/</t>
  </si>
  <si>
    <t>https://www.glatt.com/</t>
  </si>
  <si>
    <t>https://www.glandpharma.com/</t>
  </si>
  <si>
    <t>https://www.glbiochem.com/</t>
  </si>
  <si>
    <t>https://www.faravelligroup.com/</t>
  </si>
  <si>
    <t>https://www.gfm-bremen.de/</t>
  </si>
  <si>
    <t>https://www.getwelloncology.com/</t>
  </si>
  <si>
    <t>https://www.gerresheimer.com/</t>
  </si>
  <si>
    <t>https://www.gerolymatos-international.com/</t>
  </si>
  <si>
    <t>https://www.gentec.es/</t>
  </si>
  <si>
    <t>https://www.gensenta.com.tr/en/</t>
  </si>
  <si>
    <t>https://www.genovior.com.tw/</t>
  </si>
  <si>
    <t>https://www.gennexlab.com/contact-us.php</t>
  </si>
  <si>
    <t>https://www.geneticspa.com/</t>
  </si>
  <si>
    <t>https://www.genepharm.com/</t>
  </si>
  <si>
    <t>https://www.gelko.kr/</t>
  </si>
  <si>
    <t>https://www.gelita.com/</t>
  </si>
  <si>
    <t>https://www.geiserpharma.com/</t>
  </si>
  <si>
    <t>https://www.gehrlicher.de/</t>
  </si>
  <si>
    <t>https://www.richter.hu/</t>
  </si>
  <si>
    <t>https://www.gea.com/</t>
  </si>
  <si>
    <t>https://www.gcbiopharma.com/eng/index.do</t>
  </si>
  <si>
    <t>https://www.gattefosse.com/</t>
  </si>
  <si>
    <t>https://www.gasesgrit.com/</t>
  </si>
  <si>
    <t>https://www.gaplast.de/</t>
  </si>
  <si>
    <t>https://www.gap.gr/</t>
  </si>
  <si>
    <t>https://www.gangotricalcium.com/</t>
  </si>
  <si>
    <t>https://www.gammatom.it/</t>
  </si>
  <si>
    <t>https://www.galileoresearch.it/</t>
  </si>
  <si>
    <t>https://www.galentic.com/</t>
  </si>
  <si>
    <t>https://www.galenicum.com/</t>
  </si>
  <si>
    <t>https://galenica.gr/en/</t>
  </si>
  <si>
    <t>https://www.gl-pharma.at/</t>
  </si>
  <si>
    <t>https://www.tecnalia.com/</t>
  </si>
  <si>
    <t>https://lifesciences.fujifilm.com/our-brand/</t>
  </si>
  <si>
    <t>https://www.genohopebio.com/</t>
  </si>
  <si>
    <t>https://www.fujichemical.co.jp/english</t>
  </si>
  <si>
    <t>https://www.fruh.ch/</t>
  </si>
  <si>
    <t>https://www.frike-group.com/</t>
  </si>
  <si>
    <t>https://www.frezyderm.com/Templates/ContactUs.asp</t>
  </si>
  <si>
    <t>https://www.freundglobal.com/</t>
  </si>
  <si>
    <t>https://www.freudenbergmedical.de/</t>
  </si>
  <si>
    <t>https://cmo.fresenius-kabi.com/</t>
  </si>
  <si>
    <t>https://www.fps-pharma.com/</t>
  </si>
  <si>
    <t>https://www.founpharma.com/</t>
  </si>
  <si>
    <t>https://fortex.bg/en/contacts</t>
  </si>
  <si>
    <t>https://www.formulatedsolutions.com/</t>
  </si>
  <si>
    <t>https://fleminglabs.com/</t>
  </si>
  <si>
    <t>https://flaxlaboratories.com/</t>
  </si>
  <si>
    <t>https://www.flavine.com/</t>
  </si>
  <si>
    <t>https://www.flarer.ch/</t>
  </si>
  <si>
    <t>https://www.flammagroup.com/</t>
  </si>
  <si>
    <t>https://www.flamingopharma.com/</t>
  </si>
  <si>
    <t>https://www.flagshipbiotech.com/</t>
  </si>
  <si>
    <t>https://www.fischersoehne.ch/</t>
  </si>
  <si>
    <t>https://www.fisvi.com/</t>
  </si>
  <si>
    <t>https://www.finefoods.it/</t>
  </si>
  <si>
    <t>https://www.naturacare.com/</t>
  </si>
  <si>
    <t>https://www.fidiapharma.com/</t>
  </si>
  <si>
    <t>https://www.fette-compacting.com/en/</t>
  </si>
  <si>
    <t>https://www.fermentabiotech.com/</t>
  </si>
  <si>
    <t>https://www.fenchem.com/</t>
  </si>
  <si>
    <t>https://fedegari.com/</t>
  </si>
  <si>
    <t>https://www.fdcindia.com/</t>
  </si>
  <si>
    <t>https://www.farmson.com/</t>
  </si>
  <si>
    <t>https://www.farmores.com/</t>
  </si>
  <si>
    <t>https://www.farmol.com/</t>
  </si>
  <si>
    <t>https://www.farmigea.it/</t>
  </si>
  <si>
    <t>https://www.farmhispaniagroup.com/</t>
  </si>
  <si>
    <t>https://www.farmalider.com/</t>
  </si>
  <si>
    <t>https://www.farmak.cz/</t>
  </si>
  <si>
    <t>https://www.farmaindustriaticino.ch/</t>
  </si>
  <si>
    <t>https://www.famartecsrl.com/</t>
  </si>
  <si>
    <t>https://www.famar-group.com/</t>
  </si>
  <si>
    <t>https://www.fahrenheit.co.id/</t>
  </si>
  <si>
    <t>https://www.faggi.it/</t>
  </si>
  <si>
    <t>https://www.fabtecheng.com/</t>
  </si>
  <si>
    <t>https://www.exemedpharma.com/</t>
  </si>
  <si>
    <t>https://www.excellgene.com/</t>
  </si>
  <si>
    <t>https://evotec.com/</t>
  </si>
  <si>
    <t>https://www.evonik.com/</t>
  </si>
  <si>
    <t>https://www.everlight-api.com/</t>
  </si>
  <si>
    <t>https://www.everpharma.com/</t>
  </si>
  <si>
    <t>https://www.evapharma.com/</t>
  </si>
  <si>
    <t>https://www.eurpack.com/</t>
  </si>
  <si>
    <t>https://www.eurosirel.it/</t>
  </si>
  <si>
    <t>https://www.emcm.com/</t>
  </si>
  <si>
    <t>https://www.eurofins.com/biopharma-services/cdmo/eurofins-alphora/</t>
  </si>
  <si>
    <t>https://www.advinus.com/</t>
  </si>
  <si>
    <t>https://www.euroapi.com/en</t>
  </si>
  <si>
    <t>https://www.etimex.de/</t>
  </si>
  <si>
    <t>https://www.etima-pharma.com/</t>
  </si>
  <si>
    <t>https://www.ethypharm.com/</t>
  </si>
  <si>
    <t>https://www.esserrepharma.com/</t>
  </si>
  <si>
    <t>https://www.erregierre.it/</t>
  </si>
  <si>
    <t>https://www.ercros.es/</t>
  </si>
  <si>
    <t>https://www.erbozeta.com/</t>
  </si>
  <si>
    <t>https://www.erbenobili.com/</t>
  </si>
  <si>
    <t>https://www.enzymaster.com/</t>
  </si>
  <si>
    <t>https://www,enzene.com/</t>
  </si>
  <si>
    <t>https://www.grupoenteco.com/</t>
  </si>
  <si>
    <t>https://www.ensera.com/</t>
  </si>
  <si>
    <t>https://www.encaplast.com/</t>
  </si>
  <si>
    <t>https://www.enableinnovations.it/</t>
  </si>
  <si>
    <t>https://www.empbiotech.com/</t>
  </si>
  <si>
    <t>https://www.emcure.com/</t>
  </si>
  <si>
    <t>https://www.elysiumpharma.com/</t>
  </si>
  <si>
    <t>https://www.elpen.gr/</t>
  </si>
  <si>
    <t>https://www.elmedprobiotics.com/</t>
  </si>
  <si>
    <t>https://www.elm-plastic.de/</t>
  </si>
  <si>
    <t>https://www.srl-pharma.com/</t>
  </si>
  <si>
    <t>https://www.eirgenix.com/</t>
  </si>
  <si>
    <t>https://www.eirgen.com/</t>
  </si>
  <si>
    <t>https://www.eipico.com.eg/</t>
  </si>
  <si>
    <t>https://www.egis.health/</t>
  </si>
  <si>
    <t>https://www.edelmann-group.com/</t>
  </si>
  <si>
    <t>https://www.ecv.de/</t>
  </si>
  <si>
    <t>https://www.purolite.com/</t>
  </si>
  <si>
    <t>https://easyvit.com/</t>
  </si>
  <si>
    <t>https://www.eastpharmatechnologies.com/</t>
  </si>
  <si>
    <t>https://www.epharma.it/</t>
  </si>
  <si>
    <t>https://www.dwk.com/</t>
  </si>
  <si>
    <t>https://www.dromexint.com/</t>
  </si>
  <si>
    <t>https://www.dreavia.com/</t>
  </si>
  <si>
    <t>https://www.lohmann-minerals.com/</t>
  </si>
  <si>
    <t>https://www.muller-pharma.com/</t>
  </si>
  <si>
    <t>https://www.dpbantibiotics.com/</t>
  </si>
  <si>
    <t>https://www.dow.com/en-us/market/mkt-healthcare-hygiene/sub-health-pharmaceuticals.html</t>
  </si>
  <si>
    <t>https://www.dottikon.com/</t>
  </si>
  <si>
    <t>https://www.dkpharm.co.kr/english</t>
  </si>
  <si>
    <t>https://www.donga-st.com/en/</t>
  </si>
  <si>
    <t>https://www.dmxpharma.com/</t>
  </si>
  <si>
    <t>https://www.domaco.com/</t>
  </si>
  <si>
    <t>https://www.dollmar.com/</t>
  </si>
  <si>
    <t>https://www.doctorpackindia.com/</t>
  </si>
  <si>
    <t>https://www.dnsfine.com/</t>
  </si>
  <si>
    <t>https://www.dmgit.com/</t>
  </si>
  <si>
    <t>https://www.divislaboratories.com/</t>
  </si>
  <si>
    <t>https://www.divasa-farmavic.com/</t>
  </si>
  <si>
    <t>https://www.disproquima.com/</t>
  </si>
  <si>
    <t>https://www.carbogen-amcis.com/</t>
  </si>
  <si>
    <t>https://www.dipharma.com/</t>
  </si>
  <si>
    <t>https://www.diatheva.com/</t>
  </si>
  <si>
    <t>https://www.direnzo.biz/</t>
  </si>
  <si>
    <t>https://www.dharalifescience.com/</t>
  </si>
  <si>
    <t>https://www.dfepharma.com/</t>
  </si>
  <si>
    <t>https://www.dexagroup.com/</t>
  </si>
  <si>
    <t>https://www.devintecpharma.com/</t>
  </si>
  <si>
    <t>https://devea-environnement.com/en/</t>
  </si>
  <si>
    <t>https://www.deva.com.tr/</t>
  </si>
  <si>
    <t>https://www.bordas-sa.com/</t>
  </si>
  <si>
    <t>https://www.demo.gr/</t>
  </si>
  <si>
    <t>https://www.deltafinochem.in/</t>
  </si>
  <si>
    <t>https://www.dec-group.net/</t>
  </si>
  <si>
    <t>https://www.ddareti.net/</t>
  </si>
  <si>
    <t>https://www.davos.com/</t>
  </si>
  <si>
    <t>https://www.datwyler.com/</t>
  </si>
  <si>
    <t>https://www.darbox.com/</t>
  </si>
  <si>
    <t>https://www.daewoong.co.kr/</t>
  </si>
  <si>
    <t>https://www.fittherapy.biz/</t>
  </si>
  <si>
    <t>https://cygnuspolyolsinc.com/</t>
  </si>
  <si>
    <t>https://www.cvctechnologies.com/</t>
  </si>
  <si>
    <t>https://www.curtec.com/</t>
  </si>
  <si>
    <t>https://www.curida.no/</t>
  </si>
  <si>
    <t>https://www.amriglobal.com/</t>
  </si>
  <si>
    <t>https://www.ctxls.com/</t>
  </si>
  <si>
    <t>https://www.csv-ls.com/</t>
  </si>
  <si>
    <t>https://crodapharma.com/</t>
  </si>
  <si>
    <t>https://credolife.in/about.php</t>
  </si>
  <si>
    <t>https://www.cpcscientific.com/</t>
  </si>
  <si>
    <t>https://www.countec.com/</t>
  </si>
  <si>
    <t>https://www.edqm.eu/</t>
  </si>
  <si>
    <t>https://coronaremedies.com/</t>
  </si>
  <si>
    <t>https://pharma@corning.com/</t>
  </si>
  <si>
    <t>https://www.coriuminv.com/</t>
  </si>
  <si>
    <t>https://coripharma.is/</t>
  </si>
  <si>
    <t>https://www.coriolis-pharma.com/</t>
  </si>
  <si>
    <t>https://www.corelpharmachem.com/</t>
  </si>
  <si>
    <t>https://www.cordenpharma.com/</t>
  </si>
  <si>
    <t>https://www.corbion.com/</t>
  </si>
  <si>
    <t>https://www.coraldrugs.com/</t>
  </si>
  <si>
    <t>https://corconinternational.com/export</t>
  </si>
  <si>
    <t>https://koper.gr/</t>
  </si>
  <si>
    <t>https://www.contrad.ch/</t>
  </si>
  <si>
    <t>https://www.cplltd.com/</t>
  </si>
  <si>
    <t>https://www.contract-pharma.com/</t>
  </si>
  <si>
    <t>https://www.contipro.cz/</t>
  </si>
  <si>
    <t>https://www.contentgroup.it/en</t>
  </si>
  <si>
    <t>https://www.medexportitalia.com/</t>
  </si>
  <si>
    <t>https://www.consciogroup.com/</t>
  </si>
  <si>
    <t>https://www.conforma.be/</t>
  </si>
  <si>
    <t>https://www.concordbiotech.com/</t>
  </si>
  <si>
    <t>https://protect-us.mimecast.com/s/xozhCgJxkgiPGBD2AfNP6mn?domain=comserpharma.com</t>
  </si>
  <si>
    <t>https://www.comecer.com/</t>
  </si>
  <si>
    <t>https://www.colorcon.com/</t>
  </si>
  <si>
    <t>https://colep-cp.com/</t>
  </si>
  <si>
    <t>https://www.cohance.com/</t>
  </si>
  <si>
    <t>https://www.codis.com/</t>
  </si>
  <si>
    <t>https://www.codexis.com/</t>
  </si>
  <si>
    <t>https://www.cobetterfiltration.com/</t>
  </si>
  <si>
    <t>https://www.cnx-therapeutics.com/</t>
  </si>
  <si>
    <t>https://www.cliantha.com/</t>
  </si>
  <si>
    <t>https://www.clearsynth.com/</t>
  </si>
  <si>
    <t>https://cleanroomitalia.com/en/home-en/</t>
  </si>
  <si>
    <t>https://www.clarivate.com/</t>
  </si>
  <si>
    <t>https://www.clariant.com/</t>
  </si>
  <si>
    <t>https://www.cironpharma.com/</t>
  </si>
  <si>
    <t>https://www.cipla.com/</t>
  </si>
  <si>
    <t>https://www.cilicant.com/</t>
  </si>
  <si>
    <t>https://www.ccsb.com.tw/</t>
  </si>
  <si>
    <t>https://www.chukan.co.jp/website_en/</t>
  </si>
  <si>
    <t>https://www.christ-ps.com/</t>
  </si>
  <si>
    <t>https://www.chr-olesen.dk/</t>
  </si>
  <si>
    <t>https://www.huapont.cn/</t>
  </si>
  <si>
    <t>https://www.chirogate.com/</t>
  </si>
  <si>
    <t>https://www.chimet.com/</t>
  </si>
  <si>
    <t>https://www.chimebiologics.com/</t>
  </si>
  <si>
    <t>https://www.yzpharm.com/</t>
  </si>
  <si>
    <t>https://www.snbiopharm.com/</t>
  </si>
  <si>
    <t>https://www.pu-kang.com/</t>
  </si>
  <si>
    <t>https://www.chronchem.com/</t>
  </si>
  <si>
    <t>https://www.diosminsupplier.com/</t>
  </si>
  <si>
    <t>https://www.chengdapharm.com/</t>
  </si>
  <si>
    <t>https://www.chemwerth.com/</t>
  </si>
  <si>
    <t>https://www.chemprogroup.net/</t>
  </si>
  <si>
    <t>https://www.budenheim.com/</t>
  </si>
  <si>
    <t>https://www.cheminopharma.com/</t>
  </si>
  <si>
    <t>https://acs.org/</t>
  </si>
  <si>
    <t>https://www.chereso.net/</t>
  </si>
  <si>
    <t>https://www.chemcon.com/</t>
  </si>
  <si>
    <t>https://www.chematek.com/</t>
  </si>
  <si>
    <t>https://www.comwin-china.com/</t>
  </si>
  <si>
    <t>https://www.chanellepharma.com/</t>
  </si>
  <si>
    <t>https://www.cg-pharma-biotech.com/</t>
  </si>
  <si>
    <t>https://www.cfl-lehrte.de/</t>
  </si>
  <si>
    <t>https://www.centurypharma.com/</t>
  </si>
  <si>
    <t>https://centurion.com.tr/</t>
  </si>
  <si>
    <t>https://www.saccosystem.com/</t>
  </si>
  <si>
    <t>https://www.centaurpharma.com/</t>
  </si>
  <si>
    <t>https://www.celltrion.com/</t>
  </si>
  <si>
    <t>https://www.ccpitchem.org.cn/</t>
  </si>
  <si>
    <t>https://www.cclhealthcare.com/</t>
  </si>
  <si>
    <t>https://www.cccmhpie.org.cn/</t>
  </si>
  <si>
    <t>https://www.ccbio.com.tw/</t>
  </si>
  <si>
    <t>https://www.cbautomation.eu/</t>
  </si>
  <si>
    <t>https://www.caymanpharma.com/</t>
  </si>
  <si>
    <t>https://catalysis.es/</t>
  </si>
  <si>
    <t>https://www.catalent.com/</t>
  </si>
  <si>
    <t>https://www.caregen.com/</t>
  </si>
  <si>
    <t>https://www.carcano.com/</t>
  </si>
  <si>
    <t>https://www.capsulit.it/</t>
  </si>
  <si>
    <t>https://www.capotchem.com/</t>
  </si>
  <si>
    <t>https://capitalfarma.com/en/</t>
  </si>
  <si>
    <t>https://www.china-jianan.com/</t>
  </si>
  <si>
    <t>https://www.camida.com/</t>
  </si>
  <si>
    <t>https://www.isotope.com/</t>
  </si>
  <si>
    <t>https://www.cambrex.com/</t>
  </si>
  <si>
    <t>https://www.calyxindia.com/</t>
  </si>
  <si>
    <t>https://www.cadilapharma.com/</t>
  </si>
  <si>
    <t>https://www.c2pharma.com/</t>
  </si>
  <si>
    <t>https://www.cofamispa.it/</t>
  </si>
  <si>
    <t>https://www.bushu-seiyaku.co.jp/eng</t>
  </si>
  <si>
    <t>https://www.bsppharmaceuticals.com/</t>
  </si>
  <si>
    <t>https://www.brudy.net/</t>
  </si>
  <si>
    <t>https://www.brevetti-cea.com/</t>
  </si>
  <si>
    <t>https://www.brenntag.com/</t>
  </si>
  <si>
    <t>https://brawnlabs.com/</t>
  </si>
  <si>
    <t>https://www.bram-cor.com/</t>
  </si>
  <si>
    <t>https://www.bowmanarcher.com/</t>
  </si>
  <si>
    <t>https://www.klasspack.com/</t>
  </si>
  <si>
    <t>https://www.borealisgroup.com/</t>
  </si>
  <si>
    <t>https://www.bora-corp.com/</t>
  </si>
  <si>
    <t>https://www.bonfiglioliengineering.com/</t>
  </si>
  <si>
    <t>https://www.pharma-cmo.com/</t>
  </si>
  <si>
    <t>https://www.bluepharmagroup.com/</t>
  </si>
  <si>
    <t>https://www.bloomagebioactive.com/</t>
  </si>
  <si>
    <t>https://www.blissgvspharma.com/</t>
  </si>
  <si>
    <t>https://www.blausiegel.com.br/</t>
  </si>
  <si>
    <t>https://www.bitop.de/</t>
  </si>
  <si>
    <t>https://www.biozym.de/</t>
  </si>
  <si>
    <t>https://www.biovectra.com/</t>
  </si>
  <si>
    <t>https://www.biotradingsrl.it/</t>
  </si>
  <si>
    <t>https://www.biosynth.com/</t>
  </si>
  <si>
    <t>https://www.biostileglobal.com/</t>
  </si>
  <si>
    <t>https://www.biospectra.us/</t>
  </si>
  <si>
    <t>https://www.biosidus.com.ar/</t>
  </si>
  <si>
    <t>https://www.bioproduction-sekisui.com/</t>
  </si>
  <si>
    <t>https://www.biophorellc.com/</t>
  </si>
  <si>
    <t>https://www.biopharma-tr.com/</t>
  </si>
  <si>
    <t>https://www.bionativa.net/</t>
  </si>
  <si>
    <t>https://www.biomatrixhealthcare.com/</t>
  </si>
  <si>
    <t>https://www.biologicale.com/</t>
  </si>
  <si>
    <t>https://www.bioiberica.com/</t>
  </si>
  <si>
    <t>https://www.biogrund.com/</t>
  </si>
  <si>
    <t>https://www.bioferspa.com/</t>
  </si>
  <si>
    <t>https://www.biofarmagroup.it/</t>
  </si>
  <si>
    <t>https://www.biofarma.com.tr/</t>
  </si>
  <si>
    <t>https://www.biofaktor.pl/</t>
  </si>
  <si>
    <t>https://www.biofac.dk/</t>
  </si>
  <si>
    <t>https://www.bioduro-sundia.com/</t>
  </si>
  <si>
    <t>https://www.bioprox.com/</t>
  </si>
  <si>
    <t>https://www.biodealpharma.com/</t>
  </si>
  <si>
    <t>https://bioconnection.eu/</t>
  </si>
  <si>
    <t>https://www.biocon.com/</t>
  </si>
  <si>
    <t>https://www.biesterfeld.com/</t>
  </si>
  <si>
    <t>https://www.biemilac.com.tr/</t>
  </si>
  <si>
    <t>https://www.bibo-pharma.com/</t>
  </si>
  <si>
    <t>https://www.bharatrubberworks.com/</t>
  </si>
  <si>
    <t>https://bplindia.in/</t>
  </si>
  <si>
    <t>https://www.beximcopharma.com/</t>
  </si>
  <si>
    <t>https://www.bestinnov.com/</t>
  </si>
  <si>
    <t>https://www.bespak.com/</t>
  </si>
  <si>
    <t>https://www.bcipl.com/</t>
  </si>
  <si>
    <t>https://protect-us.mimecast.com/s/3pKnCZ6wWJfPQYJMktzDOcL?domain=bentalyon.com</t>
  </si>
  <si>
    <t>https://benostan.eu/</t>
  </si>
  <si>
    <t>https://www.bennett.gr/</t>
  </si>
  <si>
    <t>https://www.benepure.com/</t>
  </si>
  <si>
    <t>https://www.beneo.com/</t>
  </si>
  <si>
    <t>https://www.beckman.com/</t>
  </si>
  <si>
    <t>https://becchemicals.com/</t>
  </si>
  <si>
    <t>https://www.bdrpharma.com/</t>
  </si>
  <si>
    <t>https://drugdeliverysystems.bd.com/contact-us</t>
  </si>
  <si>
    <t>https://www.bhfz.com.ua/</t>
  </si>
  <si>
    <t>https://www.bcnpeptides.com/</t>
  </si>
  <si>
    <t>https://www.bbsautomation.com/</t>
  </si>
  <si>
    <t>https://www.allychem.com/</t>
  </si>
  <si>
    <t>https://www.bayer.com/</t>
  </si>
  <si>
    <t>https://www.bausch-stroebel.com/</t>
  </si>
  <si>
    <t>https://www.basf.com/</t>
  </si>
  <si>
    <t>https://www.baroquepharma.com/</t>
  </si>
  <si>
    <t>https://www.barentz.com/</t>
  </si>
  <si>
    <t>https://bappharma.com/</t>
  </si>
  <si>
    <t>https://www.balajiamines.com/</t>
  </si>
  <si>
    <t>https://www.balpharma.com/</t>
  </si>
  <si>
    <t>https://www.bag-healthcare.com/</t>
  </si>
  <si>
    <t>https://www.bachem.com/</t>
  </si>
  <si>
    <t>https://www.bd-italia.com/</t>
  </si>
  <si>
    <t>https://www.bbraunoem.com/</t>
  </si>
  <si>
    <t>https://www.azidus.com/</t>
  </si>
  <si>
    <t>https://www.azelis.com/</t>
  </si>
  <si>
    <t>https://www.azad.ch/</t>
  </si>
  <si>
    <t>https://www.axyntis.com/</t>
  </si>
  <si>
    <t>https://www.axxelent.com/</t>
  </si>
  <si>
    <t>https://www.axplora.com/</t>
  </si>
  <si>
    <t>https://avixa.com.tr/</t>
  </si>
  <si>
    <t>https://www.avfchem.com/</t>
  </si>
  <si>
    <t>https://www.averychem.com/</t>
  </si>
  <si>
    <t>https://www.avenacy.com/</t>
  </si>
  <si>
    <t>https://alkaloidstrading.com.au/</t>
  </si>
  <si>
    <t>https://www.austarunion.com/</t>
  </si>
  <si>
    <t>https://www.auroralicensing.com/</t>
  </si>
  <si>
    <t>https://www.aurobindo.com/</t>
  </si>
  <si>
    <t>https://www.aurolabs.com/</t>
  </si>
  <si>
    <t>https://www.aurisco.com/</t>
  </si>
  <si>
    <t>https://www.aurena.se/</t>
  </si>
  <si>
    <t>https://www.faller-packaging.com/</t>
  </si>
  <si>
    <t>https://www.augustbio.com/</t>
  </si>
  <si>
    <t>https://www.hedinger.de/</t>
  </si>
  <si>
    <t>https://www.atecgroup.de/</t>
  </si>
  <si>
    <t>https://www.atabay.com/</t>
  </si>
  <si>
    <t>https://www.ast-inc.com/</t>
  </si>
  <si>
    <t>https://www.aspenpharma.com/</t>
  </si>
  <si>
    <t>https://www.aerosol-service.com/</t>
  </si>
  <si>
    <t>https://www.ashland.com/</t>
  </si>
  <si>
    <t>https://www.asence.com/</t>
  </si>
  <si>
    <t>https://www.asambly.com/</t>
  </si>
  <si>
    <t>https://www.ak-bio.com/</t>
  </si>
  <si>
    <t>https://www.artesan.de/</t>
  </si>
  <si>
    <t>https://www.armor-pharma.com/</t>
  </si>
  <si>
    <t>https://www.aristopharma.com/</t>
  </si>
  <si>
    <t>https://www.arisadvisors.ae/</t>
  </si>
  <si>
    <t>https://www.arenelifesciences.com/</t>
  </si>
  <si>
    <t>https://www.ardena.com/</t>
  </si>
  <si>
    <t>https://www.ardaghgroup.com/corporate/sustainability</t>
  </si>
  <si>
    <t>https://arcolab.com/</t>
  </si>
  <si>
    <t>https://www.archimica.com/</t>
  </si>
  <si>
    <t>https://www.archerchem.com/</t>
  </si>
  <si>
    <t>https://acino.swiss/about-us</t>
  </si>
  <si>
    <t>https://www.arca.it/</t>
  </si>
  <si>
    <t>https://www.aragen.com/</t>
  </si>
  <si>
    <t>https://www.arbrown.com/english/</t>
  </si>
  <si>
    <t>https://www.aptar.com/pharma</t>
  </si>
  <si>
    <t>https://aprecia.com/</t>
  </si>
  <si>
    <t>https://www.apotheconpharma.com/</t>
  </si>
  <si>
    <t>https://www.apotexpharmachem.com/</t>
  </si>
  <si>
    <t>https://www.apl.se/</t>
  </si>
  <si>
    <t>https://www.apipharma.hr/</t>
  </si>
  <si>
    <t>https://apifarma.pt/actividade/areas-de-intervencao/internacionalizacao-e-exportacao/</t>
  </si>
  <si>
    <t>https://www.apexhealthcareindia.com/</t>
  </si>
  <si>
    <t>https://www.aorahealth.com/en</t>
  </si>
  <si>
    <t>https://www.anzen.co.in/</t>
  </si>
  <si>
    <t>https://www.anupamrasayan.com/</t>
  </si>
  <si>
    <t>https://www.skageexports.com/</t>
  </si>
  <si>
    <t>https://www.antibiotice.ro/</t>
  </si>
  <si>
    <t>https://www.antibiotic.bg/</t>
  </si>
  <si>
    <t>https://www.antaresvision.com/</t>
  </si>
  <si>
    <t>https://www.celluloseankit.com/</t>
  </si>
  <si>
    <t>https://www.anjac.com/en/</t>
  </si>
  <si>
    <t>https://www.shanhe01.com/</t>
  </si>
  <si>
    <t>https://www.huahengbio.com/</t>
  </si>
  <si>
    <t>https://www.angelinipharma.com/</t>
  </si>
  <si>
    <t>https://en.angelyeast.com/</t>
  </si>
  <si>
    <t>https://www.anfarmhellas.com/</t>
  </si>
  <si>
    <t>https://www.anemocyte.com/</t>
  </si>
  <si>
    <t>https://www.anantamedicare.co.uk/aboutcompany/anantamedicare.php</t>
  </si>
  <si>
    <t>https://www.analitikkimya.com.tr/iletisim/</t>
  </si>
  <si>
    <t>https://amw-pharmaceuticals.com/</t>
  </si>
  <si>
    <t>https://www.amstermicrocell.com/</t>
  </si>
  <si>
    <t>https://www.amsal.ba/</t>
  </si>
  <si>
    <t>https://www.campackaging.com/</t>
  </si>
  <si>
    <t>https://www.amoliindia.com/</t>
  </si>
  <si>
    <t>https://www.amnlife.com/</t>
  </si>
  <si>
    <t>https://amitahc.com/</t>
  </si>
  <si>
    <t>https://www.amilifesciences.com/</t>
  </si>
  <si>
    <t>https://www.amgislifescience.com/</t>
  </si>
  <si>
    <t>https://www.amcor.com/</t>
  </si>
  <si>
    <t>https://www.ambiopharm.com/</t>
  </si>
  <si>
    <t>https://www.amadischem.com/</t>
  </si>
  <si>
    <t>https://www.aminstruments.com/</t>
  </si>
  <si>
    <t>https://www.aluberg.it/</t>
  </si>
  <si>
    <t>https://www.althenamedical.it/en/</t>
  </si>
  <si>
    <t>https://www.altergon.it/</t>
  </si>
  <si>
    <t>https://www.alps-pharm.co.jp/</t>
  </si>
  <si>
    <t>https://www.alplapharma.com/</t>
  </si>
  <si>
    <t>https://www.alpex.com/</t>
  </si>
  <si>
    <t>https://alpenpharma.ch/</t>
  </si>
  <si>
    <t>https://www.almacgroup.com/</t>
  </si>
  <si>
    <t>https://www.allsino.com/</t>
  </si>
  <si>
    <t>https://www.allergika.de/</t>
  </si>
  <si>
    <t>https://www.all4labels.com/</t>
  </si>
  <si>
    <t>https://www.alkemlabs.com/</t>
  </si>
  <si>
    <t>https://alkaloidsbioactives.com/</t>
  </si>
  <si>
    <t>https://www.alkaloid.com.mk/</t>
  </si>
  <si>
    <t>https://www.glenmarklifesciences.com/</t>
  </si>
  <si>
    <t>https://www.alfasigmamanufacturing.com/</t>
  </si>
  <si>
    <t>https://www.alexanderwerk.com/</t>
  </si>
  <si>
    <t>https://www.alembic-india.com/</t>
  </si>
  <si>
    <t>https://www.alcheminternational.com/</t>
  </si>
  <si>
    <t>https://www.alcami.com/</t>
  </si>
  <si>
    <t>https://www.albemarle.com/</t>
  </si>
  <si>
    <t>https://www.albea-group.com/</t>
  </si>
  <si>
    <t>https://www.aktinchem.com/</t>
  </si>
  <si>
    <t>https://www.akritipharma.com/</t>
  </si>
  <si>
    <t>https://www.tensiofix.com/</t>
  </si>
  <si>
    <t>https://www.aizon.ai/</t>
  </si>
  <si>
    <t>https://www.aizant.com/</t>
  </si>
  <si>
    <t>https://www.aitworldwide.com/</t>
  </si>
  <si>
    <t>https://www.airplan-sa.com/en/home.asp</t>
  </si>
  <si>
    <t>https://www.agnopharma.com/</t>
  </si>
  <si>
    <t>https://www.agc-chemicals.com.jp/en/</t>
  </si>
  <si>
    <t>https://www.abtbeads.com/</t>
  </si>
  <si>
    <t>https://www.aeropump.de/</t>
  </si>
  <si>
    <t>https://www.aenova-group.com/</t>
  </si>
  <si>
    <t>https://www.advenza.co.in/</t>
  </si>
  <si>
    <t>https://www.advanzpharma.com/</t>
  </si>
  <si>
    <t>https://www.advanex.co.uk/</t>
  </si>
  <si>
    <t>https://www.advancispharma.com/</t>
  </si>
  <si>
    <t>https://www.advancionsciences.com/</t>
  </si>
  <si>
    <t>https://www.mdimembrane.com/</t>
  </si>
  <si>
    <t>https://www.advancedenzymes.com/</t>
  </si>
  <si>
    <t>https://adragos-pharma.com/</t>
  </si>
  <si>
    <t>https://www.adm.com/</t>
  </si>
  <si>
    <t>https://www.adesisinc.com/</t>
  </si>
  <si>
    <t>https://www.adchem-me.com/</t>
  </si>
  <si>
    <t>https://www.adarepharma.com/</t>
  </si>
  <si>
    <t>https://www.adamed.com.pl/</t>
  </si>
  <si>
    <t>https://www.adalvo.com/</t>
  </si>
  <si>
    <t>https://www.acutaas.com/</t>
  </si>
  <si>
    <t>https://www.acorus.lt/</t>
  </si>
  <si>
    <t>https://www.aconitum.lt/</t>
  </si>
  <si>
    <t>https://www.acmeformulation.com/</t>
  </si>
  <si>
    <t>https://www.acic.com/</t>
  </si>
  <si>
    <t>https://www.acg-world.com/</t>
  </si>
  <si>
    <t>https://www.desano.com/</t>
  </si>
  <si>
    <t>https://www.acdimatrading.com/</t>
  </si>
  <si>
    <t>https://www.accurelabs.com/</t>
  </si>
  <si>
    <t>https://www.accord-healthcare.com/</t>
  </si>
  <si>
    <t>https://www.accentmicrocell.com/</t>
  </si>
  <si>
    <t>https://www.acceledev.com/</t>
  </si>
  <si>
    <t>https://www.ablemedical.co.th/</t>
  </si>
  <si>
    <t>https://www.abiquif.org.br/</t>
  </si>
  <si>
    <t>https://www.abiogen.it/</t>
  </si>
  <si>
    <t>https://www.abfingredients.com/</t>
  </si>
  <si>
    <t>https://www.abdiibrahim.com.tr/</t>
  </si>
  <si>
    <t>https://abctransfer.fr/</t>
  </si>
  <si>
    <t>https://www.abbvie.com/</t>
  </si>
  <si>
    <t>https://www.ab-biotics.com/</t>
  </si>
  <si>
    <t>https://www.aastrid.com/</t>
  </si>
  <si>
    <t>https://www.aartipharmalabs.com/</t>
  </si>
  <si>
    <t>https://alterpharmagroup.be/</t>
  </si>
  <si>
    <t>https://www.5nplus.com/pure-metals.html</t>
  </si>
  <si>
    <t>https://www.3pbiovian.com/</t>
  </si>
  <si>
    <t>https://www.3pinnovation.com/</t>
  </si>
  <si>
    <t>73 Route 31 North, 08534, Pennington, NJ, United States</t>
  </si>
  <si>
    <t>B # 21 – 22, MIDC Area, Kalmeshwar, 441501, Nagpur , Maharashtra, India</t>
  </si>
  <si>
    <t>Schachenweg 2 , 5102, Rupperswil , Switzerland</t>
  </si>
  <si>
    <t>Zhejiang Provincial Chemical &amp;amp;, Raw Materials Base, Linhai zone, 317016, Linhai, China</t>
  </si>
  <si>
    <t>NO.1Lingxiu RD, 310000, TAIZHOU, ZJ, TAIZHOU, ZJ, China</t>
  </si>
  <si>
    <t>Jiangkou Development Zone, 318020, Taizhou, China</t>
  </si>
  <si>
    <t>No., 2930 Nanhuan Rd , Binjiang District , 310052, Hangzhou, China</t>
  </si>
  <si>
    <t>Yuedong Rd., , Paojiang Industrial Park,, 312071, Shaoxing, Zhejiang, China</t>
  </si>
  <si>
    <t>No.8,Hengyizhi Rd, Sanjie Town, 312400, SHENGZHOU, Zhejiang, China</t>
  </si>
  <si>
    <t>No. 99 Waisha Road, 318000, Zhejiang, Jiaojiang, China</t>
  </si>
  <si>
    <t>288 Jinqu Road, 321016, Jinhua , Zhejiang , China</t>
  </si>
  <si>
    <t>Dongdai Zhangan Street Jiaojiang, 318017, Zhejiang Province, Taizhou, China</t>
  </si>
  <si>
    <t>No. 15 Shuangfeng Road, Fotang, Jiaojiang district, 322002, Yiwu, Zhejiang, China</t>
  </si>
  <si>
    <t>Xunqiao Linhai Zhejiang, 317024, Linhai, Linhai xunqiao, China</t>
  </si>
  <si>
    <t>46 Waisha Road, , Jiaojiang district, zhejiang province taizhou, 318000, Taizhou, Zhejiang, China</t>
  </si>
  <si>
    <t>No. 11 Chengen Road, Pubagang Town, 317100, Sanmen, Zhejiang, China</t>
  </si>
  <si>
    <t>No 9 Dazha Road, Huongyan Economic Development Zone, 318020, Taizhou, Zehjiang, China</t>
  </si>
  <si>
    <t>19 FLOOR, CIBC HOLLEY INTERNATIONAL,, NO. 198, WUXING ROAD,, 310020, HANGZHOU, China</t>
  </si>
  <si>
    <t>NO.22 Chaoyang Rd., 311616, Dayang Town, Zhejiang, China</t>
  </si>
  <si>
    <t>15 floor, BLDG.B, Citizen Center, No. 188 Fuchun Road, 310009, Hangzhou, Zhejiang, China</t>
  </si>
  <si>
    <t>Tongyuanxi, , Dazhan,, 317321, Xianju, Zhejiang Province, China</t>
  </si>
  <si>
    <t>No.1000 Shengzhou North Road, Shengzhou City, 312400, Shaoxing, China</t>
  </si>
  <si>
    <t>1-6-2 Marunouchi, Chiyoda-ku, Specialty chemicals division, 1008246, Tokyo, Japan</t>
  </si>
  <si>
    <t>Joweid 5, 8630, Ruti, Switzerland</t>
  </si>
  <si>
    <t>Plot No. H-53, Kudavali, Murbad, MIDC, Kudavali, Dist. Thane, Murbad , 421401, MUMBAI, India</t>
  </si>
  <si>
    <t>U Kabelovny 529/16, Dolni Mecholupy , 10200, Praha 10, Czech Republic</t>
  </si>
  <si>
    <t>Z.I. la Croix Cadeau, 49242, Avrillé Cedex, France</t>
  </si>
  <si>
    <t>83 South Dongfeng Road, 653100, Yuxi, Yunnan, China</t>
  </si>
  <si>
    <t>2 Aizputes iela, 1046, Riga, Latvia</t>
  </si>
  <si>
    <t>3-10-4 Nihonbashi-Ningyocho , Chuo-ku, 103-0013, Tokyo , Japan</t>
  </si>
  <si>
    <t>74 Noryangjin-ro, Dongjak-gu, 06927, Seoul, Korea, Republic Of</t>
  </si>
  <si>
    <t>207, Sujeong-ro, Jangan-myeon, 18581, Hwaseong-si, Gyeonggi-do,, Korea, Republic Of</t>
  </si>
  <si>
    <t>Brunnmattstrasse, 6, 3401, Burgdorf, Switzerland</t>
  </si>
  <si>
    <t>Via Lungo Tresa 30, 6988, PONTE TRESA, Switzerland</t>
  </si>
  <si>
    <t>2 Cuiping Erxiang , Yubei District, 401120, Chongqing, China</t>
  </si>
  <si>
    <t>No.1, Gongchen Road, , Yining Park, Khorgos Economic, 835007, Yili Kazak Autonomous Prefecture, Xinjiang, China</t>
  </si>
  <si>
    <t>Intersection of Fanhua Avenue and Wenshan Road, , Economic and Development Zone,, 230601, Hefei City,, Anhui, China</t>
  </si>
  <si>
    <t>Ul. Dvanaest redarstvenika 2/c, 32000, Vukovar, Croatia</t>
  </si>
  <si>
    <t>No.7 Changbaishan Road, Yantai Development Zone, 264006, Shandong, Yantai, China</t>
  </si>
  <si>
    <t>Office 67, Norris Canal Road, 01000, Colombo, Sri Lanka</t>
  </si>
  <si>
    <t>430, DLF Tower, Shivaji Marg,, 110015, New Delhi, India</t>
  </si>
  <si>
    <t>Affiliate No. 71, Jinye 2nd road, Xi’an Hi-Tech Industries Development Zone, 710077, Xi’an City, Shaanxi Province, China</t>
  </si>
  <si>
    <t>1403-1404, Tower B, Zhonghang &amp;amp; Zijin Square, , No.1811 Huandao East Road, 361004, Xiamen, Fujian Province, China</t>
  </si>
  <si>
    <t>No.330 Wengjiao Road, Xinyang Industry Zone, Haicang, 361028, Xiamen, China</t>
  </si>
  <si>
    <t>Dalslandsgade 11, 2300, Copenhagen, Denmark</t>
  </si>
  <si>
    <t>Poldergotestraat 4, 9240 , Zele, Belgium</t>
  </si>
  <si>
    <t>6114 Nancy Ridge Drive, 92121, San Diego, California, United States</t>
  </si>
  <si>
    <t>No.530, Xida Road, Meicun Industrial Park, 214142, Wuxi, Jiangsu, China</t>
  </si>
  <si>
    <t>7 Clarke Drive, , 08512, Cranbury , NJ , United States</t>
  </si>
  <si>
    <t>No.1, , Huangjin Industrial Park Road,, Zhengdian, Jiangxia District, 430207, Wuhan, Hubei, China</t>
  </si>
  <si>
    <t>2210 Lake Shore Drive,,, IL, 60098, Woodstock, United States</t>
  </si>
  <si>
    <t>Huaqiao Town, , Kunshan City, Suzhou, 215300, Suzhou, Jiangsu, China</t>
  </si>
  <si>
    <t>Ash Road North, Holt, LL139UF, Wrexham, United Kingdom</t>
  </si>
  <si>
    <t>No.18, Qinghua Road, , Sanchang, 226123, Haimen,, Jiangsu, China</t>
  </si>
  <si>
    <t>Bahnhofstrasse 80, 64367, Muhltal/Nieder-Ramstadt, Germany</t>
  </si>
  <si>
    <t>2309 Lake Road, 19702, Newark , United States</t>
  </si>
  <si>
    <t>Junkermattstr. 11 , Postfach 944 , 4132 , Muttenz 1 , Switzerland</t>
  </si>
  <si>
    <t>Schwenninger Str. 13, 75179, Pforzheim, Germany</t>
  </si>
  <si>
    <t>530 Herman O. West Drive, 19341, Exton, Pennsylvania, United States</t>
  </si>
  <si>
    <t>Meldi Estate, Near Prasang Party Plot, Opp. Sola Bhagwat Sayona City Road, Gota, 382 481, Ahmedabad, India</t>
  </si>
  <si>
    <t>145/1, JESSORE ROAD, 700 089, KOLKATA , India</t>
  </si>
  <si>
    <t>Esplanade 39, 20354, Hamburg, Germany</t>
  </si>
  <si>
    <t>1395 Gateway Drive, 60124, Elgin, IL, United States</t>
  </si>
  <si>
    <t>Kurt-Alder-Str 1, 41569, Rommerskirchen,, Germany</t>
  </si>
  <si>
    <t>Bsel Tech Park, B-Wing 10th Floor, Sector 30A, Opp.Vashi Rly Station, 400705, Vashi, Navi Mumbai,Maharastra, India</t>
  </si>
  <si>
    <t>Place Sainctelette 2, 1080, Brussels, Belgium</t>
  </si>
  <si>
    <t>Gisela-Stein-Strasse 1, 81671, München, Germany</t>
  </si>
  <si>
    <t>Via Delle Arti 6 , 26010, Fiesco, Italy</t>
  </si>
  <si>
    <t>Plot no. 290 Srivalli's Corporate, Road no. 6 Kakatiya Hills, Hyderabad, India</t>
  </si>
  <si>
    <t>389 Shannan West Road, Tengzhou Industrial Park, 277500, Shandong, China</t>
  </si>
  <si>
    <t>D-10 IE MEDCHAL,,, 501401, HYDERABAD, India</t>
  </si>
  <si>
    <t>PLOT NO 48, Service road, 400057, Maharashtra, India</t>
  </si>
  <si>
    <t>VISWAAT 7, SATSANG COMPLEX, 400097, Mumbai, India</t>
  </si>
  <si>
    <t>Ostensjovelen 27 , P.O. Box 6733 , Etterstad , 0661, Oslo, Norway</t>
  </si>
  <si>
    <t>B-1 &amp;amp; B-2, IDA Gandhi Nagar, Balanagar, A.P 500037, Hyderbad, India</t>
  </si>
  <si>
    <t>Plot No. 4 to 10, S.V. Co-op. Indl. Estate,, I.D.A.,, Jeedimetla, 500 055, Hyderabad, India</t>
  </si>
  <si>
    <t>9thKm Nat. Road Trikala Larisa, 42100, Trikala, Greece</t>
  </si>
  <si>
    <t>806, Essjay House, Road no.3, Banjara hills, 500 034, Hyderabad, India</t>
  </si>
  <si>
    <t>A/704-714, The Capital Science City Road, Opp. Hetarth Party Plot, 380060, Ahmedabad, Gujarat, India</t>
  </si>
  <si>
    <t>E/29/28/29 Commerce Centre, 78, Tardeo Road, Tardeo, 400034, Mumbai, India</t>
  </si>
  <si>
    <t>28, Dervenion Str. Metamorfosis, 14451, ATHENS, Greece</t>
  </si>
  <si>
    <t>8 VARIBOBI STREET, 14610, NEA ERYTHRAIA, KIFISIA,, Greece</t>
  </si>
  <si>
    <t>VIA SEMERIA 16A, 16131, GENOVA, Italy</t>
  </si>
  <si>
    <t>Schuetzenstrasse 87, 88212 , Ravensburg, Germany</t>
  </si>
  <si>
    <t>A-43, GT Karnal Road,, Industrial Area, 110033, Delhi, India</t>
  </si>
  <si>
    <t>2003 Nolte Drive, 08066, West Deptford, New Jersey, United States</t>
  </si>
  <si>
    <t>Madhusudhan Reddy Land Mark, 5-5-35/207B, Prashanti Nagar, Venkatasai building, 500072, Hyderabad, India</t>
  </si>
  <si>
    <t>Cerdanya, 26 Pol. Ind. Nord , 08226 , Terrassa (Barcelona) , Spain</t>
  </si>
  <si>
    <t>42 Maslak PLaza, Maslak Mah. Ahi Evran Cad., No.6 Ofis 1 Kat 4 No.2, 34398, Istanbul, Türkiye</t>
  </si>
  <si>
    <t>PIAZZA CAVOUR 3, 20121, Milano, Italy</t>
  </si>
  <si>
    <t>Beylikdüzü OSB Mah. 2., Cad. No:3/2, 34485, Istanbul, Türkiye</t>
  </si>
  <si>
    <t>Plot No 120 and 121, 4th FLOOR., Vasmiram Jyothi Galaxy, Kavuri Hills, Madha, 500038, Hyderabad, Telangana, India</t>
  </si>
  <si>
    <t>Vasa House”88, Pankaj Society, Opp Anjali BRTS Bus Stop, Paldi, 380007, Ahmedabad-, India</t>
  </si>
  <si>
    <t>A-14&amp;amp;15, MIDC area, Chincholi, 413255, Solapur, Maharashta, India</t>
  </si>
  <si>
    <t>PAREL,, 400012, MUMBAI, India</t>
  </si>
  <si>
    <t>Fabrikstrasse 48, 3900, Gamsen, Switzerland</t>
  </si>
  <si>
    <t>Via G. Morgagni, 2, 47864, Pennabilli, RN, Italy</t>
  </si>
  <si>
    <t>Via dell'industria 3, 23030, Trovo di Sant'Agata, SO, Italy</t>
  </si>
  <si>
    <t>Contrada Canne Masche Snc Palermo, 90018, termini imerese, Italy</t>
  </si>
  <si>
    <t>Moletu pl. 11, 08409, Vilnius, Lithuania</t>
  </si>
  <si>
    <t>A-63, TTC Industrial Estate,, 400 705, Maharashtra, India</t>
  </si>
  <si>
    <t>Al-Sharqia Governorate, 4955345, 10th of Ramadan City, Al-Sharqia Governorate , Egypt</t>
  </si>
  <si>
    <t>Via Serchio, snc,, 04100, Latina LT, Italy</t>
  </si>
  <si>
    <t>Arvind Vithal Gandhi Chowk, BSD Marg, Station Road, , Govandi East, , 400 088, Mumbai, India</t>
  </si>
  <si>
    <t>Mallorca 262, 3rd floor, 08008, Barcelona, Spain</t>
  </si>
  <si>
    <t>Unit 11 Trent Gateway,, Technology Drive, Beeston, NG7 2TN, Nottingham, Nottingham, United Kingdom</t>
  </si>
  <si>
    <t>Av. Rita Levi Montalcini 23, 28906, Getafe, Madrid, Spain, Spain</t>
  </si>
  <si>
    <t>Via Vivare, 425, 47842, Rimini, Italy</t>
  </si>
  <si>
    <t>54-60 Baker Street, W1U7BU, London, United Kingdom</t>
  </si>
  <si>
    <t>Aquarius House, 6 Mid Point Park, BD37AY, Thornbury, Bradford, United Kingdom</t>
  </si>
  <si>
    <t>An den Gehren 1, 12529, Schönefeld, Germany</t>
  </si>
  <si>
    <t>Unison House, Near Prernatirth Derasar,, Jodhpur, Satellite, 380015, Ahmedabad, India</t>
  </si>
  <si>
    <t>Plot No - 2, Phase -II, M. N Park. Kolthur Village, Shameerpet (mandal), Medchal District Telangana, 500078, Hyderabad, INDIA, India</t>
  </si>
  <si>
    <t>ZA Robert - BP 27, 43140, Saint-Didier en Velay, France</t>
  </si>
  <si>
    <t>F12, Pinnacle Business Park, Mahakali, Caves Road, Andheri East, 400093, Mumbai, India</t>
  </si>
  <si>
    <t>Vangazu str. 23, LV-1024, Riga, Latvia</t>
  </si>
  <si>
    <t>14th klm National Road 1, 14564, Kifissia, Attica, Greece</t>
  </si>
  <si>
    <t>14/3 Asaf Ali Road, 110092, New Delhi, Del, India</t>
  </si>
  <si>
    <t>Rodenbacher Chaussee 4, PO Box 1351, 63457, Hanau Wolfgang, Germany</t>
  </si>
  <si>
    <t>Mengwei Industrial Park, , QAHAR RIGHT REAR BANNER, 012000, Ulanchab, Mongolia, China</t>
  </si>
  <si>
    <t>83 Excelsiorlaan, 1930, Zaventem, Hainaut, Belgium</t>
  </si>
  <si>
    <t>plot no. 23, S. R. 128/129, shrinathji industrial, 360023, Rajkot, India</t>
  </si>
  <si>
    <t>Via Leonardo Da Vinci 129/C, 06024, Gubbio, Italy</t>
  </si>
  <si>
    <t>ul. Aleksandra Fleminga 2, 03-176, Warsaw, Poland</t>
  </si>
  <si>
    <t>No. 398 Jingquan West Road, Xinxiang Advanced Technology District, Xinxiang City, Henan, China</t>
  </si>
  <si>
    <t>Am Industriepark 8, 9431, St Stefan, Austria</t>
  </si>
  <si>
    <t>3 Hassan Sadek Street Orouba Tower-, Heliopolis, 11757, Cairo, Egypt</t>
  </si>
  <si>
    <t>Gemullehoekenweg 42, 5062CD, Oisterwijk, Netherlands</t>
  </si>
  <si>
    <t>No.1 Xinkang Road, Yutan Road, Yutan Town, Ningxaing, 410600, Changsha, China</t>
  </si>
  <si>
    <t>Via Oslavia 18/A, 20122, Milan, Italy</t>
  </si>
  <si>
    <t>Via Guido Guarini Matteucci,1, 20162, Milano , Italy</t>
  </si>
  <si>
    <t>2004, 3rd Floor, North Extension,, Begumpura,, 395002, Surat, India</t>
  </si>
  <si>
    <t>Route des Jeunes 33 bis - 1227 Carouge, 1227, Geneva , Switzerland</t>
  </si>
  <si>
    <t>Bueltbek 5, 22962, Siek, Germany</t>
  </si>
  <si>
    <t>Rügenstraße 8, 24539, Neumünster, Germany</t>
  </si>
  <si>
    <t>13, Amir Temur Street, 100047, Tashkent,, Uzbekistan</t>
  </si>
  <si>
    <t>The Charter Building, Charter Pl, UB8 1JP, Uxbridge,, United Kingdom</t>
  </si>
  <si>
    <t>C/ Sant Marti 75-79, 08107, Martorelles, Spain</t>
  </si>
  <si>
    <t>Rembrandt Tower, Amstelplein 1, 1096 HA, Amsterdam, Netherlands</t>
  </si>
  <si>
    <t>Tehnocrat Industrial Estate , 500037, Balanagar , India</t>
  </si>
  <si>
    <t>Torrent House, Off. Ashram Road, , Ahmedabad-, 380009, Gujarat, India</t>
  </si>
  <si>
    <t>Wilkins Drive, Paignton, TQ4 7FG, Devon, United Kingdom</t>
  </si>
  <si>
    <t>Nihonbashi-TI Bldg., 1-1, Nihonbashi-Honcho,, 3-chome,Chuo-ku,, 103-0023, Tokyo, Japan</t>
  </si>
  <si>
    <t>Ballymote Business Park, Carrownanty, Ballymote , Co Sligo, Ireland</t>
  </si>
  <si>
    <t>Vavpoticeva ulica 19, 8000, Novo mesto, Slovenia</t>
  </si>
  <si>
    <t>Nieuwe Donk 9, 4879AC, Etten-Leur, Netherlands</t>
  </si>
  <si>
    <t>Lantang Town, Zijin County,, 517447, Heyuan, China</t>
  </si>
  <si>
    <t>A/01 - A/101, Anandbhavan, Spectrum building, , R.B. Metha Road , 400077, Mumbai, India</t>
  </si>
  <si>
    <t>15, Z.I. Sud, 5377 , Baillonville, Belgium</t>
  </si>
  <si>
    <t>Van-der-Smissen-Strasse 1, 22767, Hamburg, Germany</t>
  </si>
  <si>
    <t>No, 109, Bawei Road, Hedong District, Tianjin,300171, China, 300171, Tianjin , China</t>
  </si>
  <si>
    <t>Schwarzburger Str. 86, D- 98724, Neuhaus am Rennweg, Germany</t>
  </si>
  <si>
    <t>BdA1, Haimen Biotech, Nantong City, Jiangsu,, China</t>
  </si>
  <si>
    <t>Anantara Downtown, 117929, Dubai, United Arab Emirates</t>
  </si>
  <si>
    <t>3900 Paramount Parkway, 27560, Morrisville, NC, United States</t>
  </si>
  <si>
    <t>Plot no. 400, Indl. Area, Phase - I, , Panchkula - 1, 134113, Haryana, India</t>
  </si>
  <si>
    <t>16 Via Monsignor Luigi Bellotti, 37139, Verona, Italy</t>
  </si>
  <si>
    <t>Celsiusstrasse 2,, 79822, Titisee-Neustadt, Germany</t>
  </si>
  <si>
    <t>Interleuvenlaan 40, 3001, Leuven, Belgium</t>
  </si>
  <si>
    <t>2B DCM Building, Barakhamba Road, Connaught Place, 110001, NEW DELHI, India</t>
  </si>
  <si>
    <t>Na Navrsi 997/14 , 14100 , Prague, Czech Republic</t>
  </si>
  <si>
    <t>1 Rue de Senlis, 77230, Moussy-le-Vieux, France</t>
  </si>
  <si>
    <t>22 Mattenstrasse, 4058, Basel, Switzerland</t>
  </si>
  <si>
    <t>Via Malpighi 120, 48018 , Faenza, Ravenna, Italy</t>
  </si>
  <si>
    <t>Višnová 484/2, Prague 4, 140 00, Praha, Czech Republic</t>
  </si>
  <si>
    <t>42 Rue Ada Byron, 74160, Archamps, France</t>
  </si>
  <si>
    <t>Industrielaan 37, 9320 , Erembodegem, Belgium</t>
  </si>
  <si>
    <t>No. 42 Huan Gong Road, Yong Kang District, 71041, Tainan City , Taiwan, China</t>
  </si>
  <si>
    <t>4 Venture, Suite 310, 92618, Irvine, California, Califiornia, United States</t>
  </si>
  <si>
    <t>Via della Meccanica, 28, Aprilia (LT), 04011, Italy</t>
  </si>
  <si>
    <t>Rua da Tapada Grande 2, Abrunheira, 2710-089, Sintra, Portugal</t>
  </si>
  <si>
    <t>Z.A. De Bassilour, 64210, Bidart, France</t>
  </si>
  <si>
    <t>Via Copernico 38, 20125, Milano, Italy</t>
  </si>
  <si>
    <t>Block BN, Plot No 7, Sector V, Salt Lake City, Electronics Complex, 700 091, Kolkata, West Bengal, India</t>
  </si>
  <si>
    <t>Tiigi 61b, 50410, Tartu, Estonia</t>
  </si>
  <si>
    <t>poliger sud, sector 1, 17854, Sant Jaume de Llierca, giro, Spain</t>
  </si>
  <si>
    <t>Piet Hein Building, Piet Heinkade 107, 1019 GM, Amsterdam, Netherlands</t>
  </si>
  <si>
    <t>Agern Alle 24, 2970, Horsholm, Denmark</t>
  </si>
  <si>
    <t>4 Volvo Drive, 07647, Rockleigh, NJ, United States</t>
  </si>
  <si>
    <t>c/o Medical &amp;amp; Pharmaceutical Industry, Technology &amp;amp; Development Center, 7F, No.9, Wuquan Road,Wugu District, 24886, New Taipei City, Taiwan, China</t>
  </si>
  <si>
    <t>26-28 via Palermo,, 66041, Atessa, Chieti, Italy</t>
  </si>
  <si>
    <t>Plot No 75H No 98. /3&amp;amp; 2nd floors. Jubilee Enclave, 500081, Telangana, -, India</t>
  </si>
  <si>
    <t>65, Shri Harikrupa ind Park, Ring Road, , Hathijan,, 382445, Ahmedabad, Gujarat, India</t>
  </si>
  <si>
    <t>No. 25 Medohouse, 2nd Street, Trustpuram, Kodambakkam, 600024, Chennai, India</t>
  </si>
  <si>
    <t>Plot No. F, Shree Ganesh Industrial Estate, 382213, Gujarat,, India</t>
  </si>
  <si>
    <t>NO.77,KEJI ROAD,GUANGRAO STREET,GUANGRAO, 257300, DONGYING, SHANDONG, China</t>
  </si>
  <si>
    <t>Microweg 22, 6545 CM, Nijmegen, Netherlands</t>
  </si>
  <si>
    <t>2nd, 3rd &amp;amp; 4th Floor, Palladium Tower,, Plot No. 181/46, Industrial Area, Phase 1, 160 002, Chandigarh, Punjab, India</t>
  </si>
  <si>
    <t>Luis De Sarro 501, Luis Guillón, 1838, Buenos Aires, Argentina</t>
  </si>
  <si>
    <t>Stuttgarter Strasse 130, 71332, Waiblingen , Germany</t>
  </si>
  <si>
    <t>Labedzka 59, 44121, GLIWICE, Poland</t>
  </si>
  <si>
    <t>Synokem House, 14/486 Sunder Vihar, Outer Ring Road, Paschim Vihar, 110087, New Delhi, India</t>
  </si>
  <si>
    <t>Biocon Park , Plot 2&amp;amp;3,, Bommasandra Industrial Estate - Phase-IV, Bommasandra-Jigani Link Road,, 560 099, Bangalore, India</t>
  </si>
  <si>
    <t>Plot No. 304,, Rd Number 78, Phase III Jubilee Hills, 500033, Hyderabad, Telangana, India</t>
  </si>
  <si>
    <t>Via Celeste Milani, 24 / 26, 21040 , Origgio, VA, Italy</t>
  </si>
  <si>
    <t>KERKENBOS 01013, 6546BB , NIJMEGEN, Netherlands</t>
  </si>
  <si>
    <t>13, Lorong Perusahaan Sungai Lokan 2, Taman Industri Sungai Lokan, 13800 , Butterworth, Pulau Pinang, Malaysia</t>
  </si>
  <si>
    <t>385 Pigdamber Rau, 453331, Indore, Madhya Pradesh, India</t>
  </si>
  <si>
    <t>Unit 10 Scion House, Stirling Unversity Innovation Park, FK94NF, Stirling, United Kingdom</t>
  </si>
  <si>
    <t>1215, 24th Main, 11th Cross, HSR Layout, 560102, Bengaluru, India</t>
  </si>
  <si>
    <t>Via dell'Industria, 99 , 36071, Arzignano (VI) , Italy</t>
  </si>
  <si>
    <t>Stampfenbachstrasse 85, 8006, Zürich, Switzerland</t>
  </si>
  <si>
    <t>62 Titanium, 6th Floor,, Near Auda Garden, Near Sales India, Prahalad Nagar,100 Feet Rring Road, Satellite, 380 015, Ahmedabad, Gujarat, India</t>
  </si>
  <si>
    <t>Rue du Commerce 21, 1400, Nivelles, Belgium</t>
  </si>
  <si>
    <t>114 Marine Chambers, , 11 New Marine Lines, 40020, Mumbai, India</t>
  </si>
  <si>
    <t>803/804 Devcorpora, Cadbury Junction,, khopat servi, Eastern Express Highway Thane, 400601, Mumbai, Maharashtra, India</t>
  </si>
  <si>
    <t>A-3/62, Janakpuri, 110058, New Delhi, India</t>
  </si>
  <si>
    <t>No.398, Yongjin Road,, Tangqiao Town, 215600, Zhangjiagang , Jiangsu, China</t>
  </si>
  <si>
    <t>No.2 Haixin Road, Haiyu Town, Changshu,, Jiangsu,, China</t>
  </si>
  <si>
    <t>No 88 Sanlian Street, Jinfeng Road , 215129, Suzhou , Jiangsu, China</t>
  </si>
  <si>
    <t>207/208 Udyog Bhavan, Sonawala Rd., Goregaon (East), 400063, Mumbai, Maharashtra, India</t>
  </si>
  <si>
    <t>Sunresin Park no 135 Jinye RD , Xi'an Hi-tech Industrial Development Zone, 710075, Xian, Shaanxi, China</t>
  </si>
  <si>
    <t>Badr City 100 Acre Zone, CAIRO, BADR, Egypt</t>
  </si>
  <si>
    <t>Schierbusch 3, 33161, Hövelhof, Germany</t>
  </si>
  <si>
    <t>Plot No.6, F Block. TVS's Srishti Flats,2nd Floor, United Colony, 2nd Street, 600100, Chennai, India</t>
  </si>
  <si>
    <t>No. 692 North Zhiyuan Road, Wukang, Deqing, Huzhou, 313000, Zhejiang, China</t>
  </si>
  <si>
    <t>10th Floor B - Wing, No. 1001 , Lotus Corporate Park, 400063, Mumbai,, India</t>
  </si>
  <si>
    <t>Sun Pharmaceutical Industries Ltd., Acme Plaza, Acme Plaza, Andheri- Kurla Road, Andheri East,, 400059, Mumbai, India</t>
  </si>
  <si>
    <t>Viale P. e A. Pirelli, 6, 20126, Milano, Italy</t>
  </si>
  <si>
    <t>Woluwelaan, 57, B-1830, Machelen, Belgium</t>
  </si>
  <si>
    <t>Alfred-Remmele-Straße 2, 6340 , Baar, Switzerland</t>
  </si>
  <si>
    <t>601-602, Sears 2, East Wing,, Gotri Sevasi Road, Sevasi, 391101, Vadodara, Guj, Gujarat, India</t>
  </si>
  <si>
    <t>301, 3rd Floor, Aura Biplex,, 400092, Borivali, India</t>
  </si>
  <si>
    <t>24 Rue Erlanger, 75016, Paris, France</t>
  </si>
  <si>
    <t>C/Einstein 8, 28108, Alcobendas / Madrid, Spain</t>
  </si>
  <si>
    <t>Strides House, Bilekahalli, Bannerghatta Road, 560 076, Bangalore, India</t>
  </si>
  <si>
    <t>Fabrikstrasse 11, 8580, Koeflach, Austria</t>
  </si>
  <si>
    <t>Via Molinella 17, 35017, Piombino Dese, Italy</t>
  </si>
  <si>
    <t>Viale Spagna, 156, 20093, Cologno Monzese MI, Italy</t>
  </si>
  <si>
    <t>Via della Carboneria, 30, 06073, Solomeo di Corciano, PERUGIA, Italy</t>
  </si>
  <si>
    <t>Sterling Place, Dudley, NE23 7QG, Cramlington, Northumberland, United Kingdom</t>
  </si>
  <si>
    <t>Ground Floor Stella, Windmill Hill Business Park, Whitehill Way, SN5 6NX, Swindon, Wiltshire, United Kingdom</t>
  </si>
  <si>
    <t>Via Tentorio, 30/ 31, 22100, Como, Italy</t>
  </si>
  <si>
    <t>15 Gopalakrishna Road, T. Nagar, 600017, Chennai, India</t>
  </si>
  <si>
    <t>696, rue Yves Kermen , 92658, Boulogne Billancourt , France</t>
  </si>
  <si>
    <t>Av. Universitat Autònoma, 13, Parc Tecnològic del Vallès, 08290, Cerdanyola del Vallès , Spain</t>
  </si>
  <si>
    <t>Av. Universitat Autònoma, 13, Parc Tecnològic, 08290, Cerdanyola del Vallès, Barcelona, Spain</t>
  </si>
  <si>
    <t>Rm 1111-1112 Block A, Union Plaza, 5022 Binhe Road, Futain, 518026, Shenzhen, China</t>
  </si>
  <si>
    <t>8th Floor, DEVPATH, B//h. Lal Bunglow , Off. C. G. Road , 380006, Ahmedabad, India</t>
  </si>
  <si>
    <t>71 Robinson Road, #14-01, 068895, Singapore, Singapore</t>
  </si>
  <si>
    <t>7-2-1813/5/A/1, SVSS Nivas,Flat No.507,, South Wing,Road No.1,CZECH Colony, 500018, Hyderabad, India</t>
  </si>
  <si>
    <t>C-4, IDA, Uppal, , Hyderabad, 500 039, Telangana, India</t>
  </si>
  <si>
    <t>Block C, Sector 45, 122003, Gurgaon, Haryana, India</t>
  </si>
  <si>
    <t>Houtdok-Noordkaai 25a , 2030, Antwerpen, Belgium</t>
  </si>
  <si>
    <t>809, 8th Floor, B Wing, Express Zone, 400097, Mumbai, India</t>
  </si>
  <si>
    <t>14422 S. San Pedro Street, 90248, Gardena, CA, United States</t>
  </si>
  <si>
    <t>259 Broadway, 11563, Lynbrook, New York, United States</t>
  </si>
  <si>
    <t>27, 1st Floor, Andheri Sainath Industrial Premises, 400093, Mumbai, India</t>
  </si>
  <si>
    <t>Via Alberico II, 00193, Rome, Italy</t>
  </si>
  <si>
    <t>385 Marshall Avenue, 63119, Webster Grove, Missouri, United States</t>
  </si>
  <si>
    <t>72-73, 7th Floor, Plot 215,, Free Press House,, 400021, Mumbai, Maharashtra, India</t>
  </si>
  <si>
    <t>ZI Bouskoura BP1, Maroc, ZONE INDUSTRIELLE BP:1, 27182, Moracco, Morocco</t>
  </si>
  <si>
    <t>Lachezar Stanchev str. 5, 1756, Sofia, Bulgaria</t>
  </si>
  <si>
    <t>31 rue Gaston Monmousseau, 95190, Goussainville, France</t>
  </si>
  <si>
    <t>Roemerpark 2, 4303, Kaiseraugst, Switzerland</t>
  </si>
  <si>
    <t>#2/1, Embassy Vogue, Palace Loop Road, Vasanth Nagar, 560052, Bengaluru, KA, India</t>
  </si>
  <si>
    <t>7110 / 7120, Wing A, 7 th Floor, Magarpatta Road, 411028, Pune, India</t>
  </si>
  <si>
    <t>Business Park Sofia str., floor 7, 1766, Sofia, Bulgaria</t>
  </si>
  <si>
    <t>20/1, Vandalur, Kelambakkam Road, 603103, Pudupakkam, Tami, India</t>
  </si>
  <si>
    <t>Via Sestriere 7, 10060, Candiolo, Italy</t>
  </si>
  <si>
    <t>3185, Snowbell House, Royal Industrial Hub, Kaman Bhiwandi Road,, Poman, 401208, Vasai, Palghar, India</t>
  </si>
  <si>
    <t>Plot No. 5 To 16, Survey No. 137,, At Padavala, 360024, Rajkot, India</t>
  </si>
  <si>
    <t>127, Gundecha Industrial Complex, Patankar Wadi Akurli Road, Kandivali East, 400101,, Mumbai, Maharashtra,, India</t>
  </si>
  <si>
    <t>37 Avenue du Mistral,,, 13600, LA CIOTAT, France</t>
  </si>
  <si>
    <t>Plot No. 19-III, Road No. 71,, Opp to Bharatiya V Bhavan School,, Jubilee Hills, 500 096, Hyderabad, Telangana, India</t>
  </si>
  <si>
    <t>165-A, Balaji Bhawan, Railway Lines, 413001, Solapur, -, India</t>
  </si>
  <si>
    <t>Via del Donatore 4, 23881, Airuno, Italy</t>
  </si>
  <si>
    <t>Plot No. 12/A, Phase III I.D.A. Jeedimetla, 500055, Hyderabad, Telangana, India</t>
  </si>
  <si>
    <t>633 SRS Tower 14/5, Mathura Road, 121003, Faribarad, Haryana, India</t>
  </si>
  <si>
    <t>Z.A de Chesnes Ouest , 55 Rue du Montmurier B.P 45, 38070, Saint-Quentin-Fallavier, France</t>
  </si>
  <si>
    <t>25BL-5LT, 446-5 Nonhyun-Dong, 405-849, Namdong-Gu, Incheon, 21632, Korea, Republic Of</t>
  </si>
  <si>
    <t>708 Times Square Arcade, Thaltej, Nr. Ravija Plaze, Thaltej, 380059, Ahmedabad,, Gujarat, India</t>
  </si>
  <si>
    <t>12460 Akron Street, Suite 100,, 95742, Rancho Cordova,, California, United States</t>
  </si>
  <si>
    <t>Am Hünengrab 20, D, 16928, Pritzwalk, Germany</t>
  </si>
  <si>
    <t>20 Cecil Street, #06-03 PLUS, Singapore , 049705, Singapore, Singapore</t>
  </si>
  <si>
    <t>4320 West Zenith Drive, 47404, Bloomington, Indiana, United States</t>
  </si>
  <si>
    <t>Endach 35, 6330 , Kufstein, Austria</t>
  </si>
  <si>
    <t>Via della Pacciarna, 67, 21050, Gorla Maggiore (VA), Italy</t>
  </si>
  <si>
    <t>927 South Curry Pike, 47403, Bloomington IN, United States</t>
  </si>
  <si>
    <t>B 307 Sarita Building, Prabhat Industrial Statee, Nr Dahisar Toll Naka, 400068, MUMBAI, India</t>
  </si>
  <si>
    <t>1001 Haxall Point, Suite 701, 23219, Richmond, VA, United States</t>
  </si>
  <si>
    <t>No.229/1 &amp;amp; 90, 4th Floor,, Kalyan Tulasiram Chambers, Madinguda, 500049, Hyderabad, Telanagana, India</t>
  </si>
  <si>
    <t>Untere Brühlstrasse 4, 4800, Zofingen, Switzerland</t>
  </si>
  <si>
    <t>no.22 Jiangkang Road,, Yuechi County, Guang'an City, Sichuan Provi, 610000, chengdu, China</t>
  </si>
  <si>
    <t>No.9, RenAn Section, Health Road,, 638399, Chengdu, SC, China</t>
  </si>
  <si>
    <t>55, South Shunjiang Avenue,, East Economic Development Zone, Dongpo District, 620036, Meishan, Sichuan, China</t>
  </si>
  <si>
    <t>No. 53 Baiye Road , Hi-Tech Industrial Development , West Zone, , 611731, Chengdu , Sichuan, China</t>
  </si>
  <si>
    <t>No. 11, North Section of , Bencao Avenue,, 620031, Meishan City,, Sichuan Province, China</t>
  </si>
  <si>
    <t>733 Furong Avenue Section 2, 611130, Chengdu,, Sichuan, , China</t>
  </si>
  <si>
    <t>No.88, Yingbin Avenue, Pujiang County, 611630, Chengdu, China</t>
  </si>
  <si>
    <t>8,9 &amp;amp; 15-d, Industrial Area, Maksi Road,, 456010, Ujjain, India</t>
  </si>
  <si>
    <t>Plot No. 186, Mahakali Baug,, Opp. Prime Co-operative Bank, Fulpada Road, Near New GIDC, Katargam, 395008, Surat, Gujarat, India</t>
  </si>
  <si>
    <t>Plot No.6011, GIDC, 393002, Ankleshwar, India</t>
  </si>
  <si>
    <t>Krishe’ Sapphire, 6th Floor, 6-B, , Madhapur (V), Serilingampalli(M),, 500081, Hyderabad, Telangana PIN, India</t>
  </si>
  <si>
    <t>Gubelstrasse 22, 6300, Zug, Switzerland</t>
  </si>
  <si>
    <t>No.99 Beixin Road, Zibo New &amp;amp; Hi-Tech Zone, 255086, Zibo, Shandong, China</t>
  </si>
  <si>
    <t>#12-6-214/A1,, Hyderabad Road,, 584 101, Raichur, India</t>
  </si>
  <si>
    <t>Plot 532/A, Belur Industrial Area, 580011, Dharwad,, Karnataka, India</t>
  </si>
  <si>
    <t>No 16, West ring road,, Shenze, Shijiazhuang, 050000, Hebei, China</t>
  </si>
  <si>
    <t>1 Rongtian, Kengzi Street, , Pingshan District, 518122, Shenzhen, China</t>
  </si>
  <si>
    <t>No 43, Dakeng road, Tongle Village, Longgang District, 518116, Shenzhen, China</t>
  </si>
  <si>
    <t>12/F, Hon Kwok Center, No.3031 Shennan Middle Road, 518048, Shenzhen,, China</t>
  </si>
  <si>
    <t>RM503, WANHAI BUILDING B, , NANHAI AVENUE, NANSHAN DISTRICT, 518067, SHENZHEN, GD, China</t>
  </si>
  <si>
    <t>101, Bona Smart Plant, No.6, Guansheng 1st Road,, High-tech Park,Luhu Community, Guanhu Street, , Longhua District,, 518110, Shenzhen, China</t>
  </si>
  <si>
    <t>No. 31 Songhuahu Street, Seda, 110141, Shenyang, China</t>
  </si>
  <si>
    <t>Technology (China) Co., Ltd. , No. 489 Wenshui Road , Shushan Economic Development District, 230031, Hefei City, Anhui Province, China</t>
  </si>
  <si>
    <t>Via Bagnulo, 95 , Piano di Sorrento, 80063, Napoli, Italy</t>
  </si>
  <si>
    <t>Charlemont Exchange, Charlemont Street,, Saint Kevin's , D02 VN88, Dublin, Ireland</t>
  </si>
  <si>
    <t>No. 1633, Maixin Highway, , Xinqiao Town, , Songjiang District, SH 201612, Shanghai, Shanghai, China</t>
  </si>
  <si>
    <t>No.388 Haoye Road, Jinshan District, Shanghai, China</t>
  </si>
  <si>
    <t>Building 3, No.410 Yunzhen Road, Songjiang District, 201612, Shanghai, China</t>
  </si>
  <si>
    <t>No.1515,YuanDong Rd,FengXian, ShangHai, China</t>
  </si>
  <si>
    <t>NO.3058 Tingfeng Road Zhujing Town, Jinshan, 201500, Shanghai, China</t>
  </si>
  <si>
    <t>Room 308, No.201 , New Jinqiao Rd., Pudong District, 201206, Shanghai , China</t>
  </si>
  <si>
    <t>12/F, B8 Building, No.188 Yizhou Rd, Xuhui District, 200233, Shanghai, China</t>
  </si>
  <si>
    <t>No. 3 Building, No. 1999, , Zhangheng Road, Pudong New Area, Shanghai, China</t>
  </si>
  <si>
    <t>Building 12, No. 899 Zu Chongzhi Road, Zhangjiang High-Tech Park, 201203, Shanghai, China</t>
  </si>
  <si>
    <t>Lange Kleiweg 52H, 2288GK, Rijswijk, Netherlands</t>
  </si>
  <si>
    <t>Room 505, No.1 Building, , No.800 Qingdai Road,, Pudong New Area,, 200120, Shanghai, China</t>
  </si>
  <si>
    <t>No.268 Shanghai Rd, 226200, Qidong, Jiangsu, China</t>
  </si>
  <si>
    <t>200 Wu Wei Road,, 200331, Shanghai, China</t>
  </si>
  <si>
    <t>No 1, Lutai road , 255086, Zhangdian , Shandong, Hong Kong, S.A.R., China</t>
  </si>
  <si>
    <t>2989 Zunxian Road,, High&amp;amp;New Tech Zone, 255086, Zibo, Shandong, China</t>
  </si>
  <si>
    <t>South Section of East Outer Ring Road,, Dingtao County, 274100, Shandong, China</t>
  </si>
  <si>
    <t>Building A16, Yinfeng Biotechnology City, No. 1177 Chunlan Road, High-Tech Zone, 250101, Jinan City,, Shandong Province, China</t>
  </si>
  <si>
    <t>Economic Development Zone, Yuncheng County, Heze City, Shandong Province, Heze, China</t>
  </si>
  <si>
    <t>Room 1903, Farglory International Plaza, No.26 Xiangang Zhong Road, 266071, Qingdao, Shandong, China</t>
  </si>
  <si>
    <t>NO. 1, SHUANGSHAN ROAD, ZICHUAN ECONOMIC AND DEVELOPMENT ZONE, 225130, Zibo, Shandong, China</t>
  </si>
  <si>
    <t>High Speed Railway New District, Jining,, 273100, Qufu, Shandong, China</t>
  </si>
  <si>
    <t>No. 322, Shunfeng Road,, High-tech Development Zone, 250100, Jinan, Shandong, China</t>
  </si>
  <si>
    <t>83E, Hansraj Pragji Bldng, Off, Dr. E. Moses Road, Worli, 400018, MUMBAI, India</t>
  </si>
  <si>
    <t>1004, UNIQUE TOWER, GAIWADI IND ESTATE,, NR KAMAT CLUB, OFF S.V.ROAD, 400104, Mumbai, Maharashtra, India</t>
  </si>
  <si>
    <t>Shaily UK Ltd, Portland Business Centre, SL39EG, Datchet, United Kingdom</t>
  </si>
  <si>
    <t>A-6th floor, No.66 Jinye 1st Road,Xi'an, 710077, Shaanxi, China</t>
  </si>
  <si>
    <t>1 Place des Alpes, P.O. Box 2152, 1211, Geneva, Switzerland</t>
  </si>
  <si>
    <t>62 chemin des Plantées, 38160, St Marcellin, France</t>
  </si>
  <si>
    <t>Liberty Tower, 17 place des Reflets, 92097, Paris La Défense Cedex, France</t>
  </si>
  <si>
    <t>Brückenstrasse 5, 63607, Wächtersbach, Germany</t>
  </si>
  <si>
    <t>Agneslundsvägen 27, 212 15, Malmö, Sweden</t>
  </si>
  <si>
    <t>50 Rue Carnot, 92284, Suresnes, France</t>
  </si>
  <si>
    <t>Hallesche Landstr. 105b, 06406, Bernburg, Germany</t>
  </si>
  <si>
    <t>63047 Layton Ave, 97701, Bend, United States</t>
  </si>
  <si>
    <t>21 chemin de la sauverdarde, 69130, Ecully, France</t>
  </si>
  <si>
    <t>50 Boulevard National, 92257, La Garenne-Colombes, France</t>
  </si>
  <si>
    <t>261 , 3rd floor, Udyog Vihar , Phase IV, Gurgaon, 122001, Haryana -122001, India</t>
  </si>
  <si>
    <t>Tehnoloski park 21, SI-1000, Ljubljana, Slovenia</t>
  </si>
  <si>
    <t>1101-1103, South Tower, ONE 42, B/H, Ashok Vatika,, Nr Jayantil Park BRTS, Bopal Ambli Road, 380054, Ahmedabad, India</t>
  </si>
  <si>
    <t>Guido Senn Str.1, 8157, Dielsdorf, Switzerland</t>
  </si>
  <si>
    <t>Yesilce Mah. Çelik Cad. No:61/2, Kagithane, 34774, ISTANBUL, Kagithane, Türkiye</t>
  </si>
  <si>
    <t>Antalya OSB 3. K's'm 25 cadde no:14, 07190, ANTALYA,, Türkiye</t>
  </si>
  <si>
    <t>Podole 79, 30-394, Kraków, Poland</t>
  </si>
  <si>
    <t>Etzelstrasse 42, CH-8038, Zurich, Switzerland</t>
  </si>
  <si>
    <t>CL. Bori I Fontesta 49, 08017, Barcelona, Spain</t>
  </si>
  <si>
    <t>54, Seounsandan-ro, Gyeyang-gu, 21072, Incheon, Korea, Republic Of</t>
  </si>
  <si>
    <t>1st. industrial zone,, 6th of October City, P.O. Box 43, 12566, Giza, Egypt</t>
  </si>
  <si>
    <t>3 Block,No.333 Hanyang Road, Shizhong District, 641000, Neijiang City, Shizhong, China</t>
  </si>
  <si>
    <t>SE Tylose GmbH &amp;amp; Co.KG, Kasteler Straße 45, 65203, Wiesbaden, Germany</t>
  </si>
  <si>
    <t>28/6,, Industrial Area Phase 2, 160002, Chandigarh, India</t>
  </si>
  <si>
    <t>Derabassi Barwala Road,, Village Bhagwanpura, Tehsil Derabassi,, District Sahibzada Ajit Singh Nagar,, 140507, Punjab, India</t>
  </si>
  <si>
    <t>700 East Main Street, WI 53597, Waunakee, WISCONSIN, United States</t>
  </si>
  <si>
    <t>Werner-von-Siemens-Strasse 12, 74564, Crailsheim, Germany</t>
  </si>
  <si>
    <t>Bruckmannring 22, 85764, Oberschleissheim, Germany</t>
  </si>
  <si>
    <t>Hattenbergstrasse 10, 55122, Mainz, Germany</t>
  </si>
  <si>
    <t>via delle Groane 65, 20024, Garbagnate Milanese, MI, Italy</t>
  </si>
  <si>
    <t>102/103, Ram Ashirwad Industrial Estate,, Building No. 2, 400104, Mumbai, India</t>
  </si>
  <si>
    <t>63 Avenue Tony Garnier, 69007, Lyon, France</t>
  </si>
  <si>
    <t>Parc activités Nevers/St Eloi , 22 Rue Edmé Laborde, 58000, Nevers, France</t>
  </si>
  <si>
    <t>Face au 9 quai du 4 Septembre, 92100, Boulogne-Billancourt, France</t>
  </si>
  <si>
    <t>Rue de la Louisiane, 38120, Saint Egreve, France</t>
  </si>
  <si>
    <t>Plot No. 2, Behind IITT college of Engineering, Trilokpur Road, Kala Amb, HP-173030, New Delhi, India</t>
  </si>
  <si>
    <t>August Spindler Strasse 11, 37079, Goettingen, Germany</t>
  </si>
  <si>
    <t>Vaishnavi's Cynosure, 5th floor,Gachibowli, 500032, hyderabad, India</t>
  </si>
  <si>
    <t>Plot no 13, Sagar Society, Road No 2, Banjara Hills, 500034, Hyderabad / Telangana, India</t>
  </si>
  <si>
    <t>Sattva Signature Tower, 2nd Floor, Road No. 1, Banjara Hill, 500034, Hydrabad, India</t>
  </si>
  <si>
    <t>ZAE Robert Steichen, 16, rue Héierchen, L4940, Bascharage, Luxembourg</t>
  </si>
  <si>
    <t>2F, Co-Working Space, , No.7, Nantong Road, 618299, Mianzhu City, Sichuan, China</t>
  </si>
  <si>
    <t>Marktgasse 17, A-6330, Kufstein / Tyrol, Tyrol, Austria</t>
  </si>
  <si>
    <t>PEZ-Haas u.1., H-9241, Janossomorja, Hungary</t>
  </si>
  <si>
    <t>56, Jeongoksandan 4-gil, Seosin-myeon, Hwaseong-si, Gyeonggi-do, 18554, Hwaseong, Korea, Republic Of</t>
  </si>
  <si>
    <t>300 Songdo Bio Way (daero), Yeonsu-gu, 21987, Incheon, Korea, Republic Of</t>
  </si>
  <si>
    <t>71, Jeyakgongdan2-gil, Hyangnam-eup, Hwaseong-si, Gyeonggi-do, Korea, Republic Of</t>
  </si>
  <si>
    <t>Unit 1208, 12/F, New East Ocean Centre, 852, TST East, Hong Kong, S.A.R., China</t>
  </si>
  <si>
    <t>Chempark, Building K10, 51369, Leverkusen, Germany</t>
  </si>
  <si>
    <t>Steinkogelstrasse 30, 4802 , Ebensee am Traunsee, Austria</t>
  </si>
  <si>
    <t>31500 Solon Road, 44139, Solon, Ohio, United States</t>
  </si>
  <si>
    <t>Office No. L4-01 and 02, 4th Floor,, SLN Terminus, Gachibowli, 500 032, Hyderabad, India</t>
  </si>
  <si>
    <t>Plot No 3045, 3124, 3125 GIDC Estate,Panoli,, 394116, Ankleshwar, India</t>
  </si>
  <si>
    <t>Survey No. 198/2 &amp;amp; 198/3, Chachrawadi Vasna, 382 210, Sanand, Ahmedabad, India</t>
  </si>
  <si>
    <t>21/2A, Gora Chand Road,, 700014, Kolkata, India</t>
  </si>
  <si>
    <t>Loc. San Zeno, 63/E, 52100, Arezzo, AREZZO, Italy</t>
  </si>
  <si>
    <t>Tour Pacifc, 13, Cours Valmy, 92800, Puteaux, France</t>
  </si>
  <si>
    <t>Z.I. du Clairay - Luitré , F-35133 , LUITRE DOMPIERRE,, France</t>
  </si>
  <si>
    <t>Chemin de Nauwelette 1, 7170, Manage, Belgium</t>
  </si>
  <si>
    <t>Ul. Kielczowska 2, Wroclaw, 55-095, Mirkow, Poland</t>
  </si>
  <si>
    <t>3 - A, Shivsagar Estate, , 400 018, , Mumbai, India</t>
  </si>
  <si>
    <t>Corporate Avenue, 818 / 819,, SONAWALA ROAD GOREGAON EAST, 400063, Maharashtra, India</t>
  </si>
  <si>
    <t>Via Dante Da Castiglione 8, 50125, Florence, Italy</t>
  </si>
  <si>
    <t>Via Ariosto, 50/60 , Trezzano sul Naviglio , 20090, Trezzano, Italy</t>
  </si>
  <si>
    <t>via G.S. Caboto 19/8, 34147, Trieste, Italy</t>
  </si>
  <si>
    <t>Str. Eroilor 1A, 075100, Otopeni, Romania</t>
  </si>
  <si>
    <t>Marconi 2, comun nuovo, 24069, Cenate Sotto, Bergamo, Italy</t>
  </si>
  <si>
    <t>Via Al Mognago, 47, 23848, Oggiono, Lecco, Italy</t>
  </si>
  <si>
    <t>58 D Govt. Ind. Estate,Charkop, , Kandivili (W), 400067, Mumbai, India</t>
  </si>
  <si>
    <t>No.1, Jingyi Road, Feiyun New Area, Economic Development Zone, 325207, Ruian , Zhejiang , China</t>
  </si>
  <si>
    <t>MedOne House, B – 75,, Road no. 33, Wagle Estate,, Thane west, 400 604, Mumbai, India</t>
  </si>
  <si>
    <t>PORTAL DE GAMARRA 34 , 01013, VITORIA, Spain</t>
  </si>
  <si>
    <t>765, Fly Edge, 505/506,Borivali West, 400 092., Mumbai, India</t>
  </si>
  <si>
    <t>C/ Julian Camarillo, No 35, 28037 , Madrid, Spain</t>
  </si>
  <si>
    <t>Ostenfelder Str. 51-61, 59320, Ennigerloh, Germany</t>
  </si>
  <si>
    <t>c/Velluts, sn, Olost, 08516, Barcelona, Spain</t>
  </si>
  <si>
    <t>Öflingerstr. 118, 79664, Wehr, Germany</t>
  </si>
  <si>
    <t>10801, rue Mirabeau, H1J1T7, Montreak, Queb, Canada</t>
  </si>
  <si>
    <t>38 Sorou Street, 15125, Marousi, Greece</t>
  </si>
  <si>
    <t>Bahnhofstrasse 18, 74429, Sulzbach-Laufen, Germany</t>
  </si>
  <si>
    <t>Richard-Wagner-Str. 9, 68165, Mannheim,, Germany</t>
  </si>
  <si>
    <t>45 Rasons Ct., 11788, Hauppauge, NEW YORK, United States</t>
  </si>
  <si>
    <t>V.le Italia 140/142, 14053, Canelli (at), Italy</t>
  </si>
  <si>
    <t>401 North Middletown Road, Building 215/215A, Pearl River, 10965, New York, United States</t>
  </si>
  <si>
    <t>Office No. 1008, 11th Floor, KM Trade Tower,, 201010, Ghaziabad, Uttar Pradesh, India</t>
  </si>
  <si>
    <t>Via Cantonale, Centro Insema, 6928, Manno, Switzerland</t>
  </si>
  <si>
    <t>668 Hengxin, Shandong, China</t>
  </si>
  <si>
    <t>Suhrenkamp, 59, D22335, Hamburg, Germany</t>
  </si>
  <si>
    <t>Rhenochem AG, Hardstrasse 95, 4052 , Basel, Switzerland</t>
  </si>
  <si>
    <t>Poortakkerweg 9c, 9051, Gent, Belgium</t>
  </si>
  <si>
    <t>Trzy Lipy 3 Building A, Gdansk Science &amp;amp; Technology Park, 80-172, Gdansk, Poland</t>
  </si>
  <si>
    <t>3115 Merryfield Row, 92037, San Diego, California, United States</t>
  </si>
  <si>
    <t>Kozle str. No. 188, 1000, Skopje, North Macedonia</t>
  </si>
  <si>
    <t>Ronda General Mitre 147, Entlo 2, 08022, Barcelona, Spain</t>
  </si>
  <si>
    <t>21 Erwin-Rentschler-Strasse, 88471, Laupheim, Germany</t>
  </si>
  <si>
    <t>Flevolaan 1, 1601 MA, Enkhuizen, Netherlands</t>
  </si>
  <si>
    <t>Via seragnoli 13, 40138, Bologna, Italy</t>
  </si>
  <si>
    <t>Aharnon Street, Limassol Industrial Estate, 3056, Limassol, Cyprus</t>
  </si>
  <si>
    <t>Dhirubhai Ambani Life Sceinces Centre, Plot R-282, Thane Belapur Road,, Rabale, 400 701, Navi Mumbai, India</t>
  </si>
  <si>
    <t>PADRE CLARET, 7, 28002, Madrid, Spain</t>
  </si>
  <si>
    <t>Via Civitali 1, 20148, Milano, Italy</t>
  </si>
  <si>
    <t>Box 603, 10132, Stockholm, Sweden</t>
  </si>
  <si>
    <t>Engesserstrasse 4b, 79108, Freiburg, Germany</t>
  </si>
  <si>
    <t>Via Cà Bassa 61, 21100, Varese, Italy</t>
  </si>
  <si>
    <t>Ray House, HIG-2000, , Major Unnikrishnan Road, 560064, Yelahanka New Town, Bangalore, India</t>
  </si>
  <si>
    <t>Hasatatt 13, 7178111, Modiin, Israel</t>
  </si>
  <si>
    <t>17/2 kennedy Avenue Amritsar , 143001, Amritsar Punj, India</t>
  </si>
  <si>
    <t>Via Pietro Mascagni 10/12, 22066, Mariano Comense, MB, Como, Italy</t>
  </si>
  <si>
    <t>Plot No 425/3RT , No 7-1-621/328, SR, Nagar, 500038, Hyderabad, India</t>
  </si>
  <si>
    <t>PLOT # 94-B, RAK INDUSTRIAL ZONE 1, RAS AL KHAIMA , UAE, 6672, Ras Al Khaimah, United Arab Emirates</t>
  </si>
  <si>
    <t>M-134, 2nd floor, Connaught Place, Connaught place, 110001, New Delhi, India</t>
  </si>
  <si>
    <t>12, Korinthou Str.,, N.Psihico, 154 51, Athens, Greece</t>
  </si>
  <si>
    <t>584 Poplar Road, 19344, Honey Brook, Pennsylvania, United States</t>
  </si>
  <si>
    <t>Rlfc House, Plot No C-10 Kssidc Industrial Estate, Bengaluru, India</t>
  </si>
  <si>
    <t>Trent House, Mere Way, NG11 6JS, Nottingham, United Kingdom</t>
  </si>
  <si>
    <t>C. Tuset, 26, 08006, Barcelona, Spain</t>
  </si>
  <si>
    <t>Fornal 35 Pol. Ind. Can Cornelles Sud, 08292 , Esparreguera, Spain</t>
  </si>
  <si>
    <t>579 Mesogeion avenue, 15343, ATHENS, Greece</t>
  </si>
  <si>
    <t>2002-Q Orville Drive North, 11779, Ronkonkoma, NY, United States</t>
  </si>
  <si>
    <t>No.8 Longquanhe 5the Road, Qingdao Northern Industrial Park, 266217, Jimo, Qingdao, Shandong, China</t>
  </si>
  <si>
    <t>8888, Lvyou Road, High-Tech Zone, 250104, Jinan, China</t>
  </si>
  <si>
    <t>Via Liverno 11 - Serravalle, 15069, Scrivia (AL), Italy</t>
  </si>
  <si>
    <t>16 Groenenborgerlaan, 2610, Wilrijk, Belgium</t>
  </si>
  <si>
    <t>Antigonis 1, 14451, ATHENS, Greece</t>
  </si>
  <si>
    <t>3598 Cadillac Avenue, 92626, Costa Mesa, CA, United States</t>
  </si>
  <si>
    <t>FLOOR 1, OFFICE 25 22 MARKET SQUARE,, E146BU, LONDON, United Kingdom</t>
  </si>
  <si>
    <t>Jl. Pos Pengumben Raya no. 8, Sukabumi Selatan, Kebon Jeruk, 11560, Jakarta Barat, Indonesia</t>
  </si>
  <si>
    <t>ul. Wlókiennicza 43A/1, 04-974, Warsaw, Poland</t>
  </si>
  <si>
    <t>Via per Castelletto 3/5, 20080, Albairate, MI, Italy</t>
  </si>
  <si>
    <t>Avda. La Ferrería, 40, Pol. Ind. La Ferrería, E-08110, Montcada i Reixac (Barcelona), Spain</t>
  </si>
  <si>
    <t>Via Giacomo Matteotti, 249, 28062, Cameri (Novara), Italy</t>
  </si>
  <si>
    <t>Paseo Del Ferrocarril 339, 2a, 08860, Barcelona, Spain</t>
  </si>
  <si>
    <t>First Floor, Zucchi Suite, , Nostell Business Estate, WF4 1AB, Wakefield, United Kingdom</t>
  </si>
  <si>
    <t>R-210/211, T.T.C. Industrial Area, , INDUSTRIAL ESTATE, Rabale, 400701, Navi Mumbai, Maharashtra , India</t>
  </si>
  <si>
    <t>“B327/328”, 3rd floor, Chintamani Plaza,, Andheri Kurla Road Andheri (East),, 400099, MUMBAI, India</t>
  </si>
  <si>
    <t>21 Biopolis Road, #04-24/28 Nucleos South, 138567, Singapore, Singapore</t>
  </si>
  <si>
    <t>197, Osongsaemyeong 1-ro Osong-eup,, Heungdeok-gu, 28161, Cheongju-si, Chungcheongbuk-do, Korea, Republic Of</t>
  </si>
  <si>
    <t>Via Meucci 19-25, 09040, San Vito ,Sud Sardegna (SU), Italy</t>
  </si>
  <si>
    <t>E-311, E-312, 3rd Floor, Eastern Business District, Neptune Mall, L.B.S. Road, Bhandup West, 400078, Mumbai, India</t>
  </si>
  <si>
    <t>7650 Caterpillar Ct SW Ste D, 49548, Grand Rapids, MI, United States</t>
  </si>
  <si>
    <t>21 floor Galaxy Raidurgam, 500033, Hyderabad, India</t>
  </si>
  <si>
    <t>1108, 11th Floor, The Montessa,, Beside Le Meridien Hotel, Near Airport, Dum, 395007, Surat, India</t>
  </si>
  <si>
    <t>C-481/4,5&amp;amp;6 and C-492,, MIDC Land, Pawane village, TTC Industrial Area,, Thane Belapur Road, , 400703, Navi Mumbai, India</t>
  </si>
  <si>
    <t>Av. Autònoma 13 , Cerdanyola del valles , 08290 , Barcelona, Spain</t>
  </si>
  <si>
    <t>6125 Commerce Court, 45040, Mason, Ohio, United States</t>
  </si>
  <si>
    <t>Juettenstrasse 8,, 58840, Plettenberg, Germany</t>
  </si>
  <si>
    <t>403 Rajshree plaza, Opp shreyas Cinema, 400086, Mumbai, India</t>
  </si>
  <si>
    <t>A2 432-433, CELEBRATION CITY CENTRE, SOUTH BOPAL, 380059, AHMEDABAD, India</t>
  </si>
  <si>
    <t>1307/6-7-8, Phase IV, G.I.D.C Estate Naroda, 382330, Ahmedabad, GUJARAT, India</t>
  </si>
  <si>
    <t>A-201, Damji Shamji Corporate Square, Laxmi Nagar, Ghatkopar (E), 400075, Mumbai, India</t>
  </si>
  <si>
    <t>Località Prulli di Sopra, 103/C, 50066, Reggello, FI, Italy</t>
  </si>
  <si>
    <t>No. 7 Yuntu Road, 400714, Beibei District, China</t>
  </si>
  <si>
    <t>290 West Tianmu Road, Shanghai, JingAn District, China</t>
  </si>
  <si>
    <t>P.O. Box 30089 , Limhamn, SE-200 61 , Sweden, Sweden</t>
  </si>
  <si>
    <t>Im Gewerbepark Klinkenthal 33, 66578, Schiffweiler, Germany</t>
  </si>
  <si>
    <t>19, Pelplinska str, 83 - 200, Starogard Gdanski, Poland</t>
  </si>
  <si>
    <t>STR BUCIUM NR 34, 700265, IASI, Romania</t>
  </si>
  <si>
    <t>Halkali Merkez Mahallesi, Basin Ekspres Caddesi , Capital Tower no 9 kat 6, 34303, Istanbul, Türkiye</t>
  </si>
  <si>
    <t>Via Maspoli 11, CH-5850, Mendriso, Switzerland</t>
  </si>
  <si>
    <t>6 rue du Carbone, 45072, Orleans Cedex 2, France</t>
  </si>
  <si>
    <t>32 rue Lavoisier , 91710, VERT LE PETIT , France</t>
  </si>
  <si>
    <t>Dr Max Ilgner Strasse 19., 32339, Espelkamp, Germany</t>
  </si>
  <si>
    <t>9880 NW 25th Street,, 33172, Miami, United States</t>
  </si>
  <si>
    <t>No.160, KCI Chambers, 2nd Floor,, 5th Main Rd, Chamrajpet,, 560018, Bengaluru, India</t>
  </si>
  <si>
    <t>875 Geneva Parkway N., 53147, Lake Geneva, Wisconsin, United States</t>
  </si>
  <si>
    <t>Av. Prat de la Riba s/n, Antigua Ctra. Nal. II km. 600 Nave 1, 08780, Barcelona, Pallejà, Spain</t>
  </si>
  <si>
    <t>Via Roma Snc Loc. Il Piano, 62039, Visso, Italy</t>
  </si>
  <si>
    <t>18655 Krause Street, Riverview MI , 48193, Michigan, United States</t>
  </si>
  <si>
    <t>Via Lanzi, 42, 20872, Cornate d' Adda, Monza Brianza, Italy</t>
  </si>
  <si>
    <t>Impasse des Macareux, Z.I. Huppain, 14520, Port-en-Bessin, France</t>
  </si>
  <si>
    <t>Via XII Ottobre, 10, 16121, Genoa, Italy</t>
  </si>
  <si>
    <t>1503 Cliveden Avenue, V3M 6P7, Delta,, British Columbia , Canada</t>
  </si>
  <si>
    <t>8133 Ardrey Kell Road, 28277, Charlotte, North Carolina, United States</t>
  </si>
  <si>
    <t>2202 Carmichael, 54016, Hudson, Wisconsin, United States</t>
  </si>
  <si>
    <t>17 Nonhyeon-ro 99,, Gangnam-gu, 06126, Seoul, Korea, Republic Of</t>
  </si>
  <si>
    <t>Lesvou str., Thesi Loggos, Industrial Zone, Metamorfossi , 14452 , Athens, Greece</t>
  </si>
  <si>
    <t>Via Natta, 28, 29010, Pontenure,, Pontenure, Italy</t>
  </si>
  <si>
    <t>201, Aditya Trade centre, Opp. Astra Bime Hospital, Ameerpet, 500038, Hyderabad, Telangana, India</t>
  </si>
  <si>
    <t>132 Kifisou Avenue, Peristeri, 12131, Athens, Greece</t>
  </si>
  <si>
    <t>402, Shafalya Elegance, Nr. Shakti Aracade, Science City Rd, Sola, 380060, Gujarat, India</t>
  </si>
  <si>
    <t>ANASTASIOS ZAROLIAGI 1, AND DIMITRIOU LAMBROU STREET 6 , KERATEA INDUSTRIAL PARK, 19001, KERATEA, Greece</t>
  </si>
  <si>
    <t>10th Floor, Tech Centre, No.856, Zhongshan East Road , High-Tech Development Zone,, 050000, Shijiazhuang, China</t>
  </si>
  <si>
    <t>Zone Activite Est nº 1, BP 20, 60190, Estrées-Saint-Denis, France</t>
  </si>
  <si>
    <t>44 Kifissias Ave, Marousi, 15125, Athens, Greece</t>
  </si>
  <si>
    <t>6111 Royalmount Avenue, Suite 100, H4P 2T4, Montreal, Quebec, Canada</t>
  </si>
  <si>
    <t>West Hill Innovation Park, Hertford Rd., EN11 9FH, Hoddesdon, United Kingdom</t>
  </si>
  <si>
    <t>35, rue Godot de Mauroy, 75009, Paris, France</t>
  </si>
  <si>
    <t>1. 28is Okrovriou str, Agia Varvara, , 12351 , Athens, Greece</t>
  </si>
  <si>
    <t>Via Campodavela 1, 56122, Pisa, Italy</t>
  </si>
  <si>
    <t>Van Boshuizenstraat 12 , 1083 BA , Amsterdam, Netherlands</t>
  </si>
  <si>
    <t>Cesta v Mastni log 88a, SI-1000 , Ljubljana, , Slovenia</t>
  </si>
  <si>
    <t>Amaret Chalhoub Jdeidet EI Maten, Malia Tower, 90201, Amaret Chalhoub, Jd, Lebanon</t>
  </si>
  <si>
    <t>283 Formionos str., 16233, Athens, Greece</t>
  </si>
  <si>
    <t>Plot Number 225, Industrial Area, Phase II, 134109, Panchkula, Haryana, India</t>
  </si>
  <si>
    <t>Palazzo Bernini Piano 8, Centro Direzionale Milano Due, 20054, Via Fratelli Cervi, Segrate, Italy</t>
  </si>
  <si>
    <t>Calle Faraday 7, 28049, Madrid, Spain</t>
  </si>
  <si>
    <t>Yajouz St. 19,, 11910, Amman, Jordan</t>
  </si>
  <si>
    <t>81 Huasheng Rd, Nanjing, Nanjing, China</t>
  </si>
  <si>
    <t>P.O. Box 450, 19087, Wayne, PA, United States</t>
  </si>
  <si>
    <t>Via Francesco Petrarca 49, 22070, Rovello Porro, COMO, Italy</t>
  </si>
  <si>
    <t>Via Agostino Bertani 2, Terzi piano, 20154, Milano, Italy</t>
  </si>
  <si>
    <t>Passeig del Ferrocarril 337, 4a Planta,, 08860, Castelldefels, Barcelona, Spain</t>
  </si>
  <si>
    <t>702 Supreme Chambers, 17/18 Veera Desai Road, Shah Industrial Estate Andheri(W), 400 053, Mumbai, India</t>
  </si>
  <si>
    <t>Amriya, Km. 31, Alexandria , Cairo desert road, 1254, Alexandria , Egypt, Egypt</t>
  </si>
  <si>
    <t>1102, 11th Floor, Tower 2B, One World Center,, Senapati Bapat Marg,Prabhadevi West, 400 013, Mumbai, Maharashtra, India</t>
  </si>
  <si>
    <t>66 Hudson Blvd, 10001, New York, United States</t>
  </si>
  <si>
    <t>Habichthorst 34-36, 22459, Hamburg, Germany</t>
  </si>
  <si>
    <t>Vluchtoord 17, 5406XP, Uden, Netherlands</t>
  </si>
  <si>
    <t>Edisonstraat 1, 5928PG, Venlo, Netherlands</t>
  </si>
  <si>
    <t>Perlenring 3, 6035, Perlen, Switzerland</t>
  </si>
  <si>
    <t>Gümüssuyu Cad. No:1, 34020, Topkapi - Istanbul, Türkiye</t>
  </si>
  <si>
    <t>no. 82 Complexului street, 085200, Mihailesti, Romania</t>
  </si>
  <si>
    <t>Ohsong Blgd, 14 Jeongdong-gil, , 100-120, Jung-gu, Seoul, Korea, Republic Of</t>
  </si>
  <si>
    <t>Industrial Company(F2C) LLC, Muscat, Oman</t>
  </si>
  <si>
    <t>Plot No 784, Vivekananda Nagar Colony, Kukatpally, 500 072, Hyderabad, Telangana, India</t>
  </si>
  <si>
    <t>3001 Red Lion Road, 19114, Philadelphia, United States</t>
  </si>
  <si>
    <t>Sienkiewicza 4, 56-120, Brzeg Dolny,, Poland</t>
  </si>
  <si>
    <t>Via Alessandro Volta, 8, 43046, Rubbiano, PR, Italy</t>
  </si>
  <si>
    <t>Asseler Strasse 110, 21706 , Drochtersen, Germany</t>
  </si>
  <si>
    <t>24 Viltanioti str K.Kifisia, 145 64, Athens, Greece</t>
  </si>
  <si>
    <t>Ömer Avni Mahallesi, Inebolu Sokak,, 34427, ISTANBUL, ., Türkiye</t>
  </si>
  <si>
    <t>Viale Lazio, 26, 20135, Milan, Italy</t>
  </si>
  <si>
    <t>C/Garraf, 2, Poligono Pla de la Bruguera, E-08211, Castellar del Vallès, Barcelona, Spain</t>
  </si>
  <si>
    <t>Am Gewerbepark 6, 94501, Aidenbach, Germany</t>
  </si>
  <si>
    <t>Via cresole 8, 36031, Dueville, VI, Italy</t>
  </si>
  <si>
    <t>VIA J.F. KENNEDY, 29, 26044, LEVATA DI GRONTARDO, Italy</t>
  </si>
  <si>
    <t>Tal. Khed, Pune, 410507, Maharashtra, India</t>
  </si>
  <si>
    <t>Brook Hill, OX20 1TU, Woodstock, Oxfordshire, United Kingdom</t>
  </si>
  <si>
    <t>Esentepe Mah. Buyukdere Cad. No:171, Metrocity Is Merkezi, A Blok Kat:1, 34453, STANBUL, SISLI, Türkiye</t>
  </si>
  <si>
    <t>Orionintie 1, Uusimaa, 2780, 02200, Espoo, Finland</t>
  </si>
  <si>
    <t>53, Pragathi Nagar Rd, ALEAP Industrial Area, Gajularamaram, 500 090, Hyderabad, India</t>
  </si>
  <si>
    <t>2nd Floor, Sy No. 37/A &amp;amp; 37/P, Plot No.6P, , Signature Towers, Kothaguda, Kondapur, 500 084, Hyderabad, Telangana, India</t>
  </si>
  <si>
    <t>Otto Hahn Strasse 1, 74523, Schwäbisch Hall, Germany</t>
  </si>
  <si>
    <t>Hamilton House,, National Technology Park, V94 TRW8, Limerick, Ireland</t>
  </si>
  <si>
    <t>Via Pacinotti 3, 41043, 66.00, Italy</t>
  </si>
  <si>
    <t>PL. EUROPA 13-15, LOCAL 2, HOSPITALET DE LLOBREGAT, 08908, Barcelona, Spain</t>
  </si>
  <si>
    <t>411 and 412, Block A,, Navratna Corporate Park, Ambli Road, 380058, Ahmedabad, India</t>
  </si>
  <si>
    <t>Gebze OSB2 Mah. 1700. Sokak No:1703/2 Cayirova, 41400, Kocaeli, Türkiye</t>
  </si>
  <si>
    <t>Star 1, Opp IIM Bangalore,, Bilekahalli, Bannerghatta Road, Bangalore,, 560076, Bangalore, India</t>
  </si>
  <si>
    <t>Sri Krishna building, 701-7th floor, New link road, Andheri west, 400053, Mumbai, India</t>
  </si>
  <si>
    <t>via Galileo Galilei, 00012, Rome, Italy</t>
  </si>
  <si>
    <t>333/334, GIDC Makarpura,, Makarpura GIDC, Vadodara, 390010, Gujarat, India</t>
  </si>
  <si>
    <t>Seeb, 111, Muscat, Oman</t>
  </si>
  <si>
    <t>Rm2412, Block A, Union Plaza, No 5022 Binhe Rd, Futina District, 518033, Shenzhen Guangdong, China</t>
  </si>
  <si>
    <t>Strada Rivoltana KM 6/7, 20053, Rodano (Milan), Italy</t>
  </si>
  <si>
    <t>166 Moo 16, Bangpa-In Industrial Estate,, Udomsorayuth Road, Bangkrason, 13160, Ayutthaya , Bangpa-In, Thailand</t>
  </si>
  <si>
    <t>DRENTHWEG 25, 9561AZ, Ter Apel, Gron, Netherlands</t>
  </si>
  <si>
    <t>6th October City 1st Industrial Zone , Street 25 Plot 190, 12677, Cairo, Egypt</t>
  </si>
  <si>
    <t>Via Privata Venezia Giulia, 20157, Milan, Italy</t>
  </si>
  <si>
    <t>607, Windfall, Sahar Plaza, Andheri (E), 400059, Mumbai, India</t>
  </si>
  <si>
    <t>Carles Buhigas 5A P.I. Can Castells. P.O. Box1, 08420, Canovelles, Barcelona, Spain</t>
  </si>
  <si>
    <t>Via La Torre 14/H - Località La Torre, 50038, Firenze, Italy</t>
  </si>
  <si>
    <t>Italiëlei 124, 15th floor, Theater Building, 2000, Antwerpen, Belgium</t>
  </si>
  <si>
    <t>Wegenerstrasse 13, 89231, Neu-Ulm, Bavaria, Germany</t>
  </si>
  <si>
    <t>Heinz-Lohmann-Strasse 8, 27472, Cuxhaven, Germany</t>
  </si>
  <si>
    <t>via Nicolò Copernico 2/B, 41012, Carpi, MO, Italy</t>
  </si>
  <si>
    <t>220 Wards Road, IG27DY, Ilford, United Kingdom</t>
  </si>
  <si>
    <t>Unit 2202 Ping' An Fortune Center,, No. 15 Financial 1st Street,, 214125, Wuxi, Jiangsu, China</t>
  </si>
  <si>
    <t>via Luigi Razza, 3, 20124, Milano, Italy, Italy</t>
  </si>
  <si>
    <t>25 Wolseley Court, N1R 6X3, Cambridge, Canada</t>
  </si>
  <si>
    <t>5C SHREE LAXMI IND ESTATE, NEW LINK ROAD ANDHERI WEST, 400053, Navi mumbai, India</t>
  </si>
  <si>
    <t>Av. Diagonal, 549, 5th floor, 08029, Barcelona, Spain</t>
  </si>
  <si>
    <t>Steenweg op Mechelen 455, 6 th floor, 1950, Kraainem, Belgium</t>
  </si>
  <si>
    <t>10 Biochemiestraße, 6336, Langkampfen, Austria</t>
  </si>
  <si>
    <t>Polígon Ind. Riera de Caldes, Avinguda Camí Reial, 51-57, 8184, Barcelona, Palau-solità i Plegamans, Spain</t>
  </si>
  <si>
    <t>701,7th Floor, Jain sadguru image's, Capital Park, Madhapur, 500 081, Hyderabad, India</t>
  </si>
  <si>
    <t>Storjordenvägen 2, 86431, Matfors, Sweden</t>
  </si>
  <si>
    <t>4 Mokslininku Gatve, 08412, Vilnius, Lithuania</t>
  </si>
  <si>
    <t>Ronda de Valdecarrizo, 6., 28760, Madrid, Spain</t>
  </si>
  <si>
    <t>Pinnauallee 4, 25436, Uetersen, Germany</t>
  </si>
  <si>
    <t>Tietotie 2B, 02150, Espoo, Uusimaa, Finland</t>
  </si>
  <si>
    <t>Nolatovägen 32, 269 78, Torekov, Sweden</t>
  </si>
  <si>
    <t>Hamburger Allee 2-4, 60486, Frankfurt am Main, Germany</t>
  </si>
  <si>
    <t>Inkilap Mah. Dr. Adnan Büyükdeniz, Cad. No:14 , 34768 , Istanbul, Türkiye</t>
  </si>
  <si>
    <t>1814/B, Phase III,G.I.D.C,, 382 445, Ahmedabad, India</t>
  </si>
  <si>
    <t>Civil Lines, 440001, Nagpur, India</t>
  </si>
  <si>
    <t>Bamanbore,, Plot No.5 To 9, GIDC, Nr. Murlidhar Weigh Bridge, 363520, Rajkot, GJ, India</t>
  </si>
  <si>
    <t>Blokhuisstraat, 42, 2800, Mechelen, Belgium</t>
  </si>
  <si>
    <t>PACIFIC ROAD NO.1 NUANQUAN ECONOMIC ZONE,HELAN, 750205, YINCHUAN, China</t>
  </si>
  <si>
    <t>East Road of Hongsheng,, Bioteth Park of Yinchuan, 753203, Ningxia, China</t>
  </si>
  <si>
    <t>No. 159 Buzheng East Road,, Haishu District, 315000, Ningbo, Zhejiang, China</t>
  </si>
  <si>
    <t>No. 125 , Zhongshan Rd, , Guangde ETDZ, 242200, Guangde, Anhui, China</t>
  </si>
  <si>
    <t>710 Shimoakasaka,, Kawagoe-shi,, 3501155, Saitama-ken,, Japan</t>
  </si>
  <si>
    <t>F No 203, Satya Sai Residency, plot No.7-1-5411, Nr. MCH park, Dharam Karam Road,, Ameer Pet, Hyderabad-16, 500 016, India</t>
  </si>
  <si>
    <t>Hildebrandstrasse 12, 37081, Goettingen, Germany</t>
  </si>
  <si>
    <t>No. 585 Wanyuan Rd. , Minhang, 201103, Shanghai, Shanghai, China</t>
  </si>
  <si>
    <t>SCO 313, 2nd Floor, Sector-29, Gurugram, 122009, Haryana, India</t>
  </si>
  <si>
    <t>Plot No. 27, Bachubhai Industrial Estate, 401404, Palghar, India</t>
  </si>
  <si>
    <t>Via San Vittore 39, 20123, Milano, Italy</t>
  </si>
  <si>
    <t>146 Donmoor Ct, Garner, 27529, Garner, United States</t>
  </si>
  <si>
    <t>UG-006, A1 Building. Digital Park, Silicon Oasis,, Dubai, United Arab Emirates</t>
  </si>
  <si>
    <t>Zona Industrial Casal da Espinheira, Lote 10, 2590-057, Sobral de Monte Agraço, Portugal</t>
  </si>
  <si>
    <t>Yildiz Teknik universitesi, Davutpasa Teknopark, D1 blok, 34169, ISTANBUL, Türkiye</t>
  </si>
  <si>
    <t>11th Floor (5th Level), Phoenix IVY Building, , Plot No. 573A-III, Road No. 82, Jubilee Hills,, 500033, Hyderabad, Telangana, India</t>
  </si>
  <si>
    <t>Carretera de Fuencarral 22, 28108, Alcobendas, Madrid, Spain</t>
  </si>
  <si>
    <t>Stradello Aggazzotti, 104, 41126, Modena, Italy</t>
  </si>
  <si>
    <t>via SAN GIUSEPPE Cottolengo 15, 20143, Milan, Italy</t>
  </si>
  <si>
    <t>Burgdorfstrasse 22, 3672, Oberdiessbach, Switzerland</t>
  </si>
  <si>
    <t>140, Damji Samji Industrial Complex,, 400093, Maharashtra, India</t>
  </si>
  <si>
    <t>1002, Dev Corpora, Cadbury Junction, Thane West, 400601, Thane, India, India</t>
  </si>
  <si>
    <t>Viale Dell'agricoltura 12, 15067, Novi Ligure (AL), Italy</t>
  </si>
  <si>
    <t>4 Mangal Murti, Zaver Road, Mulund West, 400 080, MUMBAI, India</t>
  </si>
  <si>
    <t>Carrer de Roquetes, 94, Poligon Industrial Can Magre, Santa Eulàlia de Ronçana, 08187, Barcelona, Spain</t>
  </si>
  <si>
    <t>Blaak 520, 3011TA, Rotterdam, Netherlands</t>
  </si>
  <si>
    <t>NCC House, 42 Lower Leeson Street , D02 FX39, Dublin , Ireland</t>
  </si>
  <si>
    <t>Office No. 602, Natraj by Rustomjee, Near Westren Express Highway, Sir Mathuradas, Vasnaji Road, Andheri (East), 400069, Mumbai , India</t>
  </si>
  <si>
    <t>Gårdsvägen 8,,, 16970, Solna, Sweden</t>
  </si>
  <si>
    <t>Plot No. 5B. Veerasandra Industrial Area, 19th km Stone, Electronic city, 560 100, Bangalore, India</t>
  </si>
  <si>
    <t>Dreve de Richelle 161 / 4 Bat. P, 1410, Waterloo, Belgium</t>
  </si>
  <si>
    <t>No. 48 Dong Er Lu,, Yanxi Qu,, Huairou, 101400, Beijing, China</t>
  </si>
  <si>
    <t>Natco House, Road No.2, Banjara Hills, 500034, Hyderabad, India</t>
  </si>
  <si>
    <t>Avenida Rita Levi Montalcini, 14, 28906, Madrid, Spain</t>
  </si>
  <si>
    <t>No.20, 3 Haibin Road, Yanhai, Yanhai Economic Development Zone, Rudong, 226407, Nantong, Jiangsu, China</t>
  </si>
  <si>
    <t>Viikinkaari 4, Cultivator 2, 00790, Helsinki, Finland</t>
  </si>
  <si>
    <t>11th Floor Xinghuo Road Pukou District, 210007, Nanjing, China</t>
  </si>
  <si>
    <t>16 Xuefu Road,High&amp;amp;New Tech Development Zone, 21006, Nanjing, J.S., China</t>
  </si>
  <si>
    <t>15F, Bldg J, Zendai Himalayas Center, 9 Liuchao Rd, Nanjing, Jiangsu Province, China</t>
  </si>
  <si>
    <t>South side of floor 1-2, building A02, phase III, No. 142, Huakang Road, , Jiangbei new district, 211500, Nanjing, Jiangsu, China</t>
  </si>
  <si>
    <t>Werdener Strasse 4, 40227, Duesseldorf, Germany</t>
  </si>
  <si>
    <t>11, Rue de Beausejour, ZI Actipole Atlantique, Saint Andre de la Marche, 49450, Sevremoine, France</t>
  </si>
  <si>
    <t>5th Floor, Commerce Centre,, Hasrat Mohani Road, 74200, Karachi, Pakistan</t>
  </si>
  <si>
    <t>36 Dr. Mohamed Hasan Al Gamal, 6th District, Nasar City, 11471, Cairo, Egypt</t>
  </si>
  <si>
    <t>Plot 39 Industrial Area, 3rd Settlement, 11511, New Cairo, Egypt</t>
  </si>
  <si>
    <t>MSN House, Plot C24, Industrial Estate, , Sanath Nagar, 500018, Hyderabad, India</t>
  </si>
  <si>
    <t>No 32 Sipcot Industrial Complex Phase 1, 635126, Hosur, India</t>
  </si>
  <si>
    <t>An der Alster 47, 20099,, 20099, Hamburg, Germany</t>
  </si>
  <si>
    <t>22 Kasturba Gandhi Marg, 4th Floor Antriksh Bhawan, 110 001, New Delhi, India</t>
  </si>
  <si>
    <t>Global Business &amp;amp; Convention Centre, Mezzanine Floor, Block A,, No. 8, Jalan 19/1, Section 19, 46300 , Petaling Jaya, Selangor Darul Ehsan, Malaysia, Malaysia</t>
  </si>
  <si>
    <t>Ketenislaan 3, Haven 1972, 1930, Kallo (Kieldrecht), Belgium</t>
  </si>
  <si>
    <t>Via IV Novembre 92, 20021, Bollate, ITALIA, Italy</t>
  </si>
  <si>
    <t>H 9, Idar Road, Dhandha, 383001, Gujarat, India</t>
  </si>
  <si>
    <t>Leystraße 129, 1200, Vienna, Austria</t>
  </si>
  <si>
    <t>Via Ponte di Pietra 7, 30173, Venice Mestre, Italy</t>
  </si>
  <si>
    <t>Strada Statale 67, Frazione Granatieri, 50018 , Scandicci , FI, Italy</t>
  </si>
  <si>
    <t>401,Naindhara, Nr,GNFC Info Tower, S.G.Highway, 380054, Ahmedabad, GUJARAT, India</t>
  </si>
  <si>
    <t>Cesar Martinell i Brunet, 12A, Pol. Rubi Sur,, 08191, Rubi (Barcelona), Spain</t>
  </si>
  <si>
    <t>Semmelweisstrasse 6,, 82152, Planegg / Munich, Germany</t>
  </si>
  <si>
    <t>Robin Mills Leeds Road, Idle, BD10 9TE, Bradford, United Kingdom</t>
  </si>
  <si>
    <t>Radnicka Cesta 54, 10000, Zagreb, Croatia</t>
  </si>
  <si>
    <t>Stueckweg 10, 35325, Muecke-Merlau, Germany</t>
  </si>
  <si>
    <t>MITSUBISHI Building, 5-2, , Marunouchi 2-chome, Chiyoda-ku, 100-8324, Tokyo, Japan</t>
  </si>
  <si>
    <t>Na Frantisku 32, 11015, Prague 1, Czech Republic</t>
  </si>
  <si>
    <t>224 avenue de la Dordogne, BP 41 Dunkerque Cedex 2 , 59640, Dunkerque, France</t>
  </si>
  <si>
    <t>303 &amp;amp; 304 Odyssey IT park, Road no. 9, OPP MIDC Office, Wagle Estate, 400604, Thane, Maharashtra, India</t>
  </si>
  <si>
    <t>Route du Vignoble 17, 2017, Boudry, Switzerland</t>
  </si>
  <si>
    <t>Lotus Corporate Park, B wing, 3rd floor, Graham Firth Compound, Off WEH, Goregao, 400063, Mumbai, India</t>
  </si>
  <si>
    <t>Rheinstrasse 49, 55218, Ingelheim am Rhein, Germany</t>
  </si>
  <si>
    <t>Amann akansha Heights, B-Wing, 6th Floor,, Gandhinagar, Worli, 4000 018, Mumbai, India</t>
  </si>
  <si>
    <t>#31, Racecourse Road, Madhava Nagar, Gandhi Nagar,, 560001, Bengaluru, India</t>
  </si>
  <si>
    <t>Via G. Belinzaghi, 5, 20159, Milano, Italy</t>
  </si>
  <si>
    <t>Via del Savena 18, 40065, Bologna, Pian di Macina di Pianoro, Italy</t>
  </si>
  <si>
    <t>A-303, Road No. 32, Wagle Estate,, Jai Bhavani nagar,, 400604, Mumbai, Maharashtra, India</t>
  </si>
  <si>
    <t>The Watermark, 3rd floor &amp;amp; 4th floor, Plot No 11, Survey No. 9, Whitefields, Kondapur, Hitech City, 500084, Hyderabad, India</t>
  </si>
  <si>
    <t>Via Molino 44, 55010, Monte Carlo - Lucca, Italy</t>
  </si>
  <si>
    <t>No.358,Zijing road,, 313000, Huzhou, Zhejiang, China</t>
  </si>
  <si>
    <t>Via Fratta 25, 31023, Resana, Italy</t>
  </si>
  <si>
    <t>201 Bishopsgate, EC2M 3AB, London, United Kingdom</t>
  </si>
  <si>
    <t>Frankfurter Str. 250, 64293, Darmstadt, Germany</t>
  </si>
  <si>
    <t>POL. INDUSTRIAL MAS PUIGVERT S/N, 8389, BARCELONA, Spain</t>
  </si>
  <si>
    <t>TOPÇULAR Mah rami k''la cad., Alt'nda' i' merkezi no 63/9, 34055, ISTANBUL, Türkiye</t>
  </si>
  <si>
    <t>Opp Nirma, Chhatral,, 382729, Gujarat, India</t>
  </si>
  <si>
    <t>121, Atlanta Nariman Point, 400021, Mumbai, Maha, India</t>
  </si>
  <si>
    <t>Hartvig Jensenvej 1, 4840, Nr. Alslev, Denmark</t>
  </si>
  <si>
    <t>1333. Street No.27 Ivedik O.S.B., 06370, Ankara, Türkiye</t>
  </si>
  <si>
    <t>2-4-16, Kyobashi Chuo-ku, 1048002, Tokyo, Japan</t>
  </si>
  <si>
    <t>No.8, 3rd Baolong Road, 518116, Longgang, Shenzhen, China</t>
  </si>
  <si>
    <t>Megglestrasse 6-12, 83512, Wasserburg, Germany</t>
  </si>
  <si>
    <t>Sethna 4th Floor, , 55 Maharshi Karve Road,, Marine Lines, 400002, Mumbai, India</t>
  </si>
  <si>
    <t>1201-1202 Westport,,, 380060, Ahmedabad, India</t>
  </si>
  <si>
    <t>4018 Stirrup Creek Dr., 27703, Durham, North Carolina, United States</t>
  </si>
  <si>
    <t>1 - 10 Constantinoupoleos Str, 3505, Limassol, Cyprus</t>
  </si>
  <si>
    <t>128/A, Phase I &amp;amp; II, G I D C,, Naroda, 382330, Ahmedabad, India</t>
  </si>
  <si>
    <t>No.39-40, Lane 100, , Banxia Road, Pudong New Area,, 201318, Shanghai, China</t>
  </si>
  <si>
    <t>Via Alla Piana, 1, 23030, LOVERO, Italy</t>
  </si>
  <si>
    <t>Rte de l'Industrie 96, CH-1564, Domdidier, Switzerland</t>
  </si>
  <si>
    <t>Dalshraun 1 , 220, Hafnarfjordur, Iceland</t>
  </si>
  <si>
    <t>PLOT NO. 98-99, SECTOR-1, INDUSTRIAL AREA, 454 775, PITHAMPUR, India</t>
  </si>
  <si>
    <t>Industrivej 6, DK - 5550, Langeskov, Denmark</t>
  </si>
  <si>
    <t>Fructuós Gelabert, 6-8, Conata II Building, 5th floor, 08970, Sant Joan Despi, Barcelona, Spain</t>
  </si>
  <si>
    <t>Plot No. 50,51, EPIP, Phase 1, Jharmajri, 174103, Baddi, India</t>
  </si>
  <si>
    <t>1506, Chiranjiv Tower, 43, Nehru Place, 110019, New Delhi, India</t>
  </si>
  <si>
    <t>Weesperstraat 114, 1112AP, Diemen, Netherlands</t>
  </si>
  <si>
    <t>10 Larisis str., 153 51, Athens, Pallini, Greece</t>
  </si>
  <si>
    <t>Linhartova cesta 049 A, 1000 LJ, Ljubljana, Slovenia</t>
  </si>
  <si>
    <t>Theaterstraße 6, 22880, Wedel, Germany</t>
  </si>
  <si>
    <t>606 Harikrupa Tower, S.M. Road, 380006, Ahmedabad, India</t>
  </si>
  <si>
    <t>Daryaganj, 110002, New Delhi, India</t>
  </si>
  <si>
    <t>27 Via Padova, 20127, Milan, Italy</t>
  </si>
  <si>
    <t>Plaza FRANCESC MACIA 7, PISO 6 MODULO B, 08029, BARCELONA, Spain</t>
  </si>
  <si>
    <t>Seyhli Mah. Kaynarca Cad. No:3, Kurtkoy - Pendik, 34906, Istanbul, Türkiye</t>
  </si>
  <si>
    <t>Plot No.1-60/35/A, 6th to 9th Floor, , HITEC City, Phase II, 500081, Hyderabad, India</t>
  </si>
  <si>
    <t>Kapellenstr. 9, 85622, Feldkirchen, Germany</t>
  </si>
  <si>
    <t>hadsundvej 17, 9550, Marieger, Denmark</t>
  </si>
  <si>
    <t>16 El Mosher Ahmed IsmailSheraton Buildings, 99999, CAIRO, Egypt</t>
  </si>
  <si>
    <t>Via Nazionale 100, 40065, PIANORO (BO), Italy</t>
  </si>
  <si>
    <t>Via Melzi D'Eril, 12, 20152, Milano, Italy</t>
  </si>
  <si>
    <t>j=253 Bhosari Road,MIDC, Bhosari, 411026, Pimpri-Chinchwad, Maharashtra, India</t>
  </si>
  <si>
    <t>208, Okhla Industrial Estate, Phase III,, 110020, New Delhi, India</t>
  </si>
  <si>
    <t>Via A. Pigafetta, 10, 36040, Grisignano di Zocco VI, Italy</t>
  </si>
  <si>
    <t>Via Tosca Fiesoli 89/m, 50013, Campi Bisenzio (FI), Italy</t>
  </si>
  <si>
    <t>No 9, GST Road,, St. Thomas Mount, 600 016, Chennai, India</t>
  </si>
  <si>
    <t>9/1 Magnet Corporate park, Off S.G. Highway, Thaltej, 380054, Ahmedabad, Gujarat, India</t>
  </si>
  <si>
    <t>Dwaraka Signature, Hitech City, no 14D/1 2nd floor , 500081, hyderabad, Tela, India</t>
  </si>
  <si>
    <t>19535 East Walnut Drive South, 91748, City of Industry, California, United States</t>
  </si>
  <si>
    <t>Max-Jenne-Straße 2-4, Industriegebiet Ost, D-21337, Lüneburg , Germany</t>
  </si>
  <si>
    <t>82A Aurel Vlaicu Blvd., 900055, Constanta., Romania</t>
  </si>
  <si>
    <t>Hegenheimermattweg 167d, 4123, Allschwil, Switzerland</t>
  </si>
  <si>
    <t>304 Atlanta Arcade, Marol Church Road, Near Hotel Leela, Andheri (East), 400059, Mumbai, India</t>
  </si>
  <si>
    <t>R88-90,Rabale MIDC,Thane Belapur Road, Thane-Belapur Road ,Rabale, 400701, Thane, Mumbai, India</t>
  </si>
  <si>
    <t>Zahradni 46c , 792 01, Bruntal , Czech Republic</t>
  </si>
  <si>
    <t>304, 3rd Floor, Town Centre, Andheri-Kurla Road, , Andheri East, , 400059, Mumbai, India</t>
  </si>
  <si>
    <t>Calle Manuel Pombo Angulo 28, 28050, Madrid, Spain</t>
  </si>
  <si>
    <t>gen. Mariana Langiewicza 60, 95-050 , Lódzki, Poland</t>
  </si>
  <si>
    <t>via Crocicchio Cortogna, 6, 6900, Lugano, Switzerland</t>
  </si>
  <si>
    <t>Str. di Chiano, 7a Zona Industriale, 50028, florence, FIRENZE, Italy</t>
  </si>
  <si>
    <t>P.B. No 31, Lodha Bhuvan, 423 203, Malegaon, India</t>
  </si>
  <si>
    <t>Delftseplein 27E, 3013, Rotterdam, Netherlands</t>
  </si>
  <si>
    <t>Milanofiori , Strada 8 Edificio L, 20089, Rozzano , Italy</t>
  </si>
  <si>
    <t>4th Floor Kalpataru Inspire, Oppo. Grand Hyatt Hotel, Santacruz, 400055, Mumbai, India</t>
  </si>
  <si>
    <t>Via Quarta Strada 2, 35129, Padova, Italy</t>
  </si>
  <si>
    <t>Nalhera Anantpur, Roorkee,, 247667, Uttarakhand, India</t>
  </si>
  <si>
    <t>NIJVERHEIDSTRAAT 30 , 2260 , WESTERLO-OEVEL , Belgium</t>
  </si>
  <si>
    <t>Lohmannstr.2, D-56626 , Andermach, Germany</t>
  </si>
  <si>
    <t>31555 West 14 Mile Road, 48334, Farmington Hills, Michigan, United States</t>
  </si>
  <si>
    <t>2nd Floor, Bharati Workshop,, CST Road, , Kolivery Village, MMRDA Area, Kalina,, 400098, Mumbai, India</t>
  </si>
  <si>
    <t>One-42 South Tower 9th floor,, Ambli Bopal Road, 380054, Bodakdev, Gujarat, India</t>
  </si>
  <si>
    <t>Bavnevej 10, dk6580, vamdrup, Denmark</t>
  </si>
  <si>
    <t>168 East Ridge Road, #202Linwood, 19086, Wallingford, PA, United States</t>
  </si>
  <si>
    <t>1601&amp;amp;1602, Oriana Business Park,, 400604, Wagle Estate, Thane, India</t>
  </si>
  <si>
    <t>300 Olymoic-ro, Songpa-gu, 5551, Seoul, Korea, Republic Of</t>
  </si>
  <si>
    <t>300 Olymoic-ro, Songpa-gu, 05551, Seoul, Seoul, Korea, Republic Of</t>
  </si>
  <si>
    <t>535 North Emerald Road, 29646, Greenwood, United States</t>
  </si>
  <si>
    <t>Muenchenteinerstrasse 38, 4002, Basel, Switzerland</t>
  </si>
  <si>
    <t>Lonstroff AG, Industrie Nord 1, CH-5634 , Merenschwand, Switzerland</t>
  </si>
  <si>
    <t>2/f, Area A3, Hantian Industrial Park,, 528200, Foshan, China</t>
  </si>
  <si>
    <t>Elsener Straße 7 - 9, 33102, Paderborn, Germany</t>
  </si>
  <si>
    <t>1415 West 22nd Street, Tower Floor, Oak Brook , 60523 , Illinois, United States</t>
  </si>
  <si>
    <t>10 Lloyd Ave., First Bulacan Industrial City, Brgy. Tikay, 3000, Malolos City, Philippines</t>
  </si>
  <si>
    <t>Redebeulstrasse 1, 79219, Staufen im Breisgau, Germany</t>
  </si>
  <si>
    <t>Barrio Usilla nº 28, 48490, Ugao-Miraballes, Spain</t>
  </si>
  <si>
    <t>Via Licinio 11, 22036, Erba (co), Italy</t>
  </si>
  <si>
    <t>Via Cantonale 123, 6595, Riazzino, Switzerland</t>
  </si>
  <si>
    <t>Dr. Winterlingstr. 40, 94234, Viechtach, Germany</t>
  </si>
  <si>
    <t>Edf Dª Maria I, Piso A2., Rua Victor Camara Nº1, 2770-229, Lisbon, Portugal</t>
  </si>
  <si>
    <t>3515 Lyman Blvd, 55318, Chaska, MN, United States</t>
  </si>
  <si>
    <t>Industriestrasse 7-9, 23812, Wahlstedt, Germany</t>
  </si>
  <si>
    <t>3 Donghai 8th Avenue, Toumengang New District, Linhai, 317016, Taizhou, Zhejiang, China</t>
  </si>
  <si>
    <t>Route de Samognat , Veyziat - BP 72, 01117, Oyonnax Cedex, France</t>
  </si>
  <si>
    <t>23 Shota Rustaveli Street,Pechers'kyi district, 01033, Kiev, Ukraine</t>
  </si>
  <si>
    <t>Alsterufer 19, 20354, Hamburg, Germany</t>
  </si>
  <si>
    <t>Village Katha, Baddi, 173205, Baddi, Himachal Pradesh, India</t>
  </si>
  <si>
    <t>BUILDING2,1 YUZHONG ROAD,, CHANGLE DISTRICT, 350299, FUZHOU, Fujian Province, China</t>
  </si>
  <si>
    <t>No 81, EPIP Area Whitefield, 560 066, Bangalore, India</t>
  </si>
  <si>
    <t>Agias Marinas Street, 19002, Peania, Attica, Greece</t>
  </si>
  <si>
    <t>2nd Floor, Serene Chambers, Road 7, Banjara Hills, 500034, Telangana, India</t>
  </si>
  <si>
    <t>Via Sagree, 9, 33080, Prata di Pordenone, Pordenone, Italy</t>
  </si>
  <si>
    <t>Via Marostica 34, 20146, Milano, Italy</t>
  </si>
  <si>
    <t>Via Della Pace, 25/A, 41030, San Prospero (Modena), Italy</t>
  </si>
  <si>
    <t>Lambda House, Plot No.38,, S.G. Highway, Gota, 382481, Ahmedabad, Gujarat, India</t>
  </si>
  <si>
    <t>Unit No. 603, 5th Floor, Prestige Atrium, No. 1,, Central Street,, Shivajinagar,, 560001, Bengaluru, Karnataka, India</t>
  </si>
  <si>
    <t>Via Morosini 3,, 6943, Vezia, Switzerland</t>
  </si>
  <si>
    <t>G-02/A, Navbharat Estates, Zakaria Bunder Road, Sewri (W), 400015, Mumbai, Maha, India</t>
  </si>
  <si>
    <t>8400 NW 36th Street, Ste. 130, 33166-6676, Doral, Florida, United States</t>
  </si>
  <si>
    <t>15 rue de l’Etang ZA Les Placis, 35230, BOURGBARRE, Ille-et-Vilaine, France</t>
  </si>
  <si>
    <t>EDIFICIO VERDE - QUEIMADAS - SERNADA, SANTOS EVOS, 3505-330, VISEU, Portugal</t>
  </si>
  <si>
    <t>Carrer de la Constitució 66, 08980, Sant Feliu de Llobregat, Spain</t>
  </si>
  <si>
    <t>C./ Gall, 30-36, Esplugues de Llobregat, 08034, Barcelona, Spain</t>
  </si>
  <si>
    <t>Calle Industria 29 , Polígono Industria Comte de Sert , 08755 , Castellbisbal, Barcelona, Spain</t>
  </si>
  <si>
    <t>Ctra. Olaz-Chipi,10 (Polígono Areta) , 31621, Huarte-Pamplona , Spain</t>
  </si>
  <si>
    <t>Autv. Logroño Km 7,4 , Pol. Europa II, Nave 1, 50011, Zaragoza, Spain</t>
  </si>
  <si>
    <t>E-11, Industrial Area, 132103, Panipat, Haryana, India</t>
  </si>
  <si>
    <t>Ioannou Metaxa 84, 19441, Koropi, Attika, Greece</t>
  </si>
  <si>
    <t>Via Nazario Sauro 35, 31036, Istrana, Treviso, Italy</t>
  </si>
  <si>
    <t>1 Aristonikou Street, 116 36, Athens, Greece</t>
  </si>
  <si>
    <t>Technosite Altea, 269 rue Georges Charpak, 74100, Juvigny, France</t>
  </si>
  <si>
    <t>Calle Casanova 27-31, 08757, Corbera De Llobregat, Spain</t>
  </si>
  <si>
    <t>Via Europa 5, 27041, Casanova Lonati, Italy</t>
  </si>
  <si>
    <t>SG Highway, 380059, Gujarat, India</t>
  </si>
  <si>
    <t>1336 ROUTE DE L’ESTERON, 06830, Gilette, France</t>
  </si>
  <si>
    <t>714, Maple Trade Centre, , Near Surdhara Circle, Thaltej, 380054, Gujarat, Ahmedabad, India</t>
  </si>
  <si>
    <t>Via G. Mazzini, 33, 20099, Sesto San Giovanni (Milano), Italy</t>
  </si>
  <si>
    <t>Ronda de Can Fatjó 5-D, Cerdanyola del Vallès, 08290, Barcelona, Spain</t>
  </si>
  <si>
    <t>Vill. Nag Kalan, Majitha Road, 6th Mile, 143601 , Amritsar, India</t>
  </si>
  <si>
    <t>Building No. 1, Street No. 103, Block 4, South Subh, 13056, SUBHAN, Kuwait</t>
  </si>
  <si>
    <t>Muthgasse 64, 1190, Vienna, Austria</t>
  </si>
  <si>
    <t>33 Magokdong-ro, Gangseo-gu, 07806, Seoul, Korea, Republic Of</t>
  </si>
  <si>
    <t>76-78 Rue de Merl, L-2146, Luxembourg, Luxembourg</t>
  </si>
  <si>
    <t>Anckelmannsplatz 1, 20537, Hamburg, Germany</t>
  </si>
  <si>
    <t>1076 Dr. E. Moses Road, Parijat House, 400 018, Worli, Mumbai, India</t>
  </si>
  <si>
    <t>Lubizhda pn, 20000, Prizren, Kosovo</t>
  </si>
  <si>
    <t>Lower Parel, 400011, Mumbai, India</t>
  </si>
  <si>
    <t>Kolon O&amp;amp;O Tower, 110 Magokdong-ro, 07793, Seoul, Gangseo-gu, Korea, Republic Of</t>
  </si>
  <si>
    <t>Via Larga,8 , 20122, Milano , Italy</t>
  </si>
  <si>
    <t>Industriestraße 3-5, 56412, Heiligenroth, Germany</t>
  </si>
  <si>
    <t>Strassburger Strasse 77, 77767, Appenweier, Germany</t>
  </si>
  <si>
    <t>304-306, Union Trade centre, Near., 395009, Surat, India</t>
  </si>
  <si>
    <t>Maienbrunnenstrasse 1, 8908, Hedingen, Switzerland</t>
  </si>
  <si>
    <t>Erzwäsche 2, 38229, Salzgitter, Germany</t>
  </si>
  <si>
    <t>Yimatu Flurochemical Industrial Park, 6 Anren Road, 123129, Fuxin, Liaoning, China</t>
  </si>
  <si>
    <t>11200 Hudson Road, 55129, Woodbury, United States</t>
  </si>
  <si>
    <t>974 Aggarwal Millenium Tower, Pitampura, 110034, New Delhi, India</t>
  </si>
  <si>
    <t>Eastways Park, CM8 3YE, Witham, United Kingdom</t>
  </si>
  <si>
    <t>2-1-1 Nishi-Shimbashi, 1050003, Minato-Ku, TOKYO, Japan</t>
  </si>
  <si>
    <t>Sudetenstr. 3, 83395 , Freilassing , Germany</t>
  </si>
  <si>
    <t>1591 Hylton Road, 08110, Pennsauken, New Jersey, United States</t>
  </si>
  <si>
    <t>T-97, 98 &amp;amp; 100, MIDC-Tarapur, Boisar, 401506, Maharashtra, India</t>
  </si>
  <si>
    <t>Kerry Global Centre, Millennium Business Park, Oberstown, W91 W923, Naas, Co. Kildare, Ireland</t>
  </si>
  <si>
    <t>No. 1996, Fuqing South Road, , Yinzhou Investment &amp;amp; Business D, 315104, Ningbo, Zhejiang, China</t>
  </si>
  <si>
    <t>34th KM, Tumkur Road, T-Begur, Nelamangala, 562123, Bengaluru, Karnataka, India</t>
  </si>
  <si>
    <t>Via Campagna 30, 6934, Bioggo, Switzerland</t>
  </si>
  <si>
    <t>4117 Emperor Boulevard, NC 27703, Durham, NORTH CAROLINA, United States</t>
  </si>
  <si>
    <t>B-2, Sipcot Industrial Complex,, Kudikadu, 607005, Cuddalore, TN, India</t>
  </si>
  <si>
    <t>Snijderstraat 6, 2222 BA, Katwijk aan Zee, Netherlands</t>
  </si>
  <si>
    <t>200/201 Jawahar Copperative, Industrial State Kamothe, 410209, NAVI MUMBAI, MAHARASHTRA, India</t>
  </si>
  <si>
    <t>1-12-32, Akasaka,, 1076028, Minato, Japan</t>
  </si>
  <si>
    <t>204B, Godrej 2,, Pirojshanagar, Vikhroli, , 400079, Mumbai, Maharashtra, India</t>
  </si>
  <si>
    <t>NORTH DONGXING ROAD, HI-TECH DEVELOPMENT DISTRICT, XINYU CITY, JIANGXI, China</t>
  </si>
  <si>
    <t>Bertha-von-Suttner-Str. 7, 34131, Kassel, Germany</t>
  </si>
  <si>
    <t>Unit No. 101, Shivam Industrial park,Opp. Sarvoday, Hotel, Nr. Parikh pack., At-Moraiya, Changod, 382213, Ahmedabad, India</t>
  </si>
  <si>
    <t>1-10 Kibamachi, 930-0806, Toyama city, Toyama-ken, Japan</t>
  </si>
  <si>
    <t>Plot 1-A,, Sector- 16-A Institutional Area, 201301, Noida (UP), India</t>
  </si>
  <si>
    <t>Holzmuehle 1, 73494, Rosenberg, Germany</t>
  </si>
  <si>
    <t>8150 Lackland Road, 63114, St. Louis, MO, United States</t>
  </si>
  <si>
    <t>No. 3, Ziwu Road, , Shangxing Town,, 213300, Liyang City, Jiangsu Province, China</t>
  </si>
  <si>
    <t>2001 Nolte Drive, 08066, West Deptford, NJ, United States</t>
  </si>
  <si>
    <t>3F, 571 Gonghang-daero, Gangseo-gu, 07560 , Seoul, Korea, Republic Of</t>
  </si>
  <si>
    <t>Le'anjiang Industrial Zone. Leping, 333300, Jiangxi, China</t>
  </si>
  <si>
    <t>Room 1901, Tower A, Yuanshen Financial Building, NO. 355 Yuanshen Road, Pudong New Area, 200135, Shanghai , China</t>
  </si>
  <si>
    <t>1502, Evergreen Intl. Trade Bldg.,, 8 Hongcheng Road,, 330002, Nanchang, China</t>
  </si>
  <si>
    <t>369 Youkou Road, National, High-Tech Industry Development Zone, 330072, Nanchang,, Jiangxi, China</t>
  </si>
  <si>
    <t>No 1528 WangWei East Road, Fengjing Town, Jinshan District,, 331100, Jiangxi, China</t>
  </si>
  <si>
    <t>Building 41, No.801, , Jiankang Avenue,, 225300, Taizhou City, Jiangsu Province, China</t>
  </si>
  <si>
    <t>NO.4 AREA B, BAILONGDANG INDUSTRIAL PARK, 213200, JINTAN, JIANGSU, China</t>
  </si>
  <si>
    <t>No.9, Jiankangyi Road, Biological Health Industry Park, Yangzhou, Jiangsu Province, China</t>
  </si>
  <si>
    <t>No. 7, Kunlunshan Road,, Economic &amp;amp; Technological, Development Zone,, 222047, Lianyungang, Jiangsu, China</t>
  </si>
  <si>
    <t>Economic &amp;amp; Technical Development Zone, No 9 Dongjin Road, 222069, Lianyungang City, China</t>
  </si>
  <si>
    <t>No. 1-9 Jixian Road,, Economic Development Zone, 223005, Huai'an, Jiangsu, China</t>
  </si>
  <si>
    <t>9 Yanshan Road, Lakeside New Town Development Zone, 223800, Suqian, Jiangsu, China</t>
  </si>
  <si>
    <t>No. 4-5 Lane 1, Xigang Road, , Jinping District,, 515021, Shantou, Guangdong, China</t>
  </si>
  <si>
    <t>Plot No. 137-138, Off Silvassa Road, Phase-II,GIDC, Vapi, Gujarat, India., 396195, Vidhyavihar (West), Mumbai, India</t>
  </si>
  <si>
    <t>Inagaki Uchikanda Bldg.,3-17-5, Uchikanda, Chiyoda-ku, 101-0047, Tokyo, Japan</t>
  </si>
  <si>
    <t>1310 Nobel,, J4B 5H3, Boucherville, Quebec, Canada</t>
  </si>
  <si>
    <t>Via Galliani, 68 B, 21020, Casale Litta, Italy</t>
  </si>
  <si>
    <t>Kennedydamm 19, Bio-Fine Chemicals Dept., 40476, Dusseldorf, Germany</t>
  </si>
  <si>
    <t>VIA EMILIA PONENTE 1140 A, 48014, CASTELBOLOGNESE (RA), Italy</t>
  </si>
  <si>
    <t>330 Viale Fulvio Testi, 20126, Milano, Italy</t>
  </si>
  <si>
    <t>Tempio del Cielo 3/5, 00144, Rome, Italy</t>
  </si>
  <si>
    <t>P.O. box772, Khaleej District 727 ZOKAK 23 Building 23, 964, Baghdad, Iraq</t>
  </si>
  <si>
    <t>125, Kandivli Industrial Estate, CTS No.328, Kandivli (West), 400 067, Mumbai, India</t>
  </si>
  <si>
    <t>85, Industrial Area 'A', 141003, Ludhiana, Punjab, India</t>
  </si>
  <si>
    <t>Herrengraben 31, 20459, Hamburg, Germany</t>
  </si>
  <si>
    <t>Perses 2, , LV 1442 , Riga, Latvia, Latvia</t>
  </si>
  <si>
    <t>Unit 703 &amp;amp; 704 - 7th Floor Hubtown Solaris, N.S Phadke Marg, Andheri (East), 400069, Mumbai, India</t>
  </si>
  <si>
    <t>Intertek Pharmaceutical Services, Hexagon Tower, Crumpsall Vale. off Delaunays Road, M9 8GQ, Manchester, United Kingdom</t>
  </si>
  <si>
    <t>Gran Via Carlos III, 94, 08028, Barcelona, Spain</t>
  </si>
  <si>
    <t>Via E. Fermi, 25, 42049, S. ILARIO D' ENZA (RE), Italy</t>
  </si>
  <si>
    <t>200 Powder Mill Rd., Bldg 353, 19803, Wilmington, DE, United States</t>
  </si>
  <si>
    <t>86 Lustdorfskaya doroga, 65080, Odessa, Ukraine</t>
  </si>
  <si>
    <t>120 Route 17 North, P.O. Box 1579 , 07652, Paramus, NJ, United States</t>
  </si>
  <si>
    <t>No. 96, Yinhe Road, Southeast Street, 215500, Changshu, Suzhou, Jiangsu, China</t>
  </si>
  <si>
    <t>C/ Manuel Pombo Angulo, 28 – 3th floor, 28050, Madrid, Spain</t>
  </si>
  <si>
    <t>Harohalli, 562112, Harohalli, Karnataka, India</t>
  </si>
  <si>
    <t>Viale Liguria 20/22, 20143, Milano, Italy</t>
  </si>
  <si>
    <t>1281/1, Hilltop Industrial Estate, , Near EPIP Phase-I, Jharmajri, , 173205, Baddi, India</t>
  </si>
  <si>
    <t>Urmonderbaan 22,, 6167 RD, Geleen,, LIMBURG, Netherlands</t>
  </si>
  <si>
    <t>Area Industrial del Llobregat - C/Argent, 1 , Barcelona, 08755, Spain</t>
  </si>
  <si>
    <t>5 Westbrook Corporate Center, 60154, Westchester, Illinois, United States</t>
  </si>
  <si>
    <t>51 av Lobbedez – BP 60946, 62000, Arras Cedex, France</t>
  </si>
  <si>
    <t>Via Garibaldi 190, 20024 , GARBAGNATE MILANESE (MILANO), Italy</t>
  </si>
  <si>
    <t>205, Sigma Prime Complex, Nr. Sardar Patel Statute, 388120, Vallabh Vidyanagar,Anand, Gujarat, India</t>
  </si>
  <si>
    <t>Crta. CAMPRODON km.2, 17813., LA VALL DE BIANYA, Spain</t>
  </si>
  <si>
    <t>166, CST road, Kalina,, Santacruz (East), 400098, Mumbai, India</t>
  </si>
  <si>
    <t>E. Hullebroecklaan 11, 2630, Aartselaar, Belgium</t>
  </si>
  <si>
    <t>Road No 44, Jubilee Hills, 500 033, Hyderabad, India</t>
  </si>
  <si>
    <t>2b Sector-126, Noida, 201304, Uttar Pradesh, India</t>
  </si>
  <si>
    <t>Viale Ortles, No 12, 20139, Milano, Italy</t>
  </si>
  <si>
    <t>SCO 850 SHIVALIK ENCLAVE, MANIMAJRA, 160101, CHANDIGARH, India</t>
  </si>
  <si>
    <t>Via Cassia Nord, 351, 53104, Monteroni d Arbia, Italy</t>
  </si>
  <si>
    <t>M.Nesih Ozmen Mah. Ceviz Sok 3/B , Merter-Gungoren, 34173, Istanbul, Türkiye</t>
  </si>
  <si>
    <t>12050 Exit Five Parkway, 46037, Fishers, Indiana, United States</t>
  </si>
  <si>
    <t>6-8, Rue du 4 Septembre, Immeuble Le Rubix, Issy-Les-Moulineaux, 92130 , Wissous, France</t>
  </si>
  <si>
    <t>Via Venezia Giulia 23, 20157, Milan, Italy</t>
  </si>
  <si>
    <t>Via Giosuè Borsi 9, Borsi 9, 20143, Milano, Italy</t>
  </si>
  <si>
    <t>Via Emilia, 428-442, 40064 Ozzano dell'Emilia (Bologna), Italy</t>
  </si>
  <si>
    <t>Veysel Karani MHColakoglu Sk. N10K7, Sancaktepe, 34885, Istanbul, Türkiye</t>
  </si>
  <si>
    <t>Janke &amp;amp; Kunkel-Str. 10, 79219, Staufen, Germany</t>
  </si>
  <si>
    <t>Esp 430, 5633AJ, Eindhoven, Netherlands</t>
  </si>
  <si>
    <t>via Varese 115, 21059, Viggiù, VARESE, Italy</t>
  </si>
  <si>
    <t>Am Pharmapark, 065861, Dessau-Rosslau, Germany</t>
  </si>
  <si>
    <t>VIA G. MAMELI 12, 95030, ACI BONACCORSI, Italy</t>
  </si>
  <si>
    <t>Via della Arti 33, 20863, Concorezzo (MB), Italy</t>
  </si>
  <si>
    <t>216-219, Adarsh Industrial Estate,, 400009, Mumbai, India</t>
  </si>
  <si>
    <t>South County Dublin Business Park, Leopardstown, D18X5R3, Dublin, Ireland</t>
  </si>
  <si>
    <t>Dead Sea Works Ltd, Potash house , P.O. Box 75 , 8489414, Beer Sheva, Israel</t>
  </si>
  <si>
    <t>Via Sicillia 8/10, 42122, Reggio Emilla, Italy</t>
  </si>
  <si>
    <t>2, ICBio Towers, , Chikkabetahalli Yelahanka, 560097, Vidyaranyapura, Bengaluru, Karnataka, India</t>
  </si>
  <si>
    <t>Via Pian Scairolo 49, 6915, Pazzallo, Switzerland</t>
  </si>
  <si>
    <t>Via dell’artigiano, 8, 22060, Novedrate, Italy</t>
  </si>
  <si>
    <t>137 Filis Ave, Kamatero, 13451, Athens, Greece</t>
  </si>
  <si>
    <t>C/ Albert Einstein 15, 01510, Vitoria-Gasteiz, Spain</t>
  </si>
  <si>
    <t>viale delle Industrie 8, 20865, Usmate Velate, Italy</t>
  </si>
  <si>
    <t>Kaflerstraße 15, 81241, München, Germany</t>
  </si>
  <si>
    <t>Building 18, Lane 2777 East Jinxiu Road,, 200120, shanghai, China</t>
  </si>
  <si>
    <t>203 &amp;amp; 204 2nd Floor, Ashoka Bhoopal Chambers, Sardar Patel Road, 500 003 AP, Secunderabad, India</t>
  </si>
  <si>
    <t>601, Lodha Supremus, Ithink Techno Campus, Kanjurmarg East, 400042, Mumbai, India</t>
  </si>
  <si>
    <t>3rd Floor, Building 6B,, 1366 Hongfeng Road,, 313000, Huzhou, Zhejiang, China</t>
  </si>
  <si>
    <t>8F, HuonsGlobal Bldg, A-dong Pangyo I-Square, 17, Changeo-ro, Sujeong-gu, Seongnam-si, 13449, Gyeonggi-do, Korea, Republic Of</t>
  </si>
  <si>
    <t>Longxutang Shaoyang, 42001, Hunan, China</t>
  </si>
  <si>
    <t>Tongguan Circular Economy Industrial base,Hunan CN, Hunan Liuyang Bio-Pharmaceutical Park,Hun, 410203, Changsha, Hunan, China</t>
  </si>
  <si>
    <t>Link Plaza, 34200, Maslak, IST, Türkiye</t>
  </si>
  <si>
    <t>236 N. Jianguo Road 15 F, 310003, Hangzhou, Zhejiang, China</t>
  </si>
  <si>
    <t>Heinrich-Nicolaus Strasse 6, 87671, Ronsberg, Germany</t>
  </si>
  <si>
    <t>Laagstraat 59, 9140, Temse, Oost-Vlaanderen, Belgium</t>
  </si>
  <si>
    <t>Li shizhen Pharmaceutical Industrial Park, 435300, Hubei, Qichun County, China</t>
  </si>
  <si>
    <t>No. 11, Wei Yi Road, She Xian Circular economy zone, Huangshan City, 245200, Anhui province,, China</t>
  </si>
  <si>
    <t>No. 866 Moganshan Road, Gongshu District, 310006, Hangzhou, Zhejiang, China</t>
  </si>
  <si>
    <t>Edificio Ubimedical, Estrada Municipal 506, 6200-284, Covilhã, Portugal</t>
  </si>
  <si>
    <t>Quinta de S. Pedro,, Sete Casas, 2674-506, Loures, Portugal</t>
  </si>
  <si>
    <t>121, Jalan Tunku Abdul Rahman, 30010 , Ipoh, Perak, Malaysia</t>
  </si>
  <si>
    <t>Ettlinger Str. 43, 75210, Keltern,, Germany</t>
  </si>
  <si>
    <t>No 28, Huadong Road, 831, Daliao Dist, Kao-hsiung, Taiwan, China</t>
  </si>
  <si>
    <t>65, Seounsandan-ro 1-gil, Gyeyang-gu, 21072, Incheon, Korea, Republic Of</t>
  </si>
  <si>
    <t>#8-3-166/7/1, Ground Floor,, Erragadda,, 500018, Hyderabad, TL, India</t>
  </si>
  <si>
    <t>10th Floor, #D BLDG, xixi valley,, No.80, Zixia Rd., 310030, Hangzhou, China</t>
  </si>
  <si>
    <t>1-5-4, Nihonbashi Honcho,, Chuo-Ku,, 103-8341, , Tokyo, Japan</t>
  </si>
  <si>
    <t>1-9-2 Higashi-Shimbashi, 105-0021, Tokyo, Japan</t>
  </si>
  <si>
    <t>265, SISONA,, Nr. Bhagwanpur,, 247661, ROORKEE , India</t>
  </si>
  <si>
    <t>Avda. La Selva 135, 17170, Amer (Girona), Spain</t>
  </si>
  <si>
    <t>Estrada do Rio da Mo, 8,A/B - Fervença, 2705-906, Sintra, Portugal</t>
  </si>
  <si>
    <t>Great Eastern Chambers, Sector 11, CBD Belapur, 400614, Mumbai, India</t>
  </si>
  <si>
    <t>Am Wind 1, 56659, Burgbrohl, Germany</t>
  </si>
  <si>
    <t>7-2-A2, Industrial Estates, Sanath Nagar, 500018, Hyderabad, Telangana, India</t>
  </si>
  <si>
    <t>Georg-Kalb-Strasse 5, 82049 , Pullach, Germany</t>
  </si>
  <si>
    <t>B-2/11, Jawahar Darshan, Shrikhandewadi, Off Manpada Road, 421201, Dombivli (E), distr. Thane, Maharashtra, India</t>
  </si>
  <si>
    <t>Loc.Chiusi Reggio Calabria SNC, 89032, Bianco, Italy</t>
  </si>
  <si>
    <t>Waldmannstrasse 6,, 8001, Zürich, Switzerland</t>
  </si>
  <si>
    <t>Heraeusstrase 12-14, 63450, Hanau, Germany</t>
  </si>
  <si>
    <t>141 Bureaux de la Colline, 92213, Saint Cloud, France</t>
  </si>
  <si>
    <t>Kacsa utca 15-23, H-1027, Budapest, Hungary</t>
  </si>
  <si>
    <t>Henkelstr. 67, 40589 , Duesseldorf , Germany</t>
  </si>
  <si>
    <t>Via Ceresio 55, Pregassona, 6963, Lugano, Switzerland</t>
  </si>
  <si>
    <t>Ximazhuang industrial district, Liu zhai town xinmi city, 452370, Henan, China</t>
  </si>
  <si>
    <t>Via Pian Scairolo 9, 6912, Pazzallo Lugano, Switzerland</t>
  </si>
  <si>
    <t>10 Valaoritou St., Metamorfosi, 14452, Athens, Greece</t>
  </si>
  <si>
    <t>Via Cialdini, 37, 20161, Milano, Italy</t>
  </si>
  <si>
    <t>Fasanenstr, 65, 10719, Berlin, Germany</t>
  </si>
  <si>
    <t>Brunnenstrasse 36, 74564, Crailsheim, Germany</t>
  </si>
  <si>
    <t>parcelas 29, 03410, Biar, Spain</t>
  </si>
  <si>
    <t>No.38, Binjiang Road , 443000, Yidu Hubei , China</t>
  </si>
  <si>
    <t>Calle Girona, 20, La Llagosta, 08120, La Llagosta (Barcelona), Spain</t>
  </si>
  <si>
    <t>NO.5 YANSHAN ROAD, 50035, JIANGSU PROVINCE, Hebei, China</t>
  </si>
  <si>
    <t>Yingbin North Road,, Xinji City, Hebei, 052360, Xinji City, Hebei, China</t>
  </si>
  <si>
    <t>332/14 Na Pankráci, 140 00, Prague, Czech Republic</t>
  </si>
  <si>
    <t>Avenida Diagonal, 567, 08029, Barcelona, Spain</t>
  </si>
  <si>
    <t>Via Raffaello 15 , Loc. Sambuca Val di Pesa , Barberino Tavarnelle (FI), 50028, Firenze, Italy</t>
  </si>
  <si>
    <t>SCO - 162-164, AIR INDIA BUILDING, , SECTOR 34 A, TOP FLOOR, 160022, Chandigarh, India</t>
  </si>
  <si>
    <t>Calle San Roque 15, 12004, Castellon, Spain</t>
  </si>
  <si>
    <t>ul. Zmigrodzka 242 E, 51-131, Wroclaw, Poland</t>
  </si>
  <si>
    <t>Via Industria 24, 6710, Biasca, Switzerland</t>
  </si>
  <si>
    <t>Helmholtzstrasse 4, D-71573, Allmersbach Im Tal, Germany</t>
  </si>
  <si>
    <t>159/ A Vinay Bhavya Complex , C.S.T. Road, Kalina, Santa Cruz (E), 400098, Mumbai, India</t>
  </si>
  <si>
    <t>Xantener Strasse 1, 45479, Mülheim an der Ruhr, Germany</t>
  </si>
  <si>
    <t>14, Wiryeseong-daero,, Songpa-gu, 05545, Seoul, Korea, Republic Of</t>
  </si>
  <si>
    <t>Building 8, Rising Center, No.369, Qingchuan Street,, Xihu District,, 310030, Hangzhou,, Zhejiang,, China</t>
  </si>
  <si>
    <t>No.2-1701 Ganghui Central Ningwei Street,, 311215, Zhejiang,, China</t>
  </si>
  <si>
    <t>Room A, 23rd Floor, No. 609 Yan'an Road, Gongshu District, 310000, Hangzhou, China</t>
  </si>
  <si>
    <t>No.23, No.8th Street, 310018, Zhejiang, China</t>
  </si>
  <si>
    <t>Hangzhou No.32, , Xianxing Rd, 311122, Hangzhou, Zhejiang, China</t>
  </si>
  <si>
    <t>Teheran-ro 407, Gangnam-gu, EK tower 10F, 06162, Seoul, Korea, Republic Of</t>
  </si>
  <si>
    <t>Office No. 1109-1106, 11th floor, Omkar The Summit, 400093, MUMBAI, India</t>
  </si>
  <si>
    <t>No. 168, Free Trade Zone, Nanhai Avenue, 570216, Haikou City, Hainan, China</t>
  </si>
  <si>
    <t>Guilinyang Economic Development Area, 571127, Haikou, China</t>
  </si>
  <si>
    <t>A-301 Peninsula Business Park, Ganpatrao Kadam Marg, Lower Parel, 400013, Mumbai, India</t>
  </si>
  <si>
    <t>Whitebirk Industrial Estate, BB1 5RF, Blackburn, Lancashire, United Kingdom</t>
  </si>
  <si>
    <t>Via Roma 50 , 40069, Zola Predosa, BO, Italy</t>
  </si>
  <si>
    <t>Mollenbachstr. 29, 71229, Leonberg, Germany</t>
  </si>
  <si>
    <t>Via Palmanova 71, 20132, Milan, -, Italy</t>
  </si>
  <si>
    <t>No. 89, 1st Street Lingbei Road, Guangxi, Guilin, 541299, Lingchuan, China</t>
  </si>
  <si>
    <t>1st to 3rd Floor, S.M. House, 11 Sahakar Road,, Vile Parle (East), 400 057, MUMBAI, India</t>
  </si>
  <si>
    <t>No.8 Wenquan Avenue, , Conghua dist, 510970, Guangzhou, China</t>
  </si>
  <si>
    <t>Stone Industrial Zone, Longxing Road, YUANZHOU TOWN, 516123, Huizhou, Guangdong, China</t>
  </si>
  <si>
    <t>No.2, Jinggong South Ring Road, DayaBay, Daya Bay , 516082, Huizhou, China</t>
  </si>
  <si>
    <t>VIA CIPRO 1, 25124, BRESCIA, Italy</t>
  </si>
  <si>
    <t>Zieglerstraße 6, 52078, Aachen, NRW, Germany</t>
  </si>
  <si>
    <t>4450 Cousens street, H4S, Montreal, Quebec, Canada</t>
  </si>
  <si>
    <t>Z.A. en Grain , 39360 , Molinges, France</t>
  </si>
  <si>
    <t>Hofäckerstrasse 9, D-74564, Crailsheim, Germany</t>
  </si>
  <si>
    <t>Parc Empresarial Can Sant Joan, Av de la Generalitat, 152-158, 08174, Sant Cugat del Valles, Barcelona., Spain</t>
  </si>
  <si>
    <t>Via S Giuseppe 18-20, 20861, Brugherio, Italy</t>
  </si>
  <si>
    <t>58 Vail Rd, Brookfield, CT 06804, United States</t>
  </si>
  <si>
    <t>Via M. Cerutti, 90/C, Lonato del Garda (BS), 25017, Italy, Brescia, Italy</t>
  </si>
  <si>
    <t>Belgicastraat 7, 1930, Zaventem, Belgium</t>
  </si>
  <si>
    <t>2nd Floor, 3rd block, My Home hub, 500 081, Madhapur, Hyderabad, India</t>
  </si>
  <si>
    <t>140 Front Ave SW, 49504, Grand Rapids, Michigan, United States</t>
  </si>
  <si>
    <t>Via G.March 2, 57121, Livorno, Italy</t>
  </si>
  <si>
    <t>60 Via Quarto Negroni, 00072, Rome, Ariccia, Italy</t>
  </si>
  <si>
    <t>251-254, 2nd Floor, , DLF Tower, Block - IV , 15 Shivaji , 110 015, Marg, Delhi, India</t>
  </si>
  <si>
    <t>In der Hollerhecke 1, 67547, Worms, Germany</t>
  </si>
  <si>
    <t>52, Rustavi Highway, 0114, Tbilisi, Georgia</t>
  </si>
  <si>
    <t>Willows Avenue, Waters Meet, Uxbridge, UB9 4AF, London, United Kingdom</t>
  </si>
  <si>
    <t>plot no 357 , GIDC, SACHIN ,, 395230, Surat, India</t>
  </si>
  <si>
    <t>205-Tower A, Navratna Corporate Park, Off Bopal Am, 380058, Ahmedabad, India</t>
  </si>
  <si>
    <t>Building 2, 1st Floor, Croxley Green Business Park, Marlins Meadow, WD18 8YA, Watford, United Kingdom</t>
  </si>
  <si>
    <t>Werner-Glatt-Str. 1, 79589, Binzen, Germany</t>
  </si>
  <si>
    <t>Survey No.143 to 148 / 150 &amp;amp; 151, Near Gandimaisam, D.P. Pally, Dundigal Gandimaisamma Mandal, Medchal-Malkajgiri District, 500043, Telangana, India</t>
  </si>
  <si>
    <t>519 Zi Yue Road, 200241, Shanghai, China</t>
  </si>
  <si>
    <t>Via Medardo Rosso, 8, 20159, Milano, Italy</t>
  </si>
  <si>
    <t>Lesumer Heerstr. 30, 28717, Bremen, Germany</t>
  </si>
  <si>
    <t>29-30/27, Korangi Industrial Area, 74900,, Karachi, Karachi, Pakistan</t>
  </si>
  <si>
    <t>474, Udyog Vihar Phase V,, 122016, Haryana, India</t>
  </si>
  <si>
    <t>Kehlerstrass 31 Kathrin Hopkins, 76437, Rastatt, Germany</t>
  </si>
  <si>
    <t>Peter-Mueller-Str. 3, 40468, Düsseldorf, Germany</t>
  </si>
  <si>
    <t>8 Asklipiou street., 14568, Kryoneri, Athens, Greece</t>
  </si>
  <si>
    <t>18th Floor, Tarragona 161, 8014, Barcelona, Spain</t>
  </si>
  <si>
    <t>Esentepe Mah. Ali Kaya Sok.Eczacibasi Bl, 34394, Sisli-Istanbul, Istanbul, Türkiye</t>
  </si>
  <si>
    <t>Pharmaceutical Complex, Tivim, Industrial Estate, Karaswada,, Mapusa,, 403526, Goa, India</t>
  </si>
  <si>
    <t>Akash Ganga’ 3rd Floor, Plot No. 144,, 500 073, Hyderabad, India</t>
  </si>
  <si>
    <t>Via G. Della Monica n.26, 84083, CASTEL SAN Giorgio (SA), Italy</t>
  </si>
  <si>
    <t>Plot No. 464/A, First Floor, Near Vima Davakhana, 440024,, Maharashtra, India</t>
  </si>
  <si>
    <t>18th KM Marathon Av., 15351, Pallini, Greece</t>
  </si>
  <si>
    <t>120, Geonji-ro, Seo-gu, 22844, Incheon, Korea, Republic Of</t>
  </si>
  <si>
    <t>Uferstr. 7, 69412, Eberbeach, Germany</t>
  </si>
  <si>
    <t>Calle E 5, 31192, Mutilva Alta (Navarra), Spain</t>
  </si>
  <si>
    <t>Robert Koch Strasse 5, 82547, Eurasburg, Germany</t>
  </si>
  <si>
    <t>Gyomroi Ut 19-21, HU-1103, Budapest, Hungary</t>
  </si>
  <si>
    <t>Keerbaan 70, Wommelgem, B-2160 , Belgium</t>
  </si>
  <si>
    <t>107, Ihyeon-ro 30beon-gil, Giheung-gu, Yongin-si, 16924, Gyeonggi-do, Korea, Republic Of</t>
  </si>
  <si>
    <t>36 Chemin de Genas, CS 70070, 69804, Saint-Priest Cedex, France</t>
  </si>
  <si>
    <t>Poligono Industrial El Punsic , parcela 8.3, 08279, Avinyo, Spain</t>
  </si>
  <si>
    <t>Wurmansauer Strasse 22, 82442, Saulgrub-Altenau, Germany</t>
  </si>
  <si>
    <t>46 Agisilaou str. , Agios Dimitrios, , 17341, Athens, Greece</t>
  </si>
  <si>
    <t>Quantum Towers Quantum Tower,, 400064, Maharashtra, India</t>
  </si>
  <si>
    <t>A-302, Mondeal Heights, Next to Hotel Novotel, Nr.Iscon Cross Road, S.G.Highway, Gujarat,, 380-015, Ahmedabad, India</t>
  </si>
  <si>
    <t>No.8 Nanfeng West 1st Street, Huoxian, Tongzhou district, 101109, Beijijng, China</t>
  </si>
  <si>
    <t>Via XXIV Maggio, 14, 22070, Guanzate, Italy</t>
  </si>
  <si>
    <t>Via Paradiso 6,, Vecchiano Loc. , Migliarino Pisano,, 56019, Pisa, Italy</t>
  </si>
  <si>
    <t>Plot No. 5B &amp;amp; 5C,, Sector III, Kandla SEZ, 370230, Gandhidham,, India</t>
  </si>
  <si>
    <t>Sant Gabriel, 50, 08950, Esplugues de Llobregat, Barcelona, Spain</t>
  </si>
  <si>
    <t>4 Eleftherias Str, 14564, Kifissia - Athens, Greece</t>
  </si>
  <si>
    <t>Schlossplatz 1, 8502, Lannach, Austria</t>
  </si>
  <si>
    <t>Parque Científico y Tecnológico de Gipuzkoa, Mikeletegi Pasealekua, 2, E-20009 , Donostia-San Sebastián, Spain</t>
  </si>
  <si>
    <t>101 J Morris Commons Lane , 27562, Morrisville NC, North Carolina, United States</t>
  </si>
  <si>
    <t>No.288 Xitang Street, Hushi l. Park,, Xiuyu District, 351146, Putian City, Fujian, China</t>
  </si>
  <si>
    <t>Sumitomo Fudosan Onarimon Tower, 10th Floor, 1-1-1 Shibakoen Minato-ku, 105-0011, Tokyo, Japan</t>
  </si>
  <si>
    <t>Allmendstrasse 47, 8350, Fehraltorf, Switzerland</t>
  </si>
  <si>
    <t>Auenstrasse 11, CH-8617, Mönchaltorf, Switzerland</t>
  </si>
  <si>
    <t>75, Menandrou st, 10437, Athens, Greece</t>
  </si>
  <si>
    <t>675 44th Street, 52302, Marion, IA, United States</t>
  </si>
  <si>
    <t>Liebigstr. 2-8, 67661, Kaiserslautern, Germany</t>
  </si>
  <si>
    <t>3159 Staley Road, 14072, Grand Island, New York, United States</t>
  </si>
  <si>
    <t>403, Sarthik Square, Nr., 380 054, Gujarat, India</t>
  </si>
  <si>
    <t>Via Romagnoli 3&amp;nbsp;, 29017 , &amp;nbsp;Fiorenzuola d’Arda (PC), Italy</t>
  </si>
  <si>
    <t>No. 1289, Yishan Road, Xuhui District, 200233, Shanghai, China</t>
  </si>
  <si>
    <t>Prohladen kut street 10, 1362, Sofia, Bulgaria</t>
  </si>
  <si>
    <t>11775 Starkey Road, 33773, Largo, Florida, United States</t>
  </si>
  <si>
    <t>Plot No. 131, Ground Floor, 500034, HYDERABAD, INDIA, India</t>
  </si>
  <si>
    <t>B-29/1, MIDC , Birwadi village, 402301, Mahad, Maha, India</t>
  </si>
  <si>
    <t>Wehrlestrasse 12, 81679, Munich, Germany</t>
  </si>
  <si>
    <t>Via Giuseppe Corti 5, 6828, Balerna, Switzerland</t>
  </si>
  <si>
    <t>Via Bedeschi 22, 24040, Chignolo D'Isola (BG), Italy</t>
  </si>
  <si>
    <t>7/G &amp;amp; I, Corporate Park,, Sion Trombay Road, P.O. Box No-27257, 400 071, Mumbai, India</t>
  </si>
  <si>
    <t>1204, Rupa Solitaire, Plot No A-1, Sector – 1,, MBP, T.T.C. Indl, Mahape,, 400701, Navi Mumbai, India</t>
  </si>
  <si>
    <t>Luzernerstrasse 105, 5630, Muri, Switzerland</t>
  </si>
  <si>
    <t>Viale Milano 26, 36075, Montecchio Maggiore (Vicenza), Italy</t>
  </si>
  <si>
    <t>Via Berlino 39, 24040 , Zingonia-Verdellino - BG, Italy</t>
  </si>
  <si>
    <t>zone industrialle les landes Roussais, 85600, Montaigu, France</t>
  </si>
  <si>
    <t>Via Ponte della Fabbrica, 3/A, 35031, Abano Terme (PD), Italy</t>
  </si>
  <si>
    <t>Grabauer Str. 24, 21493 , Schwarzenbek, Germany</t>
  </si>
  <si>
    <t>A-1501, Thane One, DIL Complex, Ghodbunder Road, Majiwada, 400610, Thane (West), India</t>
  </si>
  <si>
    <t>No. 8 Binhuai Road, Lishui District, 210002, Nanjing , China</t>
  </si>
  <si>
    <t>SS 235 km 8, 27010, Albuzzano, Italy</t>
  </si>
  <si>
    <t>18th Floor, F wing , Lotus corporate park,, Geetanjali Railway Colony, Laxmi Nagar, 400064, Mumbai, India</t>
  </si>
  <si>
    <t>Plot No - 14 , GIDC Nandesari, 391340, VADODARA, India</t>
  </si>
  <si>
    <t>9 Via del Lavoro, 48015, Montaletto-zona Industriale, Italy</t>
  </si>
  <si>
    <t>Via verdella 3, 24040, Comun Nuovo, BG, Italy</t>
  </si>
  <si>
    <t>Via G.B.Oliva, 6/8, 56121, Pisa, Italy</t>
  </si>
  <si>
    <t>C/Balmes 85 atico, 08008, Barcelona, Spain</t>
  </si>
  <si>
    <t>C/La Granja 1 - 3 Planta, 28108, Madrid, Alcobendas, Spain</t>
  </si>
  <si>
    <t>Na vlcinci 16/3, Klasterni Hradisko, 779 00, Olomouc, Czech Republic</t>
  </si>
  <si>
    <t>PO BOX 1038, 6901, Lugano, Switzerland</t>
  </si>
  <si>
    <t>1041 Chemin de la Digue du Rhône, 07300, Tournon-sur-Rhône, France</t>
  </si>
  <si>
    <t>Via Stelloni Ponente, 39/F/G, 40010, Sala Bolognese, Italy</t>
  </si>
  <si>
    <t>63, Agiou Dimitriou str., Alimos, 17456, Athens, Greece</t>
  </si>
  <si>
    <t>Jalan Raden Saleh no 4 , Jakarta, 10430, Jakarta, Indonesia</t>
  </si>
  <si>
    <t>Via Majorana, 101/103 , 50019, Sesto Fiorentino (Firenze), Italy</t>
  </si>
  <si>
    <t>615, Janki Centre, Off Veera Desai Road, 4000 053, Andheri (West) Mumbai, India</t>
  </si>
  <si>
    <t>Second Floor, Refex Towers, Sterling Road, Sterling Road Signal 313, Valluvar, Kottam High Rd,, 600034, Chennai, Tamil Nadu, India</t>
  </si>
  <si>
    <t>Route De L'lle-au-Bois 1A, 1870, Monthey, Switzerland</t>
  </si>
  <si>
    <t>Essener Bogen 7, Manfred Eigen Campus, 22419, Hamburg, Germany</t>
  </si>
  <si>
    <t>Rellinghauser Strasse 1-11, 45128, Essen, Germany</t>
  </si>
  <si>
    <t>Oberburgau 3, 4866 , Unterach, Austria</t>
  </si>
  <si>
    <t>176 El Sadat Street, Kafr El Gabal, Haram, 12561, Giza, Egypt</t>
  </si>
  <si>
    <t>Via dell’Industria, 13, 04011, Aprilia, Italy</t>
  </si>
  <si>
    <t>Viale Europa, 30, 20047, Cusago, Italy</t>
  </si>
  <si>
    <t>Middenkampweg 17, 6545 CH , Nijmegen, Netherlands</t>
  </si>
  <si>
    <t>2240 Speakman Drive, Suite 2001, L5K 1A9, Mississauga, Ontario, Canada</t>
  </si>
  <si>
    <t>#21 &amp;amp; 22 Phase II, Peenya Industrial Area, 560058, Bangalore, Karnataka, India</t>
  </si>
  <si>
    <t>15, rue Traversière, 75012 , Paris, France</t>
  </si>
  <si>
    <t>No. 669, Huide Road,, Waigang Town,, Jiading District, 201800, Shanghai, Shanghai, China</t>
  </si>
  <si>
    <t>Martin-Adolff-Straße 44, 89165, Dietenheim, Germany</t>
  </si>
  <si>
    <t>Pol. Ind. Can Carner c/ Terra Alta, 43, 08211, Castellar del Vallès, Spain</t>
  </si>
  <si>
    <t>194 Bureaux de la Colline, Cedex, 92213, St-Cloud, France</t>
  </si>
  <si>
    <t>Via Flaminia Nuova 260, 00191, Rome, Italy</t>
  </si>
  <si>
    <t>53 Loveton Circle, 21152, Sparks Glencoe, Maryland, United States</t>
  </si>
  <si>
    <t>Via Francesco Baracca 19, 24060, San Paolo D'Argon (BG), Italy</t>
  </si>
  <si>
    <t>Paseo del Deleite s/n, 28300, Aranjuez (Madrid), Spain</t>
  </si>
  <si>
    <t>Strada delle Seriole, 41/43, Loc. Galavotto - Z.I. Gualdicciolo, 47894, Chiesanuova (RSM), San Marino</t>
  </si>
  <si>
    <t>c.da torre pavone z.i., 70033, Bari, Italy</t>
  </si>
  <si>
    <t>6th Floor, 2nd Block, Huadongcheng Building, 333 North Century Avenue, 315000, Ningbo, China</t>
  </si>
  <si>
    <t>37 Easton Avenue, Suite 200, 08901, New Brunswick, New Jersey, United States</t>
  </si>
  <si>
    <t>c/ Puerto neveros, 12, Poligono Industrial no.6, 28935, Mostoles, Madrid, Spain</t>
  </si>
  <si>
    <t>5host street, BS1 5BU, Bristol, United Kingdom</t>
  </si>
  <si>
    <t>Via Chiarini 1, 41037, Mirandola, Modena, Italy</t>
  </si>
  <si>
    <t>Via Claudio Tolomeo 20/4, 41012, Carpi (MO) , Italy</t>
  </si>
  <si>
    <t>Robert-Rössle-Straße 10, 13125, Berlin, Germany</t>
  </si>
  <si>
    <t>Emcure House, Plot No- P-1 &amp;amp; P2, IT-BT Park,, Phase-II, M.I.D.C., , 411 057, Hinjawadi, Pune, India</t>
  </si>
  <si>
    <t>Janghanro 40, 02643, Seoul, Inch´on-jikhalsi, Korea, Republic Of</t>
  </si>
  <si>
    <t>501 Sentiel, 5th floor, Hiranandani Gardens, , Powai,, 400076, Mumbai, India</t>
  </si>
  <si>
    <t>Tubgatan 2, 54450, Hjo, Sweden</t>
  </si>
  <si>
    <t>Dabhasa, Tal Padra, 391 440, Vadodara Gujarat, India</t>
  </si>
  <si>
    <t>95 Marathonos Avenue, Pikermi, 19009 , Athens, Attica, Greece</t>
  </si>
  <si>
    <t>Plot No 36, IDA, Phase V,, Cherlapalli, Telangana,, 500051, Hyderabad, India</t>
  </si>
  <si>
    <t>Kollenbergstrasse 7, 54647 , DUDELDORF, Germany</t>
  </si>
  <si>
    <t>1055 Thomas Jefferson, Suite 450, 20007, Washington, DC, United States</t>
  </si>
  <si>
    <t>Giulinistrasse 2, PO Box 21 72 51, D-67075, Ludwigshafen, Germany</t>
  </si>
  <si>
    <t>C/ Salvador Espriu 32, Poli. Ind. Sud el Papiol, 08754, Barcelona, El Papiol, Spain</t>
  </si>
  <si>
    <t>Westside Business Pk, Old Kilmeaden Rd, Waterford, Ireland</t>
  </si>
  <si>
    <t>Industria area B1., PO Box 149 ., 179, 10th of Ramadan City, Egypt</t>
  </si>
  <si>
    <t>Kereszturi ut 30-38, H-1106, Budapest, Hungary</t>
  </si>
  <si>
    <t>Steinheimer Strasse 45, 89518, Heidenheim, Germany</t>
  </si>
  <si>
    <t>Bändelstockweg 20, Aulendorf , 88326 , Germany</t>
  </si>
  <si>
    <t>150 Fayetteville St Suite 1200, 27601, Raleigh, North Carolina, United States</t>
  </si>
  <si>
    <t>2201 Renaissance Boulevard, Suite 400, 19406, King of Prussia, PA, United States</t>
  </si>
  <si>
    <t>Vogue Business Center, Küçükbakkalköy Mah, 34750, ISTANBUL, Türkiye</t>
  </si>
  <si>
    <t>Galaxy, 21st Floor, B-block, Opp Ikea,, 500032, Hyderabad, India</t>
  </si>
  <si>
    <t>Via Provina 2, 38123, Ravina Di Trento, Italy</t>
  </si>
  <si>
    <t>#45 , 1st Floor, 560004, Bangalore, India</t>
  </si>
  <si>
    <t>Hattenbergstrasse 10, 55122, Mainz, RP, Germany</t>
  </si>
  <si>
    <t>Building #30, 1525 Minqiang Road, , Shentian Hi-tech Park, , Songjiang District, 201400, ShangHai, Shanghai, China</t>
  </si>
  <si>
    <t>Wurmisweg 576, 4303, Kaiseraugst, Switzerland</t>
  </si>
  <si>
    <t>Agricultura 16-18, 2nd floor, office 2.3., 08320, El Masnou - Barcelona, Spain</t>
  </si>
  <si>
    <t>Alte Landstrasse 415, 8708, Maennedorf, Switzerland</t>
  </si>
  <si>
    <t>Bahnhofstrasse 7, 6300, Zug, Switzerland</t>
  </si>
  <si>
    <t>8-2-337 Road #3, Banjara Hills, 500034, Hyderabad/Telangana, India</t>
  </si>
  <si>
    <t>Hauptstrasse 2, 31860, Emmerthal, Germany</t>
  </si>
  <si>
    <t>U Mostku 182,, 503 41, Hradec Králové, Czech Republic</t>
  </si>
  <si>
    <t>307, “Exim Link”, Opp. Indira Container Yard, 400 078, MUMBAI, India</t>
  </si>
  <si>
    <t>2211 H.H Dow Way, MI 48674, Midland, MI, United States</t>
  </si>
  <si>
    <t>Hembrunnstrasse 17, 5605, Dottikon, Switzerland</t>
  </si>
  <si>
    <t>Unit No.1,Mancharam Building, 344, SVP Road, Maha, 400004, MUMBAI, India</t>
  </si>
  <si>
    <t>715, Yeongdong-daero,, Gangnam-gu, 06072, Seoul, Korea, Korea, Republic Of</t>
  </si>
  <si>
    <t>64, CHEONHO-DAERO,, DONGDAEMUN-GU, 130-708, SEOUL, Korea, Republic Of</t>
  </si>
  <si>
    <t>Via Bernardo Quaranta, 12, 20141, Milan, Italy</t>
  </si>
  <si>
    <t>Weststrasse 16, 5426, Lengnau, Switzerland</t>
  </si>
  <si>
    <t>Via B. Buozzi 2, Caleppio di Settala, 20090, Milano, Italy</t>
  </si>
  <si>
    <t>No 136 Bommasandra Jigani Link Road, Bommasandra Indl area, 560099,, Bangalore Kar, India</t>
  </si>
  <si>
    <t>1st Floor, Ghanshyam Krupa, , Bhatwati, Ghatkopar West, 400 0084, Mumbai, Maharashtra, India</t>
  </si>
  <si>
    <t>Via Laurentina km 26.700, 00071, Pomezia-Rome, Italy</t>
  </si>
  <si>
    <t>Via Polidoro Da Caravaggio, 33, 20156, Milano, Italy</t>
  </si>
  <si>
    <t>606/607, Sixth floor, Gateway Plaza, Hiranandani Gardens Powai , 400076, Mumbai, India</t>
  </si>
  <si>
    <t>1-72/23 (P)/DIVIS/303, Cyber Hills, Gachibowli, , 500032, Hyderabad, Telangana, India</t>
  </si>
  <si>
    <t>Ctra.Sant Hipolit.km 71, 08503, Gurb -Vic (Barcelona), Spain, Spain</t>
  </si>
  <si>
    <t>P.I ELS BELLOTS, C/ TERRA 42, 08227, TERRASSA, Spain</t>
  </si>
  <si>
    <t>Hauptstrasse 171, 4416, Bubendorf, Switzerland</t>
  </si>
  <si>
    <t>Via Bissone 5, 20021, Baranzate (Milano), Italy</t>
  </si>
  <si>
    <t>Aveva Drug Delivery Systems, Maidalys Mujica, 3250 Commerce Parkway, 33025, Miramar, Florida, United States</t>
  </si>
  <si>
    <t>Via Sant'Anna 131/13, 61030, Cartoceto, Italy</t>
  </si>
  <si>
    <t>Via dell’Arco di Travertino 11, 00178, Rome, Italy</t>
  </si>
  <si>
    <t>26, SILVER HOMES, SCIENCE CITY ROAD,, SOLA, 380060, Gujarat, AHMEDABAD, India</t>
  </si>
  <si>
    <t>Kleverstrasse 187, 47574, Goch, Germany</t>
  </si>
  <si>
    <t>Jl. Jendral Bambang Utoyo No.138, RT.011, RW.003, 5 Ilir Timur II,, 30115, Palembang, Indonesia</t>
  </si>
  <si>
    <t>14 Corso Elvezia, 6900, Lugano, Switzerland</t>
  </si>
  <si>
    <t>Hohenrainstrasse 12D, 4133, Pratteln, Switzerland</t>
  </si>
  <si>
    <t>Cellule 5D, MBY4 PA DU BOIS DE LA NOUE – 44360,,, 44360, ST ETIENNE DE MONTLUC, France</t>
  </si>
  <si>
    <t>Halkali Merkez Mah., Basin Ekspres Caddesi, No. 1 Küçükçekmece, 34303, Istanbul, Türkiye</t>
  </si>
  <si>
    <t>C/. Acueducto nº 4-6, Pol. Ind. La Isla , (Dos Hermanas), E-41703, SEVILLA, Spain</t>
  </si>
  <si>
    <t>21st KM National Road, Athens-Lamia, 14568, ATHENS, Greece</t>
  </si>
  <si>
    <t>121, MIDC, Behind Sakal Press, Trimbak Road, Satpur, 422007, Nasik, India</t>
  </si>
  <si>
    <t>92 Viale Emilia, 20093, Cologno Monzese, Italy</t>
  </si>
  <si>
    <t>ZI Larges Pièces A, P.O. Box 9, 1024, Ecublens, Switzerland</t>
  </si>
  <si>
    <t>Via dell'Industria, 13, 04011, Aprilia, Italy</t>
  </si>
  <si>
    <t>600 East Crescent Avenue, 07458, Upper Saddle River, NJ, United States</t>
  </si>
  <si>
    <t>Industrieterrein Kolmen 1519, B-3570, Alken, Belgium</t>
  </si>
  <si>
    <t>15 Ha'ilan Street, P.O.Box 20, Northern Industrial Estate, 3065001, Or-Akiva , Israel</t>
  </si>
  <si>
    <t>Otets Paisiy Str 26, 2400, Radomir, Bulgaria</t>
  </si>
  <si>
    <t>A-2304, 'Privilon', 23rd Floor,, B/h Iscon Temple,, 380054, Ahmedabad, Gujarat, India</t>
  </si>
  <si>
    <t>12, Bongeunsa-ro 114-girl,, 06170, Seoul, Korea, Republic Of</t>
  </si>
  <si>
    <t>386 Chunhodaero Sungdonggu , 04808 , Seoul, Korea, Republic Of</t>
  </si>
  <si>
    <t>VIALE VERONA 74, 36077, ALTAVILLA VICENTINA ( VI ), Italy</t>
  </si>
  <si>
    <t>Amersham Place, HP7 9NA, Little Chalfont, United Kingdom</t>
  </si>
  <si>
    <t>8400 NW 36TH STREET, SUITE 130, 33166, DORAL, FL, United States</t>
  </si>
  <si>
    <t>Spoorlaan Noord 92, 5121WX, Rijen, Netherlands</t>
  </si>
  <si>
    <t>Solbaervegen 5, 2409, Elverum, Norway</t>
  </si>
  <si>
    <t>26 Corporate Circle, 12203, Albany, NY, United States</t>
  </si>
  <si>
    <t>Avenida Benjamín Franklin 19, 46980, Paterna, Spain</t>
  </si>
  <si>
    <t>Block 251-252, Sachin-Magdalla Road, GIDC, Sachin, 394230, Surat Gujarat, India</t>
  </si>
  <si>
    <t>Via Selvanesco 75, 201420, Milano, Italy</t>
  </si>
  <si>
    <t>NO.88 YANGZI ROAD,SHIJIAZHUANG,HEBEI,CHINA, 050035, Shijiazhuang City, China</t>
  </si>
  <si>
    <t>Unit 26/B, 19th Floor, The Headquarters,, Orbit, Plot No 30/C, Sy No 83/1,, Raidurg ,Seriling, 500081, Hyderabad, Telangana, India</t>
  </si>
  <si>
    <t>Cowick, Snaith, East Cowick, DN14 9AA, Goole, East Yorkshire, United Kingdom</t>
  </si>
  <si>
    <t>176 EL Hegaz Street - Heliopolis, 4470702, Venue - Cairo, Egypt</t>
  </si>
  <si>
    <t># 102, Aditya Trade Center, 500038, India</t>
  </si>
  <si>
    <t>1-7 Eastgate Dr, Eastgate Retail Park , Little Island,, T45WR23, Eire Cork, Ireland</t>
  </si>
  <si>
    <t>3880 Atherton Rd, 95765, Rocklin, California, United States</t>
  </si>
  <si>
    <t>Via Persicetana 20/B, 40012, calderara di Reno, BO, Italy</t>
  </si>
  <si>
    <t>78, Saneop-ro, Ojeong-gu, Bucheon-si, -8092, Gyeonggi-do,, Korea, Republic Of</t>
  </si>
  <si>
    <t>7 allée Kastner, Cs 30026, 67081, Strasbourg, France</t>
  </si>
  <si>
    <t>Viao Gobetti 4, 40050, Funo di Argelato, Bologna, Italy</t>
  </si>
  <si>
    <t>Corona House, “C” Block,Mondeal Business Park, Nr., S.G Highway, Thaltej, 380059, AHMEDABAD, India</t>
  </si>
  <si>
    <t>One Riverfront Plaza, 14831, Corning , New York, United States</t>
  </si>
  <si>
    <t>12 -18 Grosvenor Gardens, 5th Floor, SW1W 0DH, London, United Kingdom</t>
  </si>
  <si>
    <t>4558 50th Street, SE, 49512, Grand Rapids, Michigan, United States</t>
  </si>
  <si>
    <t>Reykjavikurvegur 78 - 80, 220, Hafnarfjordur, Iceland</t>
  </si>
  <si>
    <t>Fraunhofer Strasse 18b, 82152, Martinsried, Munich, Germany</t>
  </si>
  <si>
    <t>Corel House, Opposite Bhagwat Petrol Pump , Sarkhej - Gandhinagar Highway, Gota, 382481, Ahmedabad, Gujarat, India</t>
  </si>
  <si>
    <t>Otto-Hahn-Strasse, 68723, Plankstadt, Germany</t>
  </si>
  <si>
    <t>Arkelsedijk 46, 4206 AC, Gorinchem, Netherlands</t>
  </si>
  <si>
    <t>1001, Akash Deep Building, 26-A Barakhamba Road, 110001, New Dehli, India</t>
  </si>
  <si>
    <t>Strada Langhirano 264/1A,, 43124, Parma, Italy</t>
  </si>
  <si>
    <t>64, Aristovoulou str., 11853, Athens , Greece</t>
  </si>
  <si>
    <t>Via Ferruccio Pelli 2, 6900, Lugano, Switzerland</t>
  </si>
  <si>
    <t>7600 Danbro Crescent, L5N 6L6, Mississauga, Ontario, Canada</t>
  </si>
  <si>
    <t>Bijunu g. 30, LT-53267, Garliava, Kauno dist, Lithuania</t>
  </si>
  <si>
    <t>Dolni Dobrouc 401, 56102, Dolni Dobrouc, Czech Republic</t>
  </si>
  <si>
    <t>Via Modena 15, 40019, S. AGATA BOLOGNESE, Italy</t>
  </si>
  <si>
    <t>VIia Raimondo da Capua, 5, 00153, Rome, Italy</t>
  </si>
  <si>
    <t>Staffelseestr. 6, 81477, Munich, Germany</t>
  </si>
  <si>
    <t>Zenderstraat 10, B-9070, Oost Vlaanderen , Belgium</t>
  </si>
  <si>
    <t>1482-1486 Trasad Road., 382225, Dholka, Ahmedabad, India</t>
  </si>
  <si>
    <t>C/ Doctor Torras i Bages 100, Terrassa, 08223, Barcelona, Spain</t>
  </si>
  <si>
    <t>Via Maestri del Lavoro 90, 48014, Castel Bolognese , Italy</t>
  </si>
  <si>
    <t>Units 1-7, Broombridge Industrial Estate,, D11X064, Dublin, Ireland</t>
  </si>
  <si>
    <t>Flagship House, Victory Way, Crossways, DA2 6QD, Dartford, Kent, United Kingdom</t>
  </si>
  <si>
    <t>Rua comendador Arlindo Soares de Pinho, 1977, Lugar de Lordelo, Portugal</t>
  </si>
  <si>
    <t>819-821, 215, Atrium, C wing, Kurla Road, Next to Courtyard Marriott , Chakala Andheri East, 400059, Mumbai , India</t>
  </si>
  <si>
    <t>2629 S HANLEY RD, 63144, St Louis, Missouri, United States</t>
  </si>
  <si>
    <t>200 Penobscot Drive, CA 94063, REDWOOD CITY, CALIFORNIA , United States</t>
  </si>
  <si>
    <t>18/F ,Building 1, Zicheng International Innovation Center, 39 Jincheng Road, Xiaoshan District, 311215, Hangzhou, China</t>
  </si>
  <si>
    <t>LABS House, 15-19 Bloomsbury Way, WC1A 2TH, London, United Kingdom</t>
  </si>
  <si>
    <t>Cliantha Corporate, TP 86, FP 28/1, , Off S.P. Ring, 382210, Ahmedabad , India</t>
  </si>
  <si>
    <t>17 Lotus Business Park, New Link Road, Andheri (w), 400053, Mumbai, Maharashtra, India</t>
  </si>
  <si>
    <t>via delle rovedine 11, 23899, Robbiate, Italy</t>
  </si>
  <si>
    <t>8th Floor, 70 St. Mary Axe, EC3A 8BE, London, United Kingdom</t>
  </si>
  <si>
    <t>Frankfurt am Main, Muttenz Branch, Rothausstrasse 61, 4132, Muttenz, Switzerland</t>
  </si>
  <si>
    <t>C1101/1102 Lotus Corporate Park , Jai Coach Junction , WE Highway , 400063, Mumbai, Goregaon E, India</t>
  </si>
  <si>
    <t>Cipla House Tower C, Peninsula Business Park, Ganapat Rao, Kadam Rd., Lower Parel, 400013, Mumbai, India</t>
  </si>
  <si>
    <t>Plot 17, Ashra Estate, Gat No. 1344 2, Ubale Nagar,, Wagholi, 412207, Pune, India</t>
  </si>
  <si>
    <t>2-Chome, Doshomachi, Chuo-Ku, 6-6, Osaka, Japan</t>
  </si>
  <si>
    <t>Johannes-Gutenberg-Strasse 12, 87724, Ottobeuren, Germany</t>
  </si>
  <si>
    <t>Jægersborg Alle 164, 2820, Gentofte, Denmark</t>
  </si>
  <si>
    <t>No. 666 Rongjun Road, , Nanjin Avenue, Hechuan District, 401520, Chongqing, C.Q., Chongqing, China</t>
  </si>
  <si>
    <t>Room 509, Building A1 south, 218 Xinghu Street, SIP, 215123, Suzhou, Jiangsu Province, JS, China</t>
  </si>
  <si>
    <t>Via Dei Laghi 31/33, 52041, Badia Al Pino-Arezzo, Italy</t>
  </si>
  <si>
    <t>No.388 Gaoxin Road (No.2), East Lake Hi-tech Devel, 210012, Shanghai, China</t>
  </si>
  <si>
    <t>Via Primo Targato, 4, 35017, Piombino Dese, Padua, Italy</t>
  </si>
  <si>
    <t>170, Qingpu Road, Shouan Town, 611633, Chengdu, China</t>
  </si>
  <si>
    <t>No. 342, Lirong Str, 611936, Sichuan, China</t>
  </si>
  <si>
    <t>Section 1, Gongye Avenue, Dayi County, 611330, Chengdu, Sichuan, China</t>
  </si>
  <si>
    <t>Room 1-9, Building 7, 288 North Rongtai Avenue, Wenjiang district, 610000, Chengdu Sichuan, China</t>
  </si>
  <si>
    <t>No. 200 Shimu Road, Xindu District, Qionglai , 610000, Chengdu, Sichuan, China</t>
  </si>
  <si>
    <t>#1019,Building No.3 ,Lixiang Zhongxin, 610000, Chengdu,Sichuan, China</t>
  </si>
  <si>
    <t>Industrial Park, Yanting county, 621600, Mianyang, Sichuan, China</t>
  </si>
  <si>
    <t>No.265, Hexiang 3rd Street, Hi-Tech Development Zone,, Chengdu,, China</t>
  </si>
  <si>
    <t>No.36 Huanghe Road, , Huimin Subdistrict, 314100, Jiashan, Zhejiang, China</t>
  </si>
  <si>
    <t>Woodbridge Corporate Park, 1764 Litchfield Turnpike, 06804, Woodbridge, CT, United States</t>
  </si>
  <si>
    <t>Pushpawati Building, No.1,, 1st Floor, 568 Chirabazar,, Girgaon Road, 400002, Mumbai, India</t>
  </si>
  <si>
    <t>Rheinstrasse 27, 55257, Budenheim, Germany</t>
  </si>
  <si>
    <t>303,Western Edge I ,Above Metro Mall, 400066, Mumbai, India</t>
  </si>
  <si>
    <t>1155 Sixteenth Street, NW, 20036, Washington, DC, United States</t>
  </si>
  <si>
    <t>S.C.O. 76, 1st Floor, Swastik Vihar, MDC, Sector 5, 134114, Panchkula, India</t>
  </si>
  <si>
    <t>A-505, Siddhi Vinayak Tower, B/H DCP Office,, Off. S.G. Highway, Ahmedabad,, 380051, Gujarat, India</t>
  </si>
  <si>
    <t>Strada Due Ponti, 12, 28100, Novara, Novara, Italy</t>
  </si>
  <si>
    <t>Engesserstr. 4b, 79108, Freiburg, Germany</t>
  </si>
  <si>
    <t>Via Puccini 18, San Vittore Olona, 20028, Milano, Italy</t>
  </si>
  <si>
    <t>251 Ballardvale St,, 01887, Wilmington, United States</t>
  </si>
  <si>
    <t>24th floor, Jiaye International Commercial Plaza, 99 Yanling West Road, 213003 Changzhou, China</t>
  </si>
  <si>
    <t>Dublin Road, H62FH90, Loughrea, Galway, Ireland</t>
  </si>
  <si>
    <t>CHAITANYA BIOLOGICALS PVT LTD, 75/2.N.H NO 06 , MALKAPUR .DIST BULDANA, 443101, MALKAPUR, India</t>
  </si>
  <si>
    <t>Ulmer Strasse 1, 30880, Laatzen, Germany</t>
  </si>
  <si>
    <t>Köthenwaldstraße 2-6, 31275 , Lehrte , Germany</t>
  </si>
  <si>
    <t>406 World Trade Centre, Sayajigunj, 390005, Vadodara, India</t>
  </si>
  <si>
    <t>Maslak, Eski Büyükdere Cd. No:1, 34349, Istanbul, Türkiye</t>
  </si>
  <si>
    <t>601, Atlantis Heights, Wadi Vaadi,, 390007, Vadodara, India</t>
  </si>
  <si>
    <t>Via A. Manzoni 29/A, 22071, Cadorago , Como, Italy</t>
  </si>
  <si>
    <t>Centaur House , Shanti Nagar,Santacruz (East), 400055, Mumbai, India</t>
  </si>
  <si>
    <t>Avenida de Suiza, 1, 28034, Coslada, Madrid, Spain</t>
  </si>
  <si>
    <t>12F Smart K A Tower, , 20 Gwacheon-daero 7-gil,, Gyeonggi-do, 13837, Gwacheon, Korea, Republic Of</t>
  </si>
  <si>
    <t>13-6, Songdo-dong, Yeonsu-gu, 406-130, Incheon, Korea, Republic Of</t>
  </si>
  <si>
    <t>69 Lantian Road, Economic Development Zone, 113122, Fushun, Liaoning, China</t>
  </si>
  <si>
    <t>Hoogheuvelstraat 104, 5349BA, Oss, NB, Netherlands</t>
  </si>
  <si>
    <t>11-12F, No. 3 bldg, Beijing INN, No. 6 Nanzhugan Hutong, Beijing, Doncheng, China</t>
  </si>
  <si>
    <t>via Leonardo da Vinci 56, 26010 , Bagnolo, CR, Italy</t>
  </si>
  <si>
    <t>ul. Práce 657, 27711, Neratovice, Czech Republic</t>
  </si>
  <si>
    <t>Calle Macarena 14, 28036, Madrid, Spain</t>
  </si>
  <si>
    <t>200 Crossing Blvd., 7th Floor, 08807, Bridgewater, NJ, United States</t>
  </si>
  <si>
    <t>16-27 LS-ro 91 beon-gil, 14119, Anyang-Si, Gyeonggi-Do, Korea, Republic Of</t>
  </si>
  <si>
    <t>VIA ANTONIO CARCANO 10, 23826, MANDELLO DEL LARIO, Italy</t>
  </si>
  <si>
    <t>Via Lombardia 5, 20877, Roncello, Italy</t>
  </si>
  <si>
    <t>Aronskelkweg 156, 2555 GR, The Hague, Netherlands</t>
  </si>
  <si>
    <t>Wanlun Sci Park,No.88 Jiangling RD, 310053, Hangzhou, Zhejiang, China</t>
  </si>
  <si>
    <t>Avenida de la Transición Española 24, 28108, Alcobendas, Spain</t>
  </si>
  <si>
    <t>Haupstrasse 25, 8255, Schlattingen, Switzerland</t>
  </si>
  <si>
    <t>C-1/91/7, GIDC Estate, Nandeari, 391340, Vadodara, Gujarat, India</t>
  </si>
  <si>
    <t>No . 1188 Jiangnan Avenue, Oubei Street, 325105, Wenzhou, China</t>
  </si>
  <si>
    <t>Sogukpinar Mah. Adnan kahveci cad. Kartal Sk., No:6, Tasdelen, 34788, ISTANBUL, Türkiye</t>
  </si>
  <si>
    <t>New Quay, E91 YV66 , Clonmel, Ireland</t>
  </si>
  <si>
    <t>3 Highwood Drive, 01876, Tewksbury, MA, United States</t>
  </si>
  <si>
    <t>One Meadowlands Plaza , 07073 , East Rutherford , NJ, United States</t>
  </si>
  <si>
    <t>A-37/38 MIDC Phase-1 Golavli, Kalyan shil road, Dombivli, 421203, Mumbai, MAHARASHTRA, India</t>
  </si>
  <si>
    <t>Cadila Corporate Campus, Sarkhej-Dholka Road, Bhat, 382210, Ahmedabad, Gujarat, India</t>
  </si>
  <si>
    <t>Bridge House Unit 2, Skehard Road, T12 H2TK, CORK, Ireland</t>
  </si>
  <si>
    <t>Viale del Ghisallo, 20 , 20151, Milano, Italy</t>
  </si>
  <si>
    <t>1 Takeno, Kawagoe, , 350-0801, Saitama, Japan</t>
  </si>
  <si>
    <t>Via Appia Km 65.561, 04100, Latina, Italy</t>
  </si>
  <si>
    <t>C/ Riera de Sant Miquel nº3, 2º, 4ª, 08006, Barcelona, Spain</t>
  </si>
  <si>
    <t>28 Via del Commercio, 36049, Sovizzo, Italy</t>
  </si>
  <si>
    <t>Messeeallee 11, D 45131, Essen, Germany</t>
  </si>
  <si>
    <t>Plot No. 30, Sector 33,, 122001, New Delhi, India</t>
  </si>
  <si>
    <t>Via Mercalli 12/A, Quartiere S.P.I.P., 43122, Parma (PR), Italy</t>
  </si>
  <si>
    <t>267, Irani Bldg., , R. B. Marg,, 400097, Mumbai, Maha, India</t>
  </si>
  <si>
    <t>H-27, MIDC, Ambad, 422010, Ambad, Nasik, India</t>
  </si>
  <si>
    <t>Trabrennstrasse 6–8, 1020 , Vienna, Austria</t>
  </si>
  <si>
    <t>7333 Mississauga Road Mississauga, L5N 6L4, Mississauga, Canada</t>
  </si>
  <si>
    <t>Via Amerigo Vespucci 20, 44124 , FERRARA , Italy</t>
  </si>
  <si>
    <t>Boehringer Ingelheim Biopharmaceuticals GmbH, Binger Strasse 173, 55216, Ingelheim, Germany</t>
  </si>
  <si>
    <t>PASEO DE LA ESTACION, S/N POL IND 1-4 PARC19 , 03330, CREVILLENT, alicante, Spain</t>
  </si>
  <si>
    <t>Sao Martinho do Bispo, 3045-016, Coimbra, Portugal</t>
  </si>
  <si>
    <t>34, EMPIRE BUILDING, DR DN ROAD, FORT,, 400001, MUMBAI, India</t>
  </si>
  <si>
    <t>No 678, Tianchen Street, High-Tech Development Zone , 250101, Jinan, -, China</t>
  </si>
  <si>
    <t>102, Hyde Park, Sakivihar Road,, Andheri – East, , 400 072, Mumbai , India</t>
  </si>
  <si>
    <t>Rodovia Raposo Tavares, 2833 Km 30.5, 06705-030 , Cotia SP, Brazil</t>
  </si>
  <si>
    <t>62/36 Truong Cong Dinh, Tan Binh Ward,, 70000, Ho Chi Minh, Vietnam</t>
  </si>
  <si>
    <t>Carlo-Schmid-Allee 5, 44263, Dortmund, Germany</t>
  </si>
  <si>
    <t>Pinkertweg 50, 22113, Hamburg, Germany</t>
  </si>
  <si>
    <t>Khasra No. 59, 60 &amp;amp; 61, Bela Bathri, Haroli, 174301, UNA, Hima, India</t>
  </si>
  <si>
    <t>11 Aviation Ave, C1E 0A1, Charlottetown, PE, Canada</t>
  </si>
  <si>
    <t>Via Lungomare Boeo, 24, 91025, Marsala, TRAPANI, Italy</t>
  </si>
  <si>
    <t>8 &amp;amp; 9 Old Station Business Park, RG20 6NE, Compton , Berkshire, United Kingdom</t>
  </si>
  <si>
    <t>Komen 129a, 6223, Komen, Slovenia</t>
  </si>
  <si>
    <t>100 Majestic Way, 18013, Bangor, PA, United States</t>
  </si>
  <si>
    <t>Constitucion 4234, C1254 ABX, Buenos Aires, C.A.B.A, Argentina</t>
  </si>
  <si>
    <t>175 Darkes Lane, Brosnan House, Suite 2b, EN6 1BW, London, United Kingdom</t>
  </si>
  <si>
    <t>Liphook Way, Allington, ME16 0LQ, Maidstone, Kent, United Kingdom</t>
  </si>
  <si>
    <t>Monmouth Junction, 08852, New Jersey, United States</t>
  </si>
  <si>
    <t>Karaduvar mah Serbest bölge 5.cd no 4, 33010, Mersin, Türkiye</t>
  </si>
  <si>
    <t>15 Via Raffaello, 50028, Sambuca VP, Barberino Tavarnelle (FI), Italy</t>
  </si>
  <si>
    <t>502/B, TIMES SQUARE GRAND, NR. SINDHU BHAVAN, 382220, AHMEDABAD, India</t>
  </si>
  <si>
    <t>Plot No 623-H, Road No 35, Jubilee Hills,, Adjacent Lane to Neeru’s Emporium Showroom, , 500 033, , Hyderabad , Telangana (State), India</t>
  </si>
  <si>
    <t>Av. Paisos Catalans 34, Planta 2a, 08950, Esplugues de Llobregat, Spain</t>
  </si>
  <si>
    <t>Neukirchner Straße 5, 65510, Hünstetten, Germany</t>
  </si>
  <si>
    <t>Via Tommaso Da Cazzaniga 9/6, 20121, Milano, Italy</t>
  </si>
  <si>
    <t>Via Castelliere n. 2, 33036, Mereto di Tomba (UD) , Italy</t>
  </si>
  <si>
    <t>Akpinar Mah. Osmangazi Cad. No:156 , 34885, Istanbul, Türkiye</t>
  </si>
  <si>
    <t>ul. Podmiejska 15c,, 66-400, Gorzów Wielkopolski, Poland</t>
  </si>
  <si>
    <t>Englandsvej 350-356, DK-2770, KASTRUP (COPENHAGEN), Denmark</t>
  </si>
  <si>
    <t>9601 Jeronimo Road, CA 92618, Irvine, CA, United States</t>
  </si>
  <si>
    <t>12 rue Barces, 92300 , LEVALLOIS PERRET, France</t>
  </si>
  <si>
    <t>Unit No.007, Lower Tower A, 201305, Noida, India</t>
  </si>
  <si>
    <t>Kloosterstraat 9, 5349 AB, Oss, Brab, Netherlands, Netherlands</t>
  </si>
  <si>
    <t>8 Dalgleish Street,, 5031, Adelaide, Australia</t>
  </si>
  <si>
    <t>Floor 5, Building A6, 11 Kai-Yuan Blvd,, Huangpu District,, 510530, Guangzhou, China</t>
  </si>
  <si>
    <t>Die Sang 6c, 61191, Rosbach vor der Höhe, Germany</t>
  </si>
  <si>
    <t>Ferdinandstr. 41, D-20095, Hamburg, Germany</t>
  </si>
  <si>
    <t>Turgut Reis Cad. No:21, xxxx, Ankara, Türkiye</t>
  </si>
  <si>
    <t>Building 6,22,28, No.356 Zhengbo Road, China (Shanghai) Pilot Free Trade Zone LIN, 201203, Shanghai, China</t>
  </si>
  <si>
    <t>3rd Floor, Pinnacle Business Park, T 13 &amp;amp; 14, Mahakali Caves Rd, Andheri East, 400093, Mumbai, Maharashtra, India</t>
  </si>
  <si>
    <t>Survey No. 144&amp;amp;146, 391520, Vadodara, India</t>
  </si>
  <si>
    <t>19 Dhanmandi R/A, Road No.7, 1205, Dhaka, Bangladesh</t>
  </si>
  <si>
    <t>SCO-184, Sector- 5, 134114, Panchkula, HRY, India</t>
  </si>
  <si>
    <t>1 Avenue de la Feuille de l'érable,, Immeuble Lake Tower, 6eme etage,, bureau 6.2 les berges du Lac, 1053, Tunis, Tunisia</t>
  </si>
  <si>
    <t>London Road, Holmes Chapel, CW4 8BE, Crewe, Cheshire, United Kingdom</t>
  </si>
  <si>
    <t>C-31 to C-36 &amp;amp; B-35, 3RD FLOOR, C WING,, 224, MITTAL COURT, JAMNALAL BAJAJ MARG,, NARIMAN POINT, 400 021, Mumbai, Maharashtra, India</t>
  </si>
  <si>
    <t>29 Avenue Charles de Gaulle, Saint-Genis Laval, 69230, Lyon, France</t>
  </si>
  <si>
    <t>11, Paridos str., &amp;amp; Troias Str,, 15235, Vrilissia, Athens, Greece</t>
  </si>
  <si>
    <t>16th km Athens-Lamia National road,, 14564, KIFISSIA, Greece</t>
  </si>
  <si>
    <t>1-4-1701 World Times Center, 99 Jirui 3rd Road, High tech Disctrict, Chengdu City, 610095, Sichuan, China</t>
  </si>
  <si>
    <t>Maximilianstrasse 10, 68165, Mannheim, Germany</t>
  </si>
  <si>
    <t>2 09 NW Potts Court, 97703, Bend, OR, United States</t>
  </si>
  <si>
    <t>Building 9, Courtyard 10,, Linhe Street, 101300, ShunYi District,, China</t>
  </si>
  <si>
    <t>331 Changebridge Road, 07058, Pine Brook, New Jersey, United States</t>
  </si>
  <si>
    <t>No 35 Simiao Rd, 102600, Beijing, Beijing, China</t>
  </si>
  <si>
    <t>Yangfang Industrial Area, Changping District, 102205, Beijing, -, China</t>
  </si>
  <si>
    <t>Europark Fichtenhain B13, 47807, Krefeld, Germany</t>
  </si>
  <si>
    <t>S-86, 1B1 House , Asan Pada Road, Andheri East, 400 056, Mumbai, India</t>
  </si>
  <si>
    <t>6th Floor Engineering Center, 9 Mathew Road, Opera House, 400004, Mumbai, India</t>
  </si>
  <si>
    <t>11 Rue Aristide Berges, 38800, Le Pont de claix, France</t>
  </si>
  <si>
    <t>17, Mira str, 03134, Kiev, Ukraine</t>
  </si>
  <si>
    <t>Poligon Industrial Els Vinyets-Els Fogars II, 08777, Sant Quinti de Mediona, Spain</t>
  </si>
  <si>
    <t>Planckstraße 40, 71691 , Freiberg, Germany</t>
  </si>
  <si>
    <t>No. 27, Songhai Street, , Songmudao Chemical Industry Park, 116600, Jinpu New District, Dalian City, Liaoning Province, China</t>
  </si>
  <si>
    <t>Müllerstr. 178,, 13353, Berlin, Germany</t>
  </si>
  <si>
    <t>Parkstrasse 1, 74532, Ilshofen, Germany</t>
  </si>
  <si>
    <t>Carl-Bosch-Str. 38, 67056, Ludwigshafen, Germany</t>
  </si>
  <si>
    <t>D-403, 4th FLOOR, , TITANIUM SQUARE, S.G.HIGHWAY, 388620, Ta-Khambhat, GJ, India</t>
  </si>
  <si>
    <t>Saturnusstraat 15, 2132 HB, Hoofddorp, Netherlands</t>
  </si>
  <si>
    <t>Medina House, Globe Business Park,, Fieldhouse Lane, SL7 1TB, Marlow, United Kingdom</t>
  </si>
  <si>
    <t>Meile Road, Optical Glass Industry Parks, 510000, Danyang, China</t>
  </si>
  <si>
    <t>Balaji Towers, No 9 /1A /1,Hotgi Road, Aasara Chowk, 413 224, Solapur, India</t>
  </si>
  <si>
    <t>5th Floor, Laxmi Narayan Complex, 10/1 Palace Road, Karnataka, 560 052, Bangalore, India</t>
  </si>
  <si>
    <t>602-606, Bhoomi Velocity Infotech Park, 400604, Maharashtra, India</t>
  </si>
  <si>
    <t>248 Bernardo de Irigoyen, C1091, Buenos Aires, Argentina</t>
  </si>
  <si>
    <t>AMTSGERICHTSSTRASSE 1-5, D-35423, Lich, Germany</t>
  </si>
  <si>
    <t>Hauptstrasse 144, CH-4416, Bubendorf, Switzerland</t>
  </si>
  <si>
    <t>Via Sardegna 2, 20841 (MB), Carate Brianza, Italy</t>
  </si>
  <si>
    <t>Carl-Braun-Str 1, 34212, Melsungen, Germany</t>
  </si>
  <si>
    <t>No.23, School Road,, Rathinamangalam., (behind Tagore Engg. College) Vandalur, 600048, Vandalur, Chennai, India</t>
  </si>
  <si>
    <t>Posthofbrug 12, 2600, Antwerp, Belgium</t>
  </si>
  <si>
    <t>Mussenberg 1, 6049 GZ, Roermond, -, Netherlands</t>
  </si>
  <si>
    <t>Durachweg 15., CH-8200, Schaffhausen, Switzerland</t>
  </si>
  <si>
    <t>198 Avenue de France, 75013, Paris, France</t>
  </si>
  <si>
    <t>IIT Madras Research Park, Module No. 1, 10th Floor, 600113, Chennai,, India</t>
  </si>
  <si>
    <t>Hochstraß Süd 7, 83064 , Raubling, Germany</t>
  </si>
  <si>
    <t>Sveavägen 151, 11346, Stockholm, Sweden</t>
  </si>
  <si>
    <t>KOZA PLAZA IS MERKEZI TEKSTILKENT, 34235, ISTANBUL, Türkiye</t>
  </si>
  <si>
    <t>Room1112 Building D Zhonghong Plaza, No. 6-17 Jiefang East Road, 250014, Jinan, Shandong province, China</t>
  </si>
  <si>
    <t>Building A2, 100 Dongtinghu Road, Linjiang Town, 226100, Jiangsu, Haimen, China</t>
  </si>
  <si>
    <t>10 N. Martingale Road, Suite 225, 60173, Schaumburg, United States</t>
  </si>
  <si>
    <t>State Road #2Km 60.3, Sabana Hoyos, 00688, Arecibo, Puerto Rico</t>
  </si>
  <si>
    <t>100 Matsonford Road, 19087, Radnor, Pennsylvania, United States</t>
  </si>
  <si>
    <t>1308, Shapath V, , Near Crowne Plaza Hotel, , Prahalad Nagar,, 380015, Ahmedabad, Gujarat, India</t>
  </si>
  <si>
    <t>Rm 17909, No.537 Huangpu Road. , Tader Building Dalian, 116023, Dalian, China</t>
  </si>
  <si>
    <t>Edgecliff Centre, Level 5, 203-233 New South Head Road, 2027, Edgecliff, NSW, Australia</t>
  </si>
  <si>
    <t>Unit 1217-1218, Block B, Gemdale Plaza, , 91 Jianguo Road, , Chaoyang District, 100020, Beijing, China</t>
  </si>
  <si>
    <t>Via P. Giovanni Battista Martini, 4, 20131, Milano, Italy</t>
  </si>
  <si>
    <t>314 T.V. Industrial Estate, S.K. Ahire Marg, Worli, 400 030, Mumbai, Maharastra, India</t>
  </si>
  <si>
    <t>Fjarrviksvagen 22, 65350, Karlstad, Sweden</t>
  </si>
  <si>
    <t>Freiburger Str. 25, 79183, Waldkirch, Germany</t>
  </si>
  <si>
    <t>1845 Elm Hill Pike, 37210, Nashville, Tennessee, United States</t>
  </si>
  <si>
    <t>Heiligenwiesen 26, D-70327, Stuttgart, Germany</t>
  </si>
  <si>
    <t>Espace Arnold de Ville, 12 Rue Georges Blandon, 78, 78430, Paris, Louveciennes, France</t>
  </si>
  <si>
    <t>Schulstr. 48-50, 24966, Sörup, Germany</t>
  </si>
  <si>
    <t>Acibadem, Koftuncu Sokak, No. 1 D:1, 34718, Kadikoy, Istanbul, Türkiye</t>
  </si>
  <si>
    <t>600 Airport Blvd,, Suite 1000, 27560, Morrisville, NC, United States</t>
  </si>
  <si>
    <t>4110 SOUTH WASHINGTON ST, 98409, TACOMA, United States</t>
  </si>
  <si>
    <t>Kloosterstraat 6, 5349 AB , OSS, Netherlands</t>
  </si>
  <si>
    <t>Industriestrasse 11, CH-4313, Möhlin , Switzerland</t>
  </si>
  <si>
    <t>Rheinweg 11, 8200, Schaffhausen, Switzerland</t>
  </si>
  <si>
    <t>9729 Lackman Road, 66219, Lenexa, Kansas, United States</t>
  </si>
  <si>
    <t>641 Lexington Avenue, 15th Floor,, 10022, New York, United States</t>
  </si>
  <si>
    <t>24 Moosmattstrasse, 8953, Dietikon, Switzerland</t>
  </si>
  <si>
    <t>ASENCE HOUSE, GORWA ROAD, 390 023, VADODARA, GUJARAT, India</t>
  </si>
  <si>
    <t>2821 Northup Way, Suite 275 Bellevue, 98004, Washington, WA, United States</t>
  </si>
  <si>
    <t>661 US-1, 08902, North Brunswick Township, New Jersey, United States</t>
  </si>
  <si>
    <t>19th Floor, Nanjing IFC, 1 Hanzhong Road, 210005, Nanjing, China</t>
  </si>
  <si>
    <t>70b Boulevard Auguste Reyers, Silver Building, 1030, Schaerbeek, Brussels, Belgium</t>
  </si>
  <si>
    <t>Wendlandstrasse 1, D-29439, Lüchow, Germany</t>
  </si>
  <si>
    <t>48, Mahagujarat Estate, Changodar, 382213, ahmedabad, India</t>
  </si>
  <si>
    <t>G19 Chambal Industrial Area, xx, xx, India</t>
  </si>
  <si>
    <t>19 bis rue de la libération, Saint Brice en Coglès, 35460, Maen Roch, France</t>
  </si>
  <si>
    <t>239 Bir Uttam Mir Shawtak Sarak, Tejgaon-Gulshan Link Road, 1208, Dhaka, Bangladesh</t>
  </si>
  <si>
    <t>No. 2401, The One Tower, Sheikh Zayed Road, Dubai, United Arab Emirates</t>
  </si>
  <si>
    <t>Kleimoer 4, B 9030, Mariakerke, Belgium</t>
  </si>
  <si>
    <t>Grosse Drakenburger Str. 132, 31582, Nienburg, Brandenburg, Germany</t>
  </si>
  <si>
    <t>Strides House, Bilekahalli, 560 076, Bangalore, India</t>
  </si>
  <si>
    <t>viale milano 86, 26900, Lodi, Italy</t>
  </si>
  <si>
    <t>802, Advent Atria,, CHINCHOLI BUNDER ROAD, MALAD WEST, 400064, Maharashtra, India</t>
  </si>
  <si>
    <t>Thurgauerstrasse 36/38, 8050, Zurich, Switzerland</t>
  </si>
  <si>
    <t>Via Edison 119, 20010, Marcallo, Milano, Italy</t>
  </si>
  <si>
    <t>Plot No. 28A, IDA Nacharam, Hyderabad, 500076, Telengana, India</t>
  </si>
  <si>
    <t>Ginza Mitsui Building 2F, 8-13-1,, Fine chemical department, 1040061, Ginza,, Japan</t>
  </si>
  <si>
    <t>Stridsvagnsvagen 14, 29139, Kristianstad, Sweden</t>
  </si>
  <si>
    <t>12-14 rue Louis Blériot, 92500, Rueil-Malmaison, France</t>
  </si>
  <si>
    <t>7200 Industrial Row Dr, 45040, Mason,, Ohio, United States</t>
  </si>
  <si>
    <t>No.483,Xingnan Road,Panyu, 510000, Guangzhou, China</t>
  </si>
  <si>
    <t>Padra-Jambusar Highway, Taluka Padra, , Dabhasa, Dist. Vadodara, 391440, Vadodara, India</t>
  </si>
  <si>
    <t>150 Sig n e t Dr, M9L 1T9, Toronto, Ontario, Canada</t>
  </si>
  <si>
    <t>Prismavagen 2, SE 14175, Kungens Kurva, Sweden</t>
  </si>
  <si>
    <t>Jeronima Kavanjina 26, 10090, Zagreb, Croatia</t>
  </si>
  <si>
    <t>Avenida D. Vasco de Gama 34, 1400-128, Lisboa, Portugal</t>
  </si>
  <si>
    <t>4710, GIDC Estate,, Ankleshwar, 393 002, Gujarat, India</t>
  </si>
  <si>
    <t>13F, T1, Hengdian Center., , No. 136 Fuchun Road,, Shangcheng District, Hangzhou, Zhejiang, China</t>
  </si>
  <si>
    <t>8110, Sachin G.I.D.C. Estate,, Sachin, 394 230, Surat, Gujarat, India</t>
  </si>
  <si>
    <t>3-A Shivsagar Estate, Dr. A.B. Road,, 400 018, Mumbai, India</t>
  </si>
  <si>
    <t>1 Valea Lupului Street, 707410, Iasi, Romania</t>
  </si>
  <si>
    <t>68 Aprilsko vastanie bld, office 201 , 7200, Razgrad, Bulgaria</t>
  </si>
  <si>
    <t>Unit 1, Plot No.290, Phase - III, Pashamyalaram, Isnapur, Sangareddy Dist, 502307, Hyderabad, India</t>
  </si>
  <si>
    <t>Via del Ferro 16, 25039, Travagliato, Brescia, Italy</t>
  </si>
  <si>
    <t>1999 Lin Hu Dadao, Fen Hu Economic , Development Zone W, 215211, Suzhou, China</t>
  </si>
  <si>
    <t>101/102-SIlvercoin Complex, Opp. Crystal Mall, Kal, 360005, Rajkot, GJ, India</t>
  </si>
  <si>
    <t>39/2, Bhilgoan, Kamptee Road,, Post Khairi, 440026, Nagpur, Maharashtra , India</t>
  </si>
  <si>
    <t>20, rue de la Banque, 75002, Paris, France</t>
  </si>
  <si>
    <t>No.2,Hebin Rd.,, ECONOMIC &amp;amp; TECHNOLOGICAL DEVELOPING ZONE, HUAINAN, 232007, ANHUI, China</t>
  </si>
  <si>
    <t>No.32,Fengjin Road, , Shuangfeng Industrial Park, 230000, Hefei, China</t>
  </si>
  <si>
    <t>Via Guardapasso 1, 04011, Aprilia (Latina), Italy</t>
  </si>
  <si>
    <t>168 Chengdong Avenue, Yichang, 443003,, Hubei , China</t>
  </si>
  <si>
    <t>4 Achaias Str &amp;amp; Trizinias Str, 14564, Kifissia, Greece</t>
  </si>
  <si>
    <t>Via Roberto Lepetit, 34, 21040, Gerenzano (VA) , Italy</t>
  </si>
  <si>
    <t>621, Ring Road Mall, Sector-3,, Rohini, 110085,, Delhi, India</t>
  </si>
  <si>
    <t>No. 103, Model Export Bhavan 488B,, 560058, Bangalore, India</t>
  </si>
  <si>
    <t>Birkerfeld 11, 83627, Warngau, Germany</t>
  </si>
  <si>
    <t>Survey 131, nr D.K. Industrial estate B/H, 382729, Gujarat, India</t>
  </si>
  <si>
    <t>Igmanska 38, 71320, Vogošca, Bosnia Hercegovina</t>
  </si>
  <si>
    <t>Vogesenstrasse 132, 4056, Basel, Switzerland</t>
  </si>
  <si>
    <t>407, Dalamal House, J. Bajaj Rd, Nariman Point, 400021, Mumbai, India</t>
  </si>
  <si>
    <t>811, A ING The Capital, BKC, Bandra (E), 400051, Mumbai, Maharashtra, India</t>
  </si>
  <si>
    <t>Via Como 45-47,, 20033, Solaro, Italy</t>
  </si>
  <si>
    <t>2nd floor, Prestige Plaza Complex 40, Urmi Society, Near Urmi Cross Roads, Akota, 390020, Baroda, India</t>
  </si>
  <si>
    <t>A2/8, 1st Phase, GIDC Industrial Estate, Dist. Valsad, 396195, Vapi, Gujarat , India</t>
  </si>
  <si>
    <t>Avenue Attine Bâtiment Business n°5 &amp;amp; n°8, 2ème étage, Mahaj Riad, Hay Riad, Rabat., 20000 , Casablanca, Morocco, Morocco</t>
  </si>
  <si>
    <t>83 Tower Road North, Warmley, BS30 8XP, Bristol, United Kingdom</t>
  </si>
  <si>
    <t>1024 Dittman Court , 29842 , North Augusta, SC, United States</t>
  </si>
  <si>
    <t>No. 1 Hongliang Lane, Yuhang District, 311100, Hangzhou, Zhejiang, China</t>
  </si>
  <si>
    <t>Via Isonzo, 1/c, 20812, Limbiate, Italy</t>
  </si>
  <si>
    <t>Sæmundargata 15-19, 102, Reykjavik, Iceland</t>
  </si>
  <si>
    <t>Zoodohou Pigis 5 &amp;amp; Zalogou, 106 78, Athens, Greece</t>
  </si>
  <si>
    <t>Via Rebecchi n. 1/2/3, 24060 , Bagnatica, BG, Italy</t>
  </si>
  <si>
    <t>187 C13/14,, Strada Lungofino Citta Sant'Angelo, 65013, Pescara, Italy</t>
  </si>
  <si>
    <t>Area Industriale A.S.I., 83040, Morra De Sanctis (Av), Italy</t>
  </si>
  <si>
    <t>CONSORIZO FRACTA LABOR, L25, 80027, Frattamaggiore, Italy</t>
  </si>
  <si>
    <t>6F PMO Higashi Nihonbashi, 2-15-4, Higashi Nihonbashi, Chuo-ku, 103-0004, Tokyo, Japan</t>
  </si>
  <si>
    <t>Allmendstrasse 81, 6971, Hard, Austria</t>
  </si>
  <si>
    <t>Via Cantonale 58, 6805, Mezzovico, Switzerland</t>
  </si>
  <si>
    <t>Finkenhubelweg, 16, 3012, Bern, Switzerland</t>
  </si>
  <si>
    <t>Plot No. 4 Sankalp Ind. Estate, 382240, Ahmedabad, Gujarat, India</t>
  </si>
  <si>
    <t>8-2-120/45/A/2, Road No 2, Banarahills ,,, 500034, Hyderabad, India</t>
  </si>
  <si>
    <t>Almac Group Ltd, 20 Seagoe Industrial Estate, BT63 5QD, Craigavon, United Kingdom</t>
  </si>
  <si>
    <t>Hans-Urmiller-Ring 58 , 82515, Wolfratshausen, Germany</t>
  </si>
  <si>
    <t>Plot No. 12, Shed No. 9A,, SIDCO Industrial estate,Vichoor, Manali New, 600103, Tamil Nadu,, India</t>
  </si>
  <si>
    <t>Möllner Landstraße 15, 22969, Witzhave, Germany</t>
  </si>
  <si>
    <t>10 Via degli scariolanti, 41012, Carpi, Italy</t>
  </si>
  <si>
    <t>Alkem House, S.B. Marg, Lower Parel, 400 013, Mumbai, India</t>
  </si>
  <si>
    <t>706, Gowra Fountainhead,, HUDA Techno Enclave, Madhpur, 500 081, Hybderabad, Telangana, India</t>
  </si>
  <si>
    <t>834 (P) Medchal Shamirpet Road Medchal Mandal, 501401, Hyderabad, India</t>
  </si>
  <si>
    <t>Blvd. Aleksandar Makedonski No.12 , MK-1000, Skopje, North Macedonia</t>
  </si>
  <si>
    <t>B-5, Block-III IDA, UPPAL, 500039, Hyderabad, India</t>
  </si>
  <si>
    <t>Via Enrico Fermi, 1, 165020 , Alanno , (PE) , Italy</t>
  </si>
  <si>
    <t>Kippdorfstrasse 6-24, 42857, Remscheid, Germany</t>
  </si>
  <si>
    <t>Alembic Road, Administrative Building, API Marketing, 390003, Gujarat, Vadodara, India</t>
  </si>
  <si>
    <t>201, Empire Plaza,, Mehrauli – Gurgaon Road, Sultanpur, 110030, New Delhi, India</t>
  </si>
  <si>
    <t>The water mark building, 2nd floor PLOT NO.11, SURVEY NO.9, , 500049, Hi tech City,, India, India</t>
  </si>
  <si>
    <t>4250 Congress Street, Suite 900, 28209, Charlotte, NC, United States</t>
  </si>
  <si>
    <t>Coeur Defense, 100 Esplanade du Général de Gaulle, 92931, Courbevoie,, France</t>
  </si>
  <si>
    <t>Phase -1, Ind. Area, Plot No. 131 to 133, , adjoining CBSE Office, Block C,, Mangolpuri,, 110083, New Delhi, India</t>
  </si>
  <si>
    <t>No.52 Yongfeng Road Hi-Tech Zone , 610041, Chengdu, Sichuan province, China</t>
  </si>
  <si>
    <t>Office No. - 205, Mint Indiabulls,, Near Hyde Park, Behind Hiranandani Meadows , Thane West, 400 610, Maharashtra, India</t>
  </si>
  <si>
    <t>COOPPALLAAN 91, 9230, WETTEREN, Belgium</t>
  </si>
  <si>
    <t>44 Montgomery Street / 3rd floor, 94104, San Francisco, California, United States</t>
  </si>
  <si>
    <t>EAP Cargo Terminal, Basel-Airport, 4030, Basel, Switzerland</t>
  </si>
  <si>
    <t>Sant Fruitós de Bages , C. Vallcebre 13-19., 08272, Barcelona, Spain</t>
  </si>
  <si>
    <t>3894 Courtney St, , 18017, Bethlehem,, PA, United States</t>
  </si>
  <si>
    <t>Camí de la Pomereda, 13, 08380, Barcelona, Spain</t>
  </si>
  <si>
    <t>La Forja, 9, Torrejón de Ardoz, 28850, Madrid, Spain</t>
  </si>
  <si>
    <t>Ruben-Rausing-Str. 5, 65239, Hochheim/Main, Germany</t>
  </si>
  <si>
    <t>Berger Strasse 8-10, 82319, Starnberg, Germany</t>
  </si>
  <si>
    <t>Unit No. 424, 4th Floor, Lodha Supremus II, Rd Number 22, Wagle Industrial Estate, 400 604, Thane, India</t>
  </si>
  <si>
    <t>Dashwood House, 69 Old Broad Street, EC2M 1QS, London, United Kingdom</t>
  </si>
  <si>
    <t>145 James Way, 18966, Southhampton, Pennsylvania, United States</t>
  </si>
  <si>
    <t>Advanex Europe, Mill Park Way, NG25 0ET, Southwell, Notts, United Kingdom</t>
  </si>
  <si>
    <t>Centro Empresarial Penedo Park, Estrada Octávio Pato, Armazém F2, 2785-723, Cacém, Portugal, Portugal</t>
  </si>
  <si>
    <t>6, Avenue Du Marais , 95100, Argenteuil, France</t>
  </si>
  <si>
    <t>20-21 Industrial Area,, 133 006, Ambala Cantt, India</t>
  </si>
  <si>
    <t>A Wing, 5th Floor, Sun Magnetica, LIC service Road, 400 604, Louiswadi,Thane (W), India</t>
  </si>
  <si>
    <t>Sonnenstr. 17, 80331, Munich, Germany</t>
  </si>
  <si>
    <t>42-44 rue de Longvic, 21300, Chenove, France</t>
  </si>
  <si>
    <t>27 McCullough Drive, 19720, New Castle, Delaware, United States</t>
  </si>
  <si>
    <t>Unit #B3SR07, Jebel Ali Free Zone, South, 341257, DUBAI, United Arab Emirates</t>
  </si>
  <si>
    <t>7722 Dungan Road, 19111, Philadelphia , Pennsylvania , United States</t>
  </si>
  <si>
    <t>Pienkow, Mariana Adamkiewicza 6a, 05-152, Czosnow, Poland</t>
  </si>
  <si>
    <t>Malta Life Sciences Park, Bldg 1 Level 4, SGN3000, San Gwann, Malta</t>
  </si>
  <si>
    <t>440/4, 5, 6,, Road No 82/A, 394230, Surat, Gujarat, India</t>
  </si>
  <si>
    <t>3 rue de Geneve, 69451, Lyon, France</t>
  </si>
  <si>
    <t>Statybininku g. 6A-1, LT-83182, Pakruojis, Lithuania</t>
  </si>
  <si>
    <t>Inovaciju str. 4,, 54469, Biruliskes, Kauno r., Lithuania</t>
  </si>
  <si>
    <t>B211-325 West Street,, N3R 3V6, Brantford, ON, Canada</t>
  </si>
  <si>
    <t>Building 5, No. 1999 Zhangheng Road, Zhangjiang High-Tech Park, 201203, Shanghai, China</t>
  </si>
  <si>
    <t>Plot No.41 - 6th industrial Zone Extension - 6th O, 11511, Cairo, Egypt</t>
  </si>
  <si>
    <t>Sage House, 319 Pinner Road, HA1 4HF, North Harrow, Middlesex, United Kingdom</t>
  </si>
  <si>
    <t>314, Shangrilla Arcade,, Shyamal Cross Roads,, Anandnager Road, Satellite,, 380015, Ahmedabad, India</t>
  </si>
  <si>
    <t>1 Duncan Dr, Suite 2, NJ 08512, Cranbury, USA, United States</t>
  </si>
  <si>
    <t>Babraham hall, CB, Cambridge, United Kingdom</t>
  </si>
  <si>
    <t>135 2nd Floor Ram Intra 23, Anusawari, Bangkhen, 10900, Bangkok, Thailand</t>
  </si>
  <si>
    <t>Av. Engenheiro Luís Carlos Berrini, 105, Room 1112, 04571-010, Sao Paulo, Brazil</t>
  </si>
  <si>
    <t>Via Meucci 36, 56014, Pisa, Italy</t>
  </si>
  <si>
    <t>26/D Ganeshapuram,K.Pudur,, 625007, Madurai, India</t>
  </si>
  <si>
    <t>1 Samson Place, PE7 8QJ, Peterborough, United Kingdom</t>
  </si>
  <si>
    <t>Resitpasa MH, Eski Buyukdere CD N4, Maslak SARIYER, 34467, Istanbul, Türkiye</t>
  </si>
  <si>
    <t>5 Rue Therese Planiol, 37170, Chambray-les-Tours, France</t>
  </si>
  <si>
    <t>1 N Waukegan Rd, NCA1-2, Dept 0902, 60064, CHICAGO, ILLINOIS, United States</t>
  </si>
  <si>
    <t>Via Pusiano, 4, 20098, San Giuliano Milanese, Milan, Italy</t>
  </si>
  <si>
    <t>Av. Can Fatjó dels Aurons,, 3, MAPRE CUBS 1, 4 floor, Sant Cugat del Vallès, 08174 , Barcelona, Sant Cugat del Vallès,, Spain</t>
  </si>
  <si>
    <t>247-248, UDYOG BHAVAN, SONAWALA ROAD , 400063, GOREGAON, M, MH, India</t>
  </si>
  <si>
    <t>71/ Udyog Kshetra, 2nd Floor,, 400080, Mumbai, India</t>
  </si>
  <si>
    <t>Mahendra Indl plot 109, 400022, Mumbai, India</t>
  </si>
  <si>
    <t>Square Marie Curie 50, 1070, Anderlecht, Belgium</t>
  </si>
  <si>
    <t>Kaninchenborn 24-28, 23560, Lubeck, Germany</t>
  </si>
  <si>
    <t>Dare House, 234 NSC Bose Rd, 600001, Chennai, Tamil Nadu, India</t>
  </si>
  <si>
    <t>Tournament Fields Bosworth Avenue, CV34 6UQ, Warwick, Warwickshire, United Kingdom</t>
  </si>
  <si>
    <t>Kleinfeld 16,, 6341, Ebbs, Austria</t>
  </si>
  <si>
    <t>2-500 QIUJIA AN VILLAGE,, HENGFENG, 317520, WENLING, Zhejiang, China</t>
  </si>
  <si>
    <t>Gewerbestraße 8, 82064, Strasslach, Germany</t>
  </si>
  <si>
    <t>NJ</t>
  </si>
  <si>
    <t>Taizhou</t>
  </si>
  <si>
    <t>Hangzhou</t>
  </si>
  <si>
    <t>Zhejiang</t>
  </si>
  <si>
    <t>Zehjiang</t>
  </si>
  <si>
    <t>Shaoxing</t>
  </si>
  <si>
    <t>Tokyo</t>
  </si>
  <si>
    <t>Yunnan</t>
  </si>
  <si>
    <t>Taiwan</t>
  </si>
  <si>
    <t>Chongqing</t>
  </si>
  <si>
    <t>Xinjiang</t>
  </si>
  <si>
    <t>Vukovar</t>
  </si>
  <si>
    <t>New Delhi</t>
  </si>
  <si>
    <t>Xiamen</t>
  </si>
  <si>
    <t>Copenhagen</t>
  </si>
  <si>
    <t>Zele</t>
  </si>
  <si>
    <t>Jiangsu</t>
  </si>
  <si>
    <t>Ahmedabad</t>
  </si>
  <si>
    <t>Hamburg</t>
  </si>
  <si>
    <t>IL</t>
  </si>
  <si>
    <t>Brussels</t>
  </si>
  <si>
    <t>Hyderabad</t>
  </si>
  <si>
    <t>Shandong</t>
  </si>
  <si>
    <t>Mumbai</t>
  </si>
  <si>
    <t>Gujarat</t>
  </si>
  <si>
    <t>Delhi</t>
  </si>
  <si>
    <t>Istanbul</t>
  </si>
  <si>
    <t>Telangana</t>
  </si>
  <si>
    <t>Barcelona</t>
  </si>
  <si>
    <t>Spain</t>
  </si>
  <si>
    <t>London</t>
  </si>
  <si>
    <t>Mongolia</t>
  </si>
  <si>
    <t>Hainaut</t>
  </si>
  <si>
    <t>Rajkot</t>
  </si>
  <si>
    <t>Henan</t>
  </si>
  <si>
    <t>Cairo</t>
  </si>
  <si>
    <t>Changsha</t>
  </si>
  <si>
    <t>Milan</t>
  </si>
  <si>
    <t>Heyuan</t>
  </si>
  <si>
    <t>Baillonville</t>
  </si>
  <si>
    <t>Tamil Nadu</t>
  </si>
  <si>
    <t xml:space="preserve">Tianjin </t>
  </si>
  <si>
    <t>NC</t>
  </si>
  <si>
    <t>Leuven</t>
  </si>
  <si>
    <t>Prague</t>
  </si>
  <si>
    <t>Basel</t>
  </si>
  <si>
    <t>Praha</t>
  </si>
  <si>
    <t>Erembodegem</t>
  </si>
  <si>
    <t>West Bengal</t>
  </si>
  <si>
    <t>Tartu</t>
  </si>
  <si>
    <t>Horsholm</t>
  </si>
  <si>
    <t>Chennai</t>
  </si>
  <si>
    <t>Buenos Aires</t>
  </si>
  <si>
    <t>Bangalore</t>
  </si>
  <si>
    <t>Nivelles</t>
  </si>
  <si>
    <t>Shaanxi</t>
  </si>
  <si>
    <t>Machelen</t>
  </si>
  <si>
    <t>Paris</t>
  </si>
  <si>
    <t>Koeflach</t>
  </si>
  <si>
    <t>Como</t>
  </si>
  <si>
    <t>Shenzhen</t>
  </si>
  <si>
    <t>Singapore</t>
  </si>
  <si>
    <t>CA</t>
  </si>
  <si>
    <t>Sofia</t>
  </si>
  <si>
    <t>Kufstein</t>
  </si>
  <si>
    <t>SC</t>
  </si>
  <si>
    <t>Sichuan</t>
  </si>
  <si>
    <t>Chengdu</t>
  </si>
  <si>
    <t>Karnataka</t>
  </si>
  <si>
    <t>Hebei</t>
  </si>
  <si>
    <t>Shenyang</t>
  </si>
  <si>
    <t>Shanghai</t>
  </si>
  <si>
    <t>Zurich</t>
  </si>
  <si>
    <t>Giza</t>
  </si>
  <si>
    <t>Shizhong</t>
  </si>
  <si>
    <t>Lyon</t>
  </si>
  <si>
    <t>Tyrol</t>
  </si>
  <si>
    <t>Manage</t>
  </si>
  <si>
    <t>Madrid</t>
  </si>
  <si>
    <t>Gent</t>
  </si>
  <si>
    <t>Skopje</t>
  </si>
  <si>
    <t>Vadodara</t>
  </si>
  <si>
    <t>Limassol</t>
  </si>
  <si>
    <t>Stockholm</t>
  </si>
  <si>
    <t>Athens</t>
  </si>
  <si>
    <t>NY</t>
  </si>
  <si>
    <t>Jinan</t>
  </si>
  <si>
    <t>Wilrijk</t>
  </si>
  <si>
    <t>Sweden</t>
  </si>
  <si>
    <t xml:space="preserve">British Columbia </t>
  </si>
  <si>
    <t>Shijiazhuang</t>
  </si>
  <si>
    <t>Quebec</t>
  </si>
  <si>
    <t>Pisa</t>
  </si>
  <si>
    <t>Nanjing</t>
  </si>
  <si>
    <t>PA</t>
  </si>
  <si>
    <t>Egypt</t>
  </si>
  <si>
    <t>Espoo</t>
  </si>
  <si>
    <t>Italy</t>
  </si>
  <si>
    <t>Cambridge</t>
  </si>
  <si>
    <t>Kraainem</t>
  </si>
  <si>
    <t>Langkampfen</t>
  </si>
  <si>
    <t>Uusimaa</t>
  </si>
  <si>
    <t>Mechelen</t>
  </si>
  <si>
    <t>YINCHUAN</t>
  </si>
  <si>
    <t>Ningxia</t>
  </si>
  <si>
    <t>India</t>
  </si>
  <si>
    <t>Waterloo</t>
  </si>
  <si>
    <t>Beijing</t>
  </si>
  <si>
    <t>Helsinki</t>
  </si>
  <si>
    <t>Malaysia</t>
  </si>
  <si>
    <t>Vienna</t>
  </si>
  <si>
    <t>Zagreb</t>
  </si>
  <si>
    <t>Ankara</t>
  </si>
  <si>
    <t>Langeskov</t>
  </si>
  <si>
    <t>Marieger</t>
  </si>
  <si>
    <t xml:space="preserve">Bruntal </t>
  </si>
  <si>
    <t xml:space="preserve">WESTERLO-OEVEL </t>
  </si>
  <si>
    <t>vamdrup</t>
  </si>
  <si>
    <t>Thane</t>
  </si>
  <si>
    <t>Foshan</t>
  </si>
  <si>
    <t>Tiranë</t>
  </si>
  <si>
    <t>Kiev</t>
  </si>
  <si>
    <t>Luxembourg</t>
  </si>
  <si>
    <t>Liaoning</t>
  </si>
  <si>
    <t>TN</t>
  </si>
  <si>
    <t>MAHARASHTRA</t>
  </si>
  <si>
    <t>Jiangxi</t>
  </si>
  <si>
    <t>Nanchang</t>
  </si>
  <si>
    <t>Guangdong</t>
  </si>
  <si>
    <t>Latvia</t>
  </si>
  <si>
    <t>Aartselaar</t>
  </si>
  <si>
    <t>Hunan</t>
  </si>
  <si>
    <t>Berlin</t>
  </si>
  <si>
    <t>Haikou</t>
  </si>
  <si>
    <t>Lingchuan</t>
  </si>
  <si>
    <t>Guangzhou</t>
  </si>
  <si>
    <t>Huizhou</t>
  </si>
  <si>
    <t>Brescia</t>
  </si>
  <si>
    <t>Zaventem</t>
  </si>
  <si>
    <t>Beijijng</t>
  </si>
  <si>
    <t>Lannach</t>
  </si>
  <si>
    <t>Fujian</t>
  </si>
  <si>
    <t>Munich</t>
  </si>
  <si>
    <t>Alcobendas</t>
  </si>
  <si>
    <t>Olomouc</t>
  </si>
  <si>
    <t>Essen</t>
  </si>
  <si>
    <t>Unterach</t>
  </si>
  <si>
    <t>Ontario</t>
  </si>
  <si>
    <t>Ningbo</t>
  </si>
  <si>
    <t>Bristol</t>
  </si>
  <si>
    <t>Ludwigshafen</t>
  </si>
  <si>
    <t>Hradec Králové</t>
  </si>
  <si>
    <t>Bubendorf</t>
  </si>
  <si>
    <t>Nasik</t>
  </si>
  <si>
    <t>Alken</t>
  </si>
  <si>
    <t>Radomir</t>
  </si>
  <si>
    <t>Dolni Dobrouc</t>
  </si>
  <si>
    <t>Gentofte</t>
  </si>
  <si>
    <t>Panchkula</t>
  </si>
  <si>
    <t xml:space="preserve">Lehrte </t>
  </si>
  <si>
    <t>Neratovice</t>
  </si>
  <si>
    <t>Roncello</t>
  </si>
  <si>
    <t>The Hague</t>
  </si>
  <si>
    <t>Schlattingen</t>
  </si>
  <si>
    <t>Wenzhou</t>
  </si>
  <si>
    <t>Clonmel</t>
  </si>
  <si>
    <t>MA</t>
  </si>
  <si>
    <t>Saitama</t>
  </si>
  <si>
    <t>Latina</t>
  </si>
  <si>
    <t>Sovizzo</t>
  </si>
  <si>
    <t>Mississauga</t>
  </si>
  <si>
    <t xml:space="preserve">FERRARA </t>
  </si>
  <si>
    <t>Ingelheim</t>
  </si>
  <si>
    <t>Coimbra</t>
  </si>
  <si>
    <t>Dortmund</t>
  </si>
  <si>
    <t>TRAPANI</t>
  </si>
  <si>
    <t>Berkshire</t>
  </si>
  <si>
    <t>Komen</t>
  </si>
  <si>
    <t>Mersin</t>
  </si>
  <si>
    <t>Hünstetten</t>
  </si>
  <si>
    <t>LEVALLOIS PERRET</t>
  </si>
  <si>
    <t>Noida</t>
  </si>
  <si>
    <t>Netherlands</t>
  </si>
  <si>
    <t>Adelaide</t>
  </si>
  <si>
    <t>Dhaka</t>
  </si>
  <si>
    <t>Mannheim</t>
  </si>
  <si>
    <t>OR</t>
  </si>
  <si>
    <t>Krefeld</t>
  </si>
  <si>
    <t>Le Pont de claix</t>
  </si>
  <si>
    <t>Freiberg</t>
  </si>
  <si>
    <t>Ilshofen</t>
  </si>
  <si>
    <t>Hoofddorp</t>
  </si>
  <si>
    <t>Marlow</t>
  </si>
  <si>
    <t>Danyang</t>
  </si>
  <si>
    <t>Solapur</t>
  </si>
  <si>
    <t>Lich</t>
  </si>
  <si>
    <t>Carate Brianza</t>
  </si>
  <si>
    <t>Melsungen</t>
  </si>
  <si>
    <t>Antwerp</t>
  </si>
  <si>
    <t>Schaffhausen</t>
  </si>
  <si>
    <t>Raubling</t>
  </si>
  <si>
    <t>Haimen</t>
  </si>
  <si>
    <t>Dalian</t>
  </si>
  <si>
    <t>Karlstad</t>
  </si>
  <si>
    <t>Waldkirch</t>
  </si>
  <si>
    <t>Stuttgart</t>
  </si>
  <si>
    <t>Sörup</t>
  </si>
  <si>
    <t xml:space="preserve">Möhlin </t>
  </si>
  <si>
    <t>Dietikon</t>
  </si>
  <si>
    <t>WA</t>
  </si>
  <si>
    <t>Lüchow</t>
  </si>
  <si>
    <t>Maen Roch</t>
  </si>
  <si>
    <t>Mariakerke</t>
  </si>
  <si>
    <t>Brandenburg</t>
  </si>
  <si>
    <t>Kristianstad</t>
  </si>
  <si>
    <t>Rueil-Malmaison</t>
  </si>
  <si>
    <t>Lisboa</t>
  </si>
  <si>
    <t>Iasi</t>
  </si>
  <si>
    <t>Razgrad</t>
  </si>
  <si>
    <t>Suzhou</t>
  </si>
  <si>
    <t>ANHUI</t>
  </si>
  <si>
    <t>Hefei</t>
  </si>
  <si>
    <t xml:space="preserve">Hubei </t>
  </si>
  <si>
    <t>Kifissia</t>
  </si>
  <si>
    <t>Gujrat</t>
  </si>
  <si>
    <t>Warngau</t>
  </si>
  <si>
    <t>Vogošca</t>
  </si>
  <si>
    <t>Solaro</t>
  </si>
  <si>
    <t>Baroda</t>
  </si>
  <si>
    <t>Morocco</t>
  </si>
  <si>
    <t>Limbiate</t>
  </si>
  <si>
    <t>Reykjavik</t>
  </si>
  <si>
    <t>Frattamaggiore</t>
  </si>
  <si>
    <t>Mezzovico</t>
  </si>
  <si>
    <t>Bern</t>
  </si>
  <si>
    <t>Craigavon</t>
  </si>
  <si>
    <t>Wolfratshausen</t>
  </si>
  <si>
    <t>Witzhave</t>
  </si>
  <si>
    <t>Carpi</t>
  </si>
  <si>
    <t>Remscheid</t>
  </si>
  <si>
    <t>WETTEREN</t>
  </si>
  <si>
    <t>Starnberg</t>
  </si>
  <si>
    <t>Portugal</t>
  </si>
  <si>
    <t>Argenteuil</t>
  </si>
  <si>
    <t>Rolle</t>
  </si>
  <si>
    <t>Chenove</t>
  </si>
  <si>
    <t>DUBAI</t>
  </si>
  <si>
    <t>Czosnow</t>
  </si>
  <si>
    <t>Pakruojis</t>
  </si>
  <si>
    <t>Mohali</t>
  </si>
  <si>
    <t>Middlesex</t>
  </si>
  <si>
    <t>USA</t>
  </si>
  <si>
    <t>Bangkok</t>
  </si>
  <si>
    <t>Sao Paulo</t>
  </si>
  <si>
    <t>Madurai</t>
  </si>
  <si>
    <t>Peterborough</t>
  </si>
  <si>
    <t>Anderlecht</t>
  </si>
  <si>
    <t>Lubeck</t>
  </si>
  <si>
    <t>Navarra</t>
  </si>
  <si>
    <t>Warwickshire</t>
  </si>
  <si>
    <t>Strasslach</t>
  </si>
  <si>
    <t>Switzerland</t>
  </si>
  <si>
    <t>China</t>
  </si>
  <si>
    <t>Japan</t>
  </si>
  <si>
    <t>Czech Republic</t>
  </si>
  <si>
    <t>France</t>
  </si>
  <si>
    <t>Croatia</t>
  </si>
  <si>
    <t>Sri Lanka</t>
  </si>
  <si>
    <t>Denmark</t>
  </si>
  <si>
    <t>Belgium</t>
  </si>
  <si>
    <t>Germany</t>
  </si>
  <si>
    <t>Norway</t>
  </si>
  <si>
    <t>Greece</t>
  </si>
  <si>
    <t>Lithuania</t>
  </si>
  <si>
    <t>Poland</t>
  </si>
  <si>
    <t>Austria</t>
  </si>
  <si>
    <t>Uzbekistan</t>
  </si>
  <si>
    <t>Ireland</t>
  </si>
  <si>
    <t>Slovenia</t>
  </si>
  <si>
    <t>Estonia</t>
  </si>
  <si>
    <t>Argentina</t>
  </si>
  <si>
    <t>Bulgaria</t>
  </si>
  <si>
    <t>Hungary</t>
  </si>
  <si>
    <t>Romania</t>
  </si>
  <si>
    <t>Vietnam</t>
  </si>
  <si>
    <t>Canada</t>
  </si>
  <si>
    <t>North Macedonia</t>
  </si>
  <si>
    <t>Cyprus</t>
  </si>
  <si>
    <t>Israel</t>
  </si>
  <si>
    <t>Indonesia</t>
  </si>
  <si>
    <t>Malta</t>
  </si>
  <si>
    <t>Lebanon</t>
  </si>
  <si>
    <t>Jordan</t>
  </si>
  <si>
    <t>Oman</t>
  </si>
  <si>
    <t>Finland</t>
  </si>
  <si>
    <t>Thailand</t>
  </si>
  <si>
    <t>Pakistan</t>
  </si>
  <si>
    <t>Iceland</t>
  </si>
  <si>
    <t>Philippines</t>
  </si>
  <si>
    <t>Albania</t>
  </si>
  <si>
    <t>Ukraine</t>
  </si>
  <si>
    <t>Kuwait</t>
  </si>
  <si>
    <t>Kosovo</t>
  </si>
  <si>
    <t>Iraq</t>
  </si>
  <si>
    <t>Georgia</t>
  </si>
  <si>
    <t>San Marino</t>
  </si>
  <si>
    <t>Brazil</t>
  </si>
  <si>
    <t>Australia</t>
  </si>
  <si>
    <t>Bangladesh</t>
  </si>
  <si>
    <t>Tunisia</t>
  </si>
  <si>
    <t>Puerto Rico</t>
  </si>
  <si>
    <t>Bosnia Hercegovina</t>
  </si>
  <si>
    <t>Troikaa House, OppRajvansh Apt. , Satya Marg, Bodakdev, 380054, Ahmedabad, Bodakdev, India</t>
  </si>
  <si>
    <t>Plot NoA-755, Phases 1, TIC Industrial Estate,, 400710, Mumbai, India</t>
  </si>
  <si>
    <t>New No4, Old No:10,, Club House Rd,, Express Estate Royapettah, 600002, Chennai, Tamil Nadu, India</t>
  </si>
  <si>
    <t>FactS120,119,118,117, Sipcot Ind.Compl, Phase3, 632405, Mugundharayapuram, Ranipet District, Tamil Nadu, India</t>
  </si>
  <si>
    <t>Plot No 72, H.No.8-2-334/374, Road No-5, Opp. SBI Executive Enclave Banjara Hill, 500034, Hyderabad, Telangana, India</t>
  </si>
  <si>
    <t>Katha , Baddi, District Solan, 173205, Himachal Pradesh, India</t>
  </si>
  <si>
    <t>Regd. OfficeGodrej Colisuem, Somaiya Hospital Road, B-3, 2nd Floor, Sion (East), 400 022, Mumbai, India</t>
  </si>
  <si>
    <t>Sy no257&amp;amp; 258/1, Door no11-6/56-C, OppIDPL Factory, Balanagar ( Post ), 500037, Hyderabad, India</t>
  </si>
  <si>
    <t>H.No.8-3-680, LIC Colony, OppVishal Towers, Yellareddyguda, 500073, Hyderabad, India</t>
  </si>
  <si>
    <t>628 A &amp;amp; B, ECP Canal Road,, At. &amp;amp; Po. Luna, Taluka Padra, 391440, Vadodara Gujarat,, India</t>
  </si>
  <si>
    <t>Corporate OfficeKondapur Main Road, Laxmi Cyber CIty, 500081, Hyderabad, India</t>
  </si>
  <si>
    <t>Dfc Korea5f, 92,, Noksapyeong-daero 26-gil,, Yongsan-gu, Seoul, 04392, Seoul, Korea, Republic Of</t>
  </si>
  <si>
    <t>Sai Hira Survey No93, Mundhwa, 411036, Pune, India</t>
  </si>
  <si>
    <t>Mahmutbey Mahallesi Tasocagi Yolu Caddesi Sölen, Residence ( A Blok ) Blok No19/4 Iç Kapi , No109, 34218 , 34744, Bagcilar, Istanbul , Türkiye</t>
  </si>
  <si>
    <t>Survey No172 &amp;amp; 173, Apparel Export Park Road, Dulapallay, 500 100, Hyderabad , AP, India</t>
  </si>
  <si>
    <t>OfficePlot No. 132, 2nd Floor, Sector 82, JLP, 140308, Mohali, India</t>
  </si>
  <si>
    <t>Gate No. 464,465 &amp;amp; 467, Shindewadi,, TalKhandala, 412801, Satara, Pune, MAHARASHTRA, India</t>
  </si>
  <si>
    <t>Nr. Matoda Patia, PostMatoda, 382213, Ahmedabad, India</t>
  </si>
  <si>
    <t>Baskent OSB 29. Cad. No11, 06909, Ankara,, Türkiye</t>
  </si>
  <si>
    <t>CPHI MILAN 2026</t>
  </si>
  <si>
    <t>UK</t>
  </si>
  <si>
    <t>TURKEY</t>
  </si>
  <si>
    <t>U.A.E.</t>
  </si>
  <si>
    <t>SOUTH KOREA</t>
  </si>
  <si>
    <t>NTC</t>
  </si>
  <si>
    <t>Edgecliff</t>
  </si>
  <si>
    <t>Wommelgem</t>
  </si>
  <si>
    <t>Charlottetown</t>
  </si>
  <si>
    <t>PN</t>
  </si>
  <si>
    <t>OH</t>
  </si>
  <si>
    <t>KR</t>
  </si>
  <si>
    <t>Changzhou</t>
  </si>
  <si>
    <t xml:space="preserve">ShunYi </t>
  </si>
  <si>
    <t>Cedex</t>
  </si>
  <si>
    <t>Courbevoie</t>
  </si>
  <si>
    <t xml:space="preserve">Thane </t>
  </si>
  <si>
    <t xml:space="preserve">Hyderabad </t>
  </si>
  <si>
    <t xml:space="preserve">Ambala </t>
  </si>
  <si>
    <t xml:space="preserve">Alanno </t>
  </si>
  <si>
    <t xml:space="preserve">Aprilia </t>
  </si>
  <si>
    <t>Ginza</t>
  </si>
  <si>
    <t>Roermond</t>
  </si>
  <si>
    <t>Hochheim</t>
  </si>
  <si>
    <t>Ebbs</t>
  </si>
  <si>
    <t>Hard</t>
  </si>
  <si>
    <t>Ebensee am Traunsee</t>
  </si>
  <si>
    <t>St Stefan</t>
  </si>
  <si>
    <t xml:space="preserve">Vlaanderen </t>
  </si>
  <si>
    <t xml:space="preserve">Kallo </t>
  </si>
  <si>
    <t>Montreak</t>
  </si>
  <si>
    <t>Sichuan province</t>
  </si>
  <si>
    <t>Shandong province</t>
  </si>
  <si>
    <t>No.68, Gongye 5th Rd., Annan Dist.,, 709015, Tainan City, Taiwan</t>
  </si>
  <si>
    <t>TAIWAN</t>
  </si>
  <si>
    <t>Tainan City</t>
  </si>
  <si>
    <t>2 Youth Industrial Park, Yangmei Township, 32657, Taoyuan, Taiwan</t>
  </si>
  <si>
    <t>Taoyuan</t>
  </si>
  <si>
    <t>1 Tung-Hsing Street, Shu-Lin Dist., 23850, New Taipei City, Taiwan</t>
  </si>
  <si>
    <t xml:space="preserve">Shijiazhuang </t>
  </si>
  <si>
    <t xml:space="preserve">Qichun </t>
  </si>
  <si>
    <t xml:space="preserve">Lianyungang </t>
  </si>
  <si>
    <t>HONG KONG</t>
  </si>
  <si>
    <t>27B, CKK Commercial Centre, 289 Hennessy Road, Wan Chai, Hong Kong,</t>
  </si>
  <si>
    <t>Wan Chai</t>
  </si>
  <si>
    <t xml:space="preserve">Beibei </t>
  </si>
  <si>
    <t>COPENHAGEN</t>
  </si>
  <si>
    <t>Chambray-les-Tours</t>
  </si>
  <si>
    <t>Seoul</t>
  </si>
  <si>
    <t xml:space="preserve">Kauno </t>
  </si>
  <si>
    <t>Gwann</t>
  </si>
  <si>
    <t>Sant'Angelo</t>
  </si>
  <si>
    <t>Bagnatica</t>
  </si>
  <si>
    <t>Gerenzano</t>
  </si>
  <si>
    <t>Kurva</t>
  </si>
  <si>
    <t>TACOMA</t>
  </si>
  <si>
    <t>Maidstone</t>
  </si>
  <si>
    <t>Wielkopolski</t>
  </si>
  <si>
    <t xml:space="preserve">Mereto di Tomba </t>
  </si>
  <si>
    <t>Llobregat</t>
  </si>
  <si>
    <t>Gyeonggi-Do</t>
  </si>
  <si>
    <t>Bagnolo</t>
  </si>
  <si>
    <t>Incheon</t>
  </si>
  <si>
    <t>Haroli</t>
  </si>
  <si>
    <t>Minh</t>
  </si>
  <si>
    <t xml:space="preserve">Parma </t>
  </si>
  <si>
    <t>LARIO</t>
  </si>
  <si>
    <t>Laatzen</t>
  </si>
  <si>
    <t>MALKAPUR</t>
  </si>
  <si>
    <t>Galway</t>
  </si>
  <si>
    <t>DE</t>
  </si>
  <si>
    <t>Freiburg</t>
  </si>
  <si>
    <t>Novara</t>
  </si>
  <si>
    <t>DC</t>
  </si>
  <si>
    <t>Budenheim</t>
  </si>
  <si>
    <t>CT</t>
  </si>
  <si>
    <t>Padua</t>
  </si>
  <si>
    <t>Ottobeuren</t>
  </si>
  <si>
    <t>Osaka</t>
  </si>
  <si>
    <t>Pune</t>
  </si>
  <si>
    <t>Muttenz</t>
  </si>
  <si>
    <t>Robbiate</t>
  </si>
  <si>
    <t>Lugar de Lordelo</t>
  </si>
  <si>
    <t>Dublin</t>
  </si>
  <si>
    <t xml:space="preserve">Castel Bolognese </t>
  </si>
  <si>
    <t>Rome</t>
  </si>
  <si>
    <t>Lugano</t>
  </si>
  <si>
    <t>Parma</t>
  </si>
  <si>
    <t>New Dehli</t>
  </si>
  <si>
    <t>Gorinchem</t>
  </si>
  <si>
    <t>Plankstadt</t>
  </si>
  <si>
    <t>Bologna</t>
  </si>
  <si>
    <t>Strasbourg</t>
  </si>
  <si>
    <t>Eire Cork</t>
  </si>
  <si>
    <t>CORK</t>
  </si>
  <si>
    <t>Paterna</t>
  </si>
  <si>
    <t>Elverum</t>
  </si>
  <si>
    <t>Rijen</t>
  </si>
  <si>
    <t>FL</t>
  </si>
  <si>
    <t>Little Chalfont</t>
  </si>
  <si>
    <t xml:space="preserve">New Taipei </t>
  </si>
  <si>
    <t>MI</t>
  </si>
  <si>
    <t>Dartford</t>
  </si>
  <si>
    <t>BOLOGNESE</t>
  </si>
  <si>
    <t>calderara di Reno</t>
  </si>
  <si>
    <t>Yorkshire</t>
  </si>
  <si>
    <t>MD</t>
  </si>
  <si>
    <t>IA</t>
  </si>
  <si>
    <t>IN</t>
  </si>
  <si>
    <t>MO</t>
  </si>
  <si>
    <t>MN</t>
  </si>
  <si>
    <t>VA</t>
  </si>
  <si>
    <t>Odessa</t>
  </si>
  <si>
    <t>No. 190, Gongye 9th Rd., Dali Dist, 412, Taichung, Taiwan</t>
  </si>
  <si>
    <t>Taichung</t>
  </si>
  <si>
    <t xml:space="preserve">Or-Akiva </t>
  </si>
  <si>
    <t>Aprilia</t>
  </si>
  <si>
    <t>Ecublens</t>
  </si>
  <si>
    <t>SEVILLA</t>
  </si>
  <si>
    <t>Pratteln</t>
  </si>
  <si>
    <t>Palembang</t>
  </si>
  <si>
    <t>Goch</t>
  </si>
  <si>
    <t>Cartoceto</t>
  </si>
  <si>
    <t>TERRASSA</t>
  </si>
  <si>
    <t>Lengnau</t>
  </si>
  <si>
    <t>Dottikon</t>
  </si>
  <si>
    <t>Emmerthal</t>
  </si>
  <si>
    <t>Zug</t>
  </si>
  <si>
    <t>Maennedorf</t>
  </si>
  <si>
    <t>Kaiseraugst</t>
  </si>
  <si>
    <t>Heidenheim</t>
  </si>
  <si>
    <t>Budapest</t>
  </si>
  <si>
    <t>Waterford</t>
  </si>
  <si>
    <t>DUDELDORF</t>
  </si>
  <si>
    <t>Hjo</t>
  </si>
  <si>
    <t>Modena</t>
  </si>
  <si>
    <t>Ravina Di Trento</t>
  </si>
  <si>
    <t>Bari</t>
  </si>
  <si>
    <t>Dietenheim</t>
  </si>
  <si>
    <t>Nijmegen</t>
  </si>
  <si>
    <t>Cusago</t>
  </si>
  <si>
    <t>Tashkent</t>
  </si>
  <si>
    <t>Baghdad</t>
  </si>
  <si>
    <t>Jakarta</t>
  </si>
  <si>
    <t>Gandhidham</t>
  </si>
  <si>
    <t>Goa</t>
  </si>
  <si>
    <t>Haryana</t>
  </si>
  <si>
    <t>Surat</t>
  </si>
  <si>
    <t>Chandigarh</t>
  </si>
  <si>
    <t xml:space="preserve">ROORKEE </t>
  </si>
  <si>
    <t>Baddi</t>
  </si>
  <si>
    <t>Secunderabad</t>
  </si>
  <si>
    <t>Punjab</t>
  </si>
  <si>
    <t>Amritsar</t>
  </si>
  <si>
    <t>Uttarakhand</t>
  </si>
  <si>
    <t>Malegaon</t>
  </si>
  <si>
    <t>PITHAMPUR</t>
  </si>
  <si>
    <t>Bengaluru</t>
  </si>
  <si>
    <t>Hosur</t>
  </si>
  <si>
    <t>Palghar</t>
  </si>
  <si>
    <t>Nagpur</t>
  </si>
  <si>
    <t xml:space="preserve">Amritsar </t>
  </si>
  <si>
    <t>Uttar Pradesh</t>
  </si>
  <si>
    <t>Kolkata</t>
  </si>
  <si>
    <t>Ankleshwar</t>
  </si>
  <si>
    <t>Hydrabad</t>
  </si>
  <si>
    <t>Ujjain</t>
  </si>
  <si>
    <t>Borivali</t>
  </si>
  <si>
    <t>Madhya Pradesh</t>
  </si>
  <si>
    <t xml:space="preserve">Balanagar </t>
  </si>
  <si>
    <t xml:space="preserve">KOLKATA </t>
  </si>
  <si>
    <t>Montaigu</t>
  </si>
  <si>
    <t>Molinges</t>
  </si>
  <si>
    <t>Saint Cloud</t>
  </si>
  <si>
    <t>Wissous</t>
  </si>
  <si>
    <t>Gilette</t>
  </si>
  <si>
    <t>Juvigny</t>
  </si>
  <si>
    <t>Sevremoine</t>
  </si>
  <si>
    <t>Bessin</t>
  </si>
  <si>
    <t>Puteaux</t>
  </si>
  <si>
    <t>Nevers</t>
  </si>
  <si>
    <t>Ecully</t>
  </si>
  <si>
    <t>Suresnes</t>
  </si>
  <si>
    <t>LUITRE DOMPIERRE</t>
  </si>
  <si>
    <t>Saint Egreve</t>
  </si>
  <si>
    <t>Boulogne-Billancourt</t>
  </si>
  <si>
    <t>La Garenne-Colombes</t>
  </si>
  <si>
    <t>St Marcellin</t>
  </si>
  <si>
    <t>LA CIOTAT</t>
  </si>
  <si>
    <t>Goussainville</t>
  </si>
  <si>
    <t xml:space="preserve">Boulogne Billancourt </t>
  </si>
  <si>
    <t>Bidart</t>
  </si>
  <si>
    <t>Archamps</t>
  </si>
  <si>
    <t>Moussy-le-Vieux</t>
  </si>
  <si>
    <t>Saint-Didier en Velay</t>
  </si>
  <si>
    <t xml:space="preserve">VICENTINA </t>
  </si>
  <si>
    <t>Mainz</t>
  </si>
  <si>
    <t>Lainate</t>
  </si>
  <si>
    <t xml:space="preserve">Cologno </t>
  </si>
  <si>
    <t xml:space="preserve">Aulendorf </t>
  </si>
  <si>
    <t>Tbilisi</t>
  </si>
  <si>
    <t>Schwarzenbek</t>
  </si>
  <si>
    <t>Kaiserslautern</t>
  </si>
  <si>
    <t>Saulgrub-Altenau</t>
  </si>
  <si>
    <t>Eurasburg</t>
  </si>
  <si>
    <t>Eberbeach</t>
  </si>
  <si>
    <t>Düsseldorf</t>
  </si>
  <si>
    <t>Rastatt</t>
  </si>
  <si>
    <t>Bremen</t>
  </si>
  <si>
    <t>Binzen</t>
  </si>
  <si>
    <t>Worms</t>
  </si>
  <si>
    <t>Crailsheim</t>
  </si>
  <si>
    <t>Aachen</t>
  </si>
  <si>
    <t>Leonberg</t>
  </si>
  <si>
    <t xml:space="preserve">Allmersbach </t>
  </si>
  <si>
    <t xml:space="preserve">Duesseldorf </t>
  </si>
  <si>
    <t>Hanau</t>
  </si>
  <si>
    <t>Pullach</t>
  </si>
  <si>
    <t>Burgbrohl</t>
  </si>
  <si>
    <t>Keltern</t>
  </si>
  <si>
    <t>Ronsberg</t>
  </si>
  <si>
    <t>München</t>
  </si>
  <si>
    <t>Dessau-Rosslau</t>
  </si>
  <si>
    <t>Staufen</t>
  </si>
  <si>
    <t>Dusseldorf</t>
  </si>
  <si>
    <t>Rosenberg</t>
  </si>
  <si>
    <t>Kassel</t>
  </si>
  <si>
    <t xml:space="preserve">Freilassing </t>
  </si>
  <si>
    <t>Salzgitter</t>
  </si>
  <si>
    <t>Appenweier</t>
  </si>
  <si>
    <t>Heiligenroth</t>
  </si>
  <si>
    <t>Wahlstedt</t>
  </si>
  <si>
    <t>Viechtach</t>
  </si>
  <si>
    <t>Paderborn</t>
  </si>
  <si>
    <t>Andermach</t>
  </si>
  <si>
    <t xml:space="preserve">Lüneburg </t>
  </si>
  <si>
    <t>Feldkirchen</t>
  </si>
  <si>
    <t>Pallini</t>
  </si>
  <si>
    <t>Attika</t>
  </si>
  <si>
    <t>KERATEA</t>
  </si>
  <si>
    <t>Marousi</t>
  </si>
  <si>
    <t>KIFISIA</t>
  </si>
  <si>
    <t>Trikala</t>
  </si>
  <si>
    <t>Wedel</t>
  </si>
  <si>
    <t>Wasserburg</t>
  </si>
  <si>
    <t>Darmstadt</t>
  </si>
  <si>
    <t>Muecke-Merlau</t>
  </si>
  <si>
    <t>Duesseldorf</t>
  </si>
  <si>
    <t>Goettingen</t>
  </si>
  <si>
    <t>Uetersen</t>
  </si>
  <si>
    <t>Cuxhaven</t>
  </si>
  <si>
    <t>Bavaria</t>
  </si>
  <si>
    <t xml:space="preserve">Schwäbisch </t>
  </si>
  <si>
    <t>Aidenbach</t>
  </si>
  <si>
    <t>Drochtersen</t>
  </si>
  <si>
    <t>Espelkamp</t>
  </si>
  <si>
    <t>Schiffweiler</t>
  </si>
  <si>
    <t>Plettenberg</t>
  </si>
  <si>
    <t>Laupheim</t>
  </si>
  <si>
    <t>Sulzbach-Laufen</t>
  </si>
  <si>
    <t>Wehr</t>
  </si>
  <si>
    <t>Ennigerloh</t>
  </si>
  <si>
    <t>Leverkusen</t>
  </si>
  <si>
    <t>Oberschleissheim</t>
  </si>
  <si>
    <t>Wiesbaden</t>
  </si>
  <si>
    <t>Wächtersbach</t>
  </si>
  <si>
    <t>Pritzwalk</t>
  </si>
  <si>
    <t>Hövelhof</t>
  </si>
  <si>
    <t>Titisee-Neustadt</t>
  </si>
  <si>
    <t>Neuhaus am Rennweg</t>
  </si>
  <si>
    <t>Neumünster</t>
  </si>
  <si>
    <t>Siek</t>
  </si>
  <si>
    <t>Schönefeld</t>
  </si>
  <si>
    <t>Ravensburg</t>
  </si>
  <si>
    <t>Rommerskirchen</t>
  </si>
  <si>
    <t>Pforzheim</t>
  </si>
  <si>
    <t>Nieder-Ramstadt</t>
  </si>
  <si>
    <t>Janossomorja</t>
  </si>
  <si>
    <t>Hafnarfjordur</t>
  </si>
  <si>
    <t>Kildare</t>
  </si>
  <si>
    <t>Limerick</t>
  </si>
  <si>
    <t>Sligo</t>
  </si>
  <si>
    <t>Sheva</t>
  </si>
  <si>
    <t>Modiin</t>
  </si>
  <si>
    <t>SESTO FIORENTINO</t>
  </si>
  <si>
    <t>Montaletto-zona Industriale</t>
  </si>
  <si>
    <t>Albuzzano</t>
  </si>
  <si>
    <t>Guanzate</t>
  </si>
  <si>
    <t>Livorno</t>
  </si>
  <si>
    <t>Brugherio</t>
  </si>
  <si>
    <t>Firenze</t>
  </si>
  <si>
    <t>Bianco</t>
  </si>
  <si>
    <t>Comun Nuovo</t>
  </si>
  <si>
    <t>Usmate Velate</t>
  </si>
  <si>
    <t>Novedrate</t>
  </si>
  <si>
    <t>ACI BONACCORSI</t>
  </si>
  <si>
    <t>VARESE</t>
  </si>
  <si>
    <t>Monteroni d Arbia</t>
  </si>
  <si>
    <t xml:space="preserve">Abano </t>
  </si>
  <si>
    <t xml:space="preserve">Fiorenzuola d’Arda </t>
  </si>
  <si>
    <t>Zola Predosa</t>
  </si>
  <si>
    <t>CAVENAGO di BRIANZA</t>
  </si>
  <si>
    <t>Casale Litta</t>
  </si>
  <si>
    <t>Emilla</t>
  </si>
  <si>
    <t xml:space="preserve">Concorezzo </t>
  </si>
  <si>
    <t>Casanova Lonati</t>
  </si>
  <si>
    <t>Treviso</t>
  </si>
  <si>
    <t>Pordenone</t>
  </si>
  <si>
    <t>Padova</t>
  </si>
  <si>
    <t>LOVERO</t>
  </si>
  <si>
    <t>Resana</t>
  </si>
  <si>
    <t>Venice Mestre</t>
  </si>
  <si>
    <t>ITALIA</t>
  </si>
  <si>
    <t xml:space="preserve">PIANORO </t>
  </si>
  <si>
    <t>Dueville</t>
  </si>
  <si>
    <t>Lucca</t>
  </si>
  <si>
    <t xml:space="preserve">Scandicci </t>
  </si>
  <si>
    <t xml:space="preserve">Novi Ligure </t>
  </si>
  <si>
    <t>GRONTARDO</t>
  </si>
  <si>
    <t>COMO</t>
  </si>
  <si>
    <t>Pontenure</t>
  </si>
  <si>
    <t>Genoa</t>
  </si>
  <si>
    <t>Brianza</t>
  </si>
  <si>
    <t>Visso</t>
  </si>
  <si>
    <t>Varese</t>
  </si>
  <si>
    <t>Lecco</t>
  </si>
  <si>
    <t>Trieste</t>
  </si>
  <si>
    <t>Trezzano</t>
  </si>
  <si>
    <t>Florence</t>
  </si>
  <si>
    <t>AREZZO</t>
  </si>
  <si>
    <t>Rubbiano</t>
  </si>
  <si>
    <t>Reggello</t>
  </si>
  <si>
    <t>Albairate</t>
  </si>
  <si>
    <t xml:space="preserve">Sud Sardegna </t>
  </si>
  <si>
    <t xml:space="preserve">Scrivia </t>
  </si>
  <si>
    <t>Napoli</t>
  </si>
  <si>
    <t>Airuno</t>
  </si>
  <si>
    <t>Candiolo</t>
  </si>
  <si>
    <t xml:space="preserve">Canelli </t>
  </si>
  <si>
    <t xml:space="preserve">Maggiore </t>
  </si>
  <si>
    <t>PERUGIA</t>
  </si>
  <si>
    <t>Chieti</t>
  </si>
  <si>
    <t>Ravenna</t>
  </si>
  <si>
    <t>Verona</t>
  </si>
  <si>
    <t>Gubbio</t>
  </si>
  <si>
    <t>Rimini</t>
  </si>
  <si>
    <t>termini imerese</t>
  </si>
  <si>
    <t>Pennabilli</t>
  </si>
  <si>
    <t>GENOVA</t>
  </si>
  <si>
    <t>Fiesco</t>
  </si>
  <si>
    <t>Toyama-ken</t>
  </si>
  <si>
    <t>Minato</t>
  </si>
  <si>
    <t>Kanagawa</t>
  </si>
  <si>
    <t>Amman</t>
  </si>
  <si>
    <t>Prizren</t>
  </si>
  <si>
    <t>SUBHAN</t>
  </si>
  <si>
    <t>Riga</t>
  </si>
  <si>
    <t>Vilnius</t>
  </si>
  <si>
    <t>Ipoh</t>
  </si>
  <si>
    <t>Pinang</t>
  </si>
  <si>
    <t>Moracco</t>
  </si>
  <si>
    <t>Eindhoven</t>
  </si>
  <si>
    <t>LIMBURG</t>
  </si>
  <si>
    <t>Katwijk aan Zee</t>
  </si>
  <si>
    <t>Rotterdam</t>
  </si>
  <si>
    <t>Diemen</t>
  </si>
  <si>
    <t>Gron</t>
  </si>
  <si>
    <t>Venlo</t>
  </si>
  <si>
    <t>Uden</t>
  </si>
  <si>
    <t>Enkhuizen</t>
  </si>
  <si>
    <t>Amsterdam</t>
  </si>
  <si>
    <t>Rijswijk</t>
  </si>
  <si>
    <t>NIJMEGEN</t>
  </si>
  <si>
    <t>Etten-Leur</t>
  </si>
  <si>
    <t>Oisterwijk</t>
  </si>
  <si>
    <t>Oslo</t>
  </si>
  <si>
    <t>Muscat</t>
  </si>
  <si>
    <t>Karachi</t>
  </si>
  <si>
    <t xml:space="preserve">Malolos </t>
  </si>
  <si>
    <t>Wroclaw</t>
  </si>
  <si>
    <t>Lódzki</t>
  </si>
  <si>
    <t>Brzeg Dolny</t>
  </si>
  <si>
    <t>Gdansk</t>
  </si>
  <si>
    <t>Warsaw</t>
  </si>
  <si>
    <t>Kraków</t>
  </si>
  <si>
    <t>GLIWICE</t>
  </si>
  <si>
    <t>Sintra</t>
  </si>
  <si>
    <t>Loures</t>
  </si>
  <si>
    <t>Covilhã</t>
  </si>
  <si>
    <t>VISEU</t>
  </si>
  <si>
    <t>Lisbon</t>
  </si>
  <si>
    <t>Constanta</t>
  </si>
  <si>
    <t>Mihailesti</t>
  </si>
  <si>
    <t>Otopeni</t>
  </si>
  <si>
    <t>Ljubljana</t>
  </si>
  <si>
    <t>Chungcheongbuk-do</t>
  </si>
  <si>
    <t>Sebastián</t>
  </si>
  <si>
    <t>Avinyo</t>
  </si>
  <si>
    <t>Castellon</t>
  </si>
  <si>
    <t>Girona</t>
  </si>
  <si>
    <t>Zaragoza</t>
  </si>
  <si>
    <t>Ugao-Miraballes</t>
  </si>
  <si>
    <t>Esparreguera</t>
  </si>
  <si>
    <t>VITORIA</t>
  </si>
  <si>
    <t>Martorelles</t>
  </si>
  <si>
    <t>Colombo</t>
  </si>
  <si>
    <t>Solna</t>
  </si>
  <si>
    <t>Torekov</t>
  </si>
  <si>
    <t>Matfors</t>
  </si>
  <si>
    <t>Malmö</t>
  </si>
  <si>
    <t>Monthey</t>
  </si>
  <si>
    <t>Baar ZG</t>
  </si>
  <si>
    <t>Muri</t>
  </si>
  <si>
    <t>Balerna</t>
  </si>
  <si>
    <t>Mönchaltorf</t>
  </si>
  <si>
    <t>Fehraltorf</t>
  </si>
  <si>
    <t>Biasca</t>
  </si>
  <si>
    <t>Zürich</t>
  </si>
  <si>
    <t>Pazzallo</t>
  </si>
  <si>
    <t>Bioggo</t>
  </si>
  <si>
    <t>Hedingen</t>
  </si>
  <si>
    <t>Vezia</t>
  </si>
  <si>
    <t>Riazzino</t>
  </si>
  <si>
    <t>Merenschwand</t>
  </si>
  <si>
    <t>Allschwil</t>
  </si>
  <si>
    <t>Domdidier</t>
  </si>
  <si>
    <t>Boudry</t>
  </si>
  <si>
    <t>Perlen</t>
  </si>
  <si>
    <t>Oberdiessbach</t>
  </si>
  <si>
    <t>Mendriso</t>
  </si>
  <si>
    <t>Manno</t>
  </si>
  <si>
    <t>Dielsdorf</t>
  </si>
  <si>
    <t>Geneva</t>
  </si>
  <si>
    <t>Zofingen</t>
  </si>
  <si>
    <t>Baar</t>
  </si>
  <si>
    <t xml:space="preserve">Geneva </t>
  </si>
  <si>
    <t>Gamsen</t>
  </si>
  <si>
    <t>TRESA</t>
  </si>
  <si>
    <t>Burgdorf</t>
  </si>
  <si>
    <t>Ruti</t>
  </si>
  <si>
    <t xml:space="preserve">Rupperswil </t>
  </si>
  <si>
    <t>101 Lane 169, Kangning Street, 221013, Taipei, Taipei City, Taiwan</t>
  </si>
  <si>
    <t xml:space="preserve">Taipei </t>
  </si>
  <si>
    <t>6th Fl. No. 77 Tun Hua South Road, Section 2, 10682, Taipei, Taiwan</t>
  </si>
  <si>
    <t>4F No. 50-8 Keyan RD , Zhunan Township , 35053, Miaoll County , Taiwan</t>
  </si>
  <si>
    <t>Kao-hsiung</t>
  </si>
  <si>
    <t>Hsinchu</t>
  </si>
  <si>
    <t>195, Sec. 4, , Chung Hsing Rd., Chutung, 310401, Hsinchu, Taiwan</t>
  </si>
  <si>
    <t>No. 99, Renhuagong 2nd Road,, Dali District, 412, Taichung,, Taiwan</t>
  </si>
  <si>
    <t>No.61, Ln. 309, Haihu N. Rd., Luzhu Dist., Luzhu Dist., 33856, Taoyuan, Taiwan</t>
  </si>
  <si>
    <t>No. 1 Nan-Ke 8th Road, Tainan Science-Based Industrial Park, 74144, Shan-Hua, Tainan County, Taiwan</t>
  </si>
  <si>
    <t xml:space="preserve">Tainan </t>
  </si>
  <si>
    <t>27 KUNG CHIU ROAD TACHIA, 43769, TAICHUNG, Taiwan</t>
  </si>
  <si>
    <t>TAICHUNG</t>
  </si>
  <si>
    <t>59, YuShih Road, Tachia, 437, Tachia City, TAICHUNG, Taiwan</t>
  </si>
  <si>
    <t>Bangpa-In</t>
  </si>
  <si>
    <t>Maslak</t>
  </si>
  <si>
    <t>Kocaeli</t>
  </si>
  <si>
    <t>SISLI</t>
  </si>
  <si>
    <t>ANTALYA</t>
  </si>
  <si>
    <t>Ras Al Khaimah</t>
  </si>
  <si>
    <t>Watford</t>
  </si>
  <si>
    <t>Lancashire</t>
  </si>
  <si>
    <t>Manchester</t>
  </si>
  <si>
    <t>Witham</t>
  </si>
  <si>
    <t>Bradford</t>
  </si>
  <si>
    <t>Ilford</t>
  </si>
  <si>
    <t>Oxfordshire</t>
  </si>
  <si>
    <t>Hoddesdon</t>
  </si>
  <si>
    <t>Wakefield</t>
  </si>
  <si>
    <t>Nottingham</t>
  </si>
  <si>
    <t>Datchet</t>
  </si>
  <si>
    <t>Wiltshire</t>
  </si>
  <si>
    <t>Northumberland</t>
  </si>
  <si>
    <t>Stirling</t>
  </si>
  <si>
    <t>Devon</t>
  </si>
  <si>
    <t>Uxbridge</t>
  </si>
  <si>
    <t>Wrexham</t>
  </si>
  <si>
    <t>enquiry@cheminopharma.com</t>
  </si>
  <si>
    <t>jinlu@chengdapharm.com</t>
  </si>
  <si>
    <t>hawk9@hawk-bio.com</t>
  </si>
  <si>
    <t>info@chronchem.com</t>
  </si>
  <si>
    <t>export@pu-kang.com</t>
  </si>
  <si>
    <t>hr@snbiopharm.com</t>
  </si>
  <si>
    <t>info@chimebiologics.com</t>
  </si>
  <si>
    <t>info@bloomart.it</t>
  </si>
  <si>
    <t>service@huapont.cn</t>
  </si>
  <si>
    <t>info@christ-ps.com</t>
  </si>
  <si>
    <t>exim@chukan.co.jp</t>
  </si>
  <si>
    <t>cosecretary@cipla.com</t>
  </si>
  <si>
    <t>mail@cironpharma.com</t>
  </si>
  <si>
    <t>info@cleanroomitalia.com</t>
  </si>
  <si>
    <t>india@clearsynth.com</t>
  </si>
  <si>
    <t>info@cliantha.com</t>
  </si>
  <si>
    <t>info@cnx-therapeutics.com</t>
  </si>
  <si>
    <t>support@cobetter.com</t>
  </si>
  <si>
    <t>sales@codexis.com</t>
  </si>
  <si>
    <t>enquiries@cohance.com</t>
  </si>
  <si>
    <t>ColepConsumerProducts.Corporate@colep-cp.com</t>
  </si>
  <si>
    <t>customersupport@colorcon.com</t>
  </si>
  <si>
    <t>marketing@comecer.com</t>
  </si>
  <si>
    <t>info@comserpharma.com</t>
  </si>
  <si>
    <t>corporate@concordbiotech.com</t>
  </si>
  <si>
    <t>info@conforma.be</t>
  </si>
  <si>
    <t>info@consciogroup.com</t>
  </si>
  <si>
    <t>info@medexportitalia.it</t>
  </si>
  <si>
    <t>info@contentgroup.it</t>
  </si>
  <si>
    <t>sales@contipro.com</t>
  </si>
  <si>
    <t>info@contract-pharma.com</t>
  </si>
  <si>
    <t>DTyler@cplltd.com</t>
  </si>
  <si>
    <t>info@contrad.ch</t>
  </si>
  <si>
    <t>export@corconinternational.com</t>
  </si>
  <si>
    <t>contact@coraldrugs.com</t>
  </si>
  <si>
    <t>communications@corbion.com</t>
  </si>
  <si>
    <t>corel@corelpharmachem.com</t>
  </si>
  <si>
    <t>info@coripharma.is</t>
  </si>
  <si>
    <t>bizdev@coriumintl.com</t>
  </si>
  <si>
    <t>info@coronaremedies.com</t>
  </si>
  <si>
    <t>cm@coe.int</t>
  </si>
  <si>
    <t>sales@cpcscientific.com</t>
  </si>
  <si>
    <t>career@ctxls.com</t>
  </si>
  <si>
    <t>sales@cvcusa.com</t>
  </si>
  <si>
    <t>info@fit-italy.com</t>
  </si>
  <si>
    <t>sales@darbox.com</t>
  </si>
  <si>
    <t>regulatory-affairs@datwyler.com</t>
  </si>
  <si>
    <t>info@davos.com</t>
  </si>
  <si>
    <t>info@ddareti.net</t>
  </si>
  <si>
    <t>info@dec-group.net</t>
  </si>
  <si>
    <t>mktg.ib@deltafinochem.in</t>
  </si>
  <si>
    <t>info@demo.gr</t>
  </si>
  <si>
    <t>bordas@bordas-sa.com</t>
  </si>
  <si>
    <t>info@deva.com.tr</t>
  </si>
  <si>
    <t>info@devea-environnement.com</t>
  </si>
  <si>
    <t>info@devintecpharma.com</t>
  </si>
  <si>
    <t>info@dexagroup.com</t>
  </si>
  <si>
    <t>sales@dharalifescience.com</t>
  </si>
  <si>
    <t>info@direnzo.biz</t>
  </si>
  <si>
    <t>info@diatheva.com</t>
  </si>
  <si>
    <t>europe@dipharma.com</t>
  </si>
  <si>
    <t>spain@disproquima.com</t>
  </si>
  <si>
    <t>pharmacovigilance@divasa-farmavic.com</t>
  </si>
  <si>
    <t>sales@dnsfine.com</t>
  </si>
  <si>
    <t>sales@doctorpackindia.com</t>
  </si>
  <si>
    <t>info@dollmar.com</t>
  </si>
  <si>
    <t>info@dottikon.com</t>
  </si>
  <si>
    <t>bhavin@dpbantibiotics.com</t>
  </si>
  <si>
    <t>webmaster@creativum.cz</t>
  </si>
  <si>
    <t>info@dreavia.com</t>
  </si>
  <si>
    <t>info@dromexint.com</t>
  </si>
  <si>
    <t>info@eastpharmatechnologies.com</t>
  </si>
  <si>
    <t>easyvit@easyvit.com</t>
  </si>
  <si>
    <t>info@edelmann-group.com</t>
  </si>
  <si>
    <t>mailbox@egis.hu</t>
  </si>
  <si>
    <t>eipico@eipico.com.eg</t>
  </si>
  <si>
    <t>info@eirgen.com</t>
  </si>
  <si>
    <t>service@eirgenix.com</t>
  </si>
  <si>
    <t>info@elmedlifesciences.com</t>
  </si>
  <si>
    <t>info@elmplastic.com</t>
  </si>
  <si>
    <t>info@elpen.gr</t>
  </si>
  <si>
    <t>corporate@emcure.com</t>
  </si>
  <si>
    <t>info@enableinnovations.it</t>
  </si>
  <si>
    <t>encaplastsrl@legalmail.it</t>
  </si>
  <si>
    <t>info@enteco.biz</t>
  </si>
  <si>
    <t>info@enzymaster.com</t>
  </si>
  <si>
    <t>INFO@ERBENOBILI.COM</t>
  </si>
  <si>
    <t>info@erbozeta.com</t>
  </si>
  <si>
    <t>ercros@ercros.es</t>
  </si>
  <si>
    <t>info@erregierre.it</t>
  </si>
  <si>
    <t>info@esserrepharma.it</t>
  </si>
  <si>
    <t>etima@etima-pharma.com</t>
  </si>
  <si>
    <t>info@etimex.de</t>
  </si>
  <si>
    <t>contact@euroapi.com</t>
  </si>
  <si>
    <t>info@eurofins.com</t>
  </si>
  <si>
    <t>enquiry@advinus.eurofinsasia.com</t>
  </si>
  <si>
    <t>info@emcm.com</t>
  </si>
  <si>
    <t>sales@eurosirel.it</t>
  </si>
  <si>
    <t>PV.Report@evapharma.com</t>
  </si>
  <si>
    <t>office@everpharma.com</t>
  </si>
  <si>
    <t>info@evotec.com</t>
  </si>
  <si>
    <t>contact@excellgene.com</t>
  </si>
  <si>
    <t>info@exemedpharma.com</t>
  </si>
  <si>
    <t>info@faggi.it</t>
  </si>
  <si>
    <t>info@famartecsrl.com</t>
  </si>
  <si>
    <t>info@farmak.cz</t>
  </si>
  <si>
    <t>dpo@fhrt.com.Youcan</t>
  </si>
  <si>
    <t>info@farmigea.it</t>
  </si>
  <si>
    <t>info@farmol.com</t>
  </si>
  <si>
    <t>info@farmson.com</t>
  </si>
  <si>
    <t>investors@fdcindia.com</t>
  </si>
  <si>
    <t>fedegari@fedegari.com</t>
  </si>
  <si>
    <t>info@fenchem.com</t>
  </si>
  <si>
    <t>info@fermentabiotech.com</t>
  </si>
  <si>
    <t>service@fette-compacting.com</t>
  </si>
  <si>
    <t>Info@finefoods.it</t>
  </si>
  <si>
    <t>info@fischersoehne.ch</t>
  </si>
  <si>
    <t>flagship@flagshipbiotech.com</t>
  </si>
  <si>
    <t>bd@flamingopharma.com</t>
  </si>
  <si>
    <t>info@flammagroup.com</t>
  </si>
  <si>
    <t>marketing@flaxlaboratories.com</t>
  </si>
  <si>
    <t>prakash@fleminglabs.com</t>
  </si>
  <si>
    <t>websales@formulatedsolutions.com</t>
  </si>
  <si>
    <t>info@fortex.bg</t>
  </si>
  <si>
    <t>info@fps-pharma.com</t>
  </si>
  <si>
    <t>dataprotectionofficer@fresenius-kabi.com</t>
  </si>
  <si>
    <t>info@frike-group.com</t>
  </si>
  <si>
    <t>mail@fruh.ch</t>
  </si>
  <si>
    <t>Info@genohopebio.com</t>
  </si>
  <si>
    <t>contact@galenica.gr</t>
  </si>
  <si>
    <t>hello@galenicum.com</t>
  </si>
  <si>
    <t>info@galentic.com</t>
  </si>
  <si>
    <t>info@galileoresearch.it</t>
  </si>
  <si>
    <t>gap@gap.gr</t>
  </si>
  <si>
    <t>grit@grit.es</t>
  </si>
  <si>
    <t>info@gehrlicher.de</t>
  </si>
  <si>
    <t>geiserpharma@geiserpharma.com</t>
  </si>
  <si>
    <t>info@gelko.kr</t>
  </si>
  <si>
    <t>info@genepharm.com</t>
  </si>
  <si>
    <t>info@geneticspa.com</t>
  </si>
  <si>
    <t>info@gennexlab.com</t>
  </si>
  <si>
    <t>contact@genovior.com.tw</t>
  </si>
  <si>
    <t>info@gensenta.com.tr</t>
  </si>
  <si>
    <t>info@gerolymatos-int.com</t>
  </si>
  <si>
    <t>info@getwelloncology.com</t>
  </si>
  <si>
    <t>sales@gfm-bremen.de</t>
  </si>
  <si>
    <t>info@glbiochem.com</t>
  </si>
  <si>
    <t>info@glatt.com</t>
  </si>
  <si>
    <t>mediarelations@glenmarkpharma.com</t>
  </si>
  <si>
    <t>info@gliessepharma.com</t>
  </si>
  <si>
    <t>sales@globelapharma.com</t>
  </si>
  <si>
    <t>venkatesh@global-pharma.com</t>
  </si>
  <si>
    <t>investorrelations@granulesindia.com</t>
  </si>
  <si>
    <t>info@dermolivo.it</t>
  </si>
  <si>
    <t>salute@gricar.net</t>
  </si>
  <si>
    <t>partnership@grifols.com</t>
  </si>
  <si>
    <t>marketing@groninger.de</t>
  </si>
  <si>
    <t>jbtecnics@jbtecnics.com</t>
  </si>
  <si>
    <t>info@groupeparima.com</t>
  </si>
  <si>
    <t>info@farmaimpresa.com</t>
  </si>
  <si>
    <t>info@stone-pack.com</t>
  </si>
  <si>
    <t>sales@leapchem.com</t>
  </si>
  <si>
    <t>info@harke.com</t>
  </si>
  <si>
    <t>info@hoefliger.com</t>
  </si>
  <si>
    <t>info@hashealthcare.com</t>
  </si>
  <si>
    <t>hasco@hasco-lek.pl</t>
  </si>
  <si>
    <t>enquiry@healthbiotech.in</t>
  </si>
  <si>
    <t>protecciondedatos@htba.com</t>
  </si>
  <si>
    <t>info@heaton.cz</t>
  </si>
  <si>
    <t>info@yiyangpharma.com</t>
  </si>
  <si>
    <t>info@help.com.gr</t>
  </si>
  <si>
    <t>henbergchemie@henbergchemie.com</t>
  </si>
  <si>
    <t>info@hepa.hu</t>
  </si>
  <si>
    <t>info@head-sa.com</t>
  </si>
  <si>
    <t>contact@acharyagroup.com</t>
  </si>
  <si>
    <t>home@herb-pharma.com</t>
  </si>
  <si>
    <t>Complaints@heuft.com</t>
  </si>
  <si>
    <t>pv@hikma.com</t>
  </si>
  <si>
    <t>hiprabiotechservices@hipra.com</t>
  </si>
  <si>
    <t>Marketing@hirallabs.com</t>
  </si>
  <si>
    <t>connect@honourlab.com</t>
  </si>
  <si>
    <t>yycheang@hovid.com</t>
  </si>
  <si>
    <t>info@labfit.pt</t>
  </si>
  <si>
    <t>hdb@hdb.be</t>
  </si>
  <si>
    <t>info@humanis.com.tr</t>
  </si>
  <si>
    <t>yly@jiudianph.com</t>
  </si>
  <si>
    <t>info@steroidchem.com</t>
  </si>
  <si>
    <t>info@hvax.in</t>
  </si>
  <si>
    <t>hygro@hygrochemicals.com</t>
  </si>
  <si>
    <t>service@hydetc.com</t>
  </si>
  <si>
    <t>info@imasmed.com</t>
  </si>
  <si>
    <t>info@ibsmoulding.it</t>
  </si>
  <si>
    <t>info@icbiocro.com</t>
  </si>
  <si>
    <t>icrom@icrom.com</t>
  </si>
  <si>
    <t>info@idt-biologika.com</t>
  </si>
  <si>
    <t>sales@igsgebojagema.nl</t>
  </si>
  <si>
    <t>info@imsmicron.it</t>
  </si>
  <si>
    <t>galenicasenese@pec.it</t>
  </si>
  <si>
    <t>mktgchem@indiaglycols.com</t>
  </si>
  <si>
    <t>ahmedabadcf@indimmune.com</t>
  </si>
  <si>
    <t>info@indis.be</t>
  </si>
  <si>
    <t>pramod.ghorpade@indoco.com</t>
  </si>
  <si>
    <t>support@indswiftlabs.comAddress</t>
  </si>
  <si>
    <t>info@inteplastmedical.com</t>
  </si>
  <si>
    <t>info@infiniumpharmachem.com</t>
  </si>
  <si>
    <t>info@inge.it</t>
  </si>
  <si>
    <t>dpo@ingredia.fr</t>
  </si>
  <si>
    <t>mtpascual@inke.es</t>
  </si>
  <si>
    <t>info@innosyn.com</t>
  </si>
  <si>
    <t>info@inpharmaspa.com</t>
  </si>
  <si>
    <t>hello@insta-pill.com</t>
  </si>
  <si>
    <t>comunicacion@insudpharma.com</t>
  </si>
  <si>
    <t>info@bertoli-homogenizers.com</t>
  </si>
  <si>
    <t>pasts@liaa.gov.lv</t>
  </si>
  <si>
    <t>contact@iolcp.com</t>
  </si>
  <si>
    <t>info@almurbatsb.com</t>
  </si>
  <si>
    <t>businessdevelopment@iromedgroup.com</t>
  </si>
  <si>
    <t>iteco@itecoeng.com</t>
  </si>
  <si>
    <t>serviceclient@jamppharma.com</t>
  </si>
  <si>
    <t>info@jaychemicals.co.in</t>
  </si>
  <si>
    <t>sales@willingbio.com</t>
  </si>
  <si>
    <t>info@cypharmapacking.com</t>
  </si>
  <si>
    <t>wans@haoranbiopharma.com</t>
  </si>
  <si>
    <t>jmc@jmcmail.co.kr</t>
  </si>
  <si>
    <t>michael.rom@medicaldevicecomponents.com</t>
  </si>
  <si>
    <t>info@rettenmaier.co.za</t>
  </si>
  <si>
    <t>michael.wudonig@k-plus-s.com</t>
  </si>
  <si>
    <t>hello@kapoorglass.com</t>
  </si>
  <si>
    <t>sales@katwijk-chemie.nl</t>
  </si>
  <si>
    <t>contact@kekulepharma.com</t>
  </si>
  <si>
    <t>info.india@kemwellpharma.com</t>
  </si>
  <si>
    <t>sales@kimia.co.uk</t>
  </si>
  <si>
    <t>info@kimiabiosciences.com</t>
  </si>
  <si>
    <t>info@kindevadd.com</t>
  </si>
  <si>
    <t>meet.us@kirschpharma.de</t>
  </si>
  <si>
    <t>pietro.alfarano@kolb.ch</t>
  </si>
  <si>
    <t>contact@klocke-pharma.de</t>
  </si>
  <si>
    <t>Investor.relations@kpfilms.com</t>
  </si>
  <si>
    <t>info@komotpharm.com</t>
  </si>
  <si>
    <t>info@kopran.com</t>
  </si>
  <si>
    <t>SALES@KWK.AT</t>
  </si>
  <si>
    <t>Info@kwalitypharma.com</t>
  </si>
  <si>
    <t>info@labanalysis.it</t>
  </si>
  <si>
    <t>alejandra.burgos@labiana.com</t>
  </si>
  <si>
    <t>contact@lablabo.com</t>
  </si>
  <si>
    <t>sales@labochem.gr</t>
  </si>
  <si>
    <t>me@thanai.it</t>
  </si>
  <si>
    <t>lab-argenol@laboratorios-argenol.com</t>
  </si>
  <si>
    <t>lopd@cinfa.com</t>
  </si>
  <si>
    <t>labrubio@labrubio.com</t>
  </si>
  <si>
    <t>salvat@svt.com</t>
  </si>
  <si>
    <t>info@labotanic.pt</t>
  </si>
  <si>
    <t>DPO@fr.lactalis.com</t>
  </si>
  <si>
    <t>marketing@lakechemicals.com</t>
  </si>
  <si>
    <t>BD@lambda-cro.com</t>
  </si>
  <si>
    <t>lamp@lamp.it</t>
  </si>
  <si>
    <t>info@laruspharma.com</t>
  </si>
  <si>
    <t>info@lasttechnology.it</t>
  </si>
  <si>
    <t>tversosky@lauruslabs.com</t>
  </si>
  <si>
    <t>communications@lavipharm.com</t>
  </si>
  <si>
    <t>contact_us@lbepharma.com</t>
  </si>
  <si>
    <t>info@leepharma.com</t>
  </si>
  <si>
    <t>lgr@lgr-packaging.com</t>
  </si>
  <si>
    <t>info@lichtenheldt.de</t>
  </si>
  <si>
    <t>sales@linnea.ch</t>
  </si>
  <si>
    <t>info@lipoid.com</t>
  </si>
  <si>
    <t>segnalazioniADR@lisapharma.it</t>
  </si>
  <si>
    <t>info@litek-pharma.com</t>
  </si>
  <si>
    <t>marketing@lloydlab.com</t>
  </si>
  <si>
    <t>info@lonstroff.com</t>
  </si>
  <si>
    <t>Mecellose_sales@lottechem.com</t>
  </si>
  <si>
    <t>info@lowenco.com</t>
  </si>
  <si>
    <t>info@lozenpharma.com</t>
  </si>
  <si>
    <t>trace@lspedia.com</t>
  </si>
  <si>
    <t>customerservice-lpi@lupin.com</t>
  </si>
  <si>
    <t>mbho@mbsugars.com</t>
  </si>
  <si>
    <t>contact@munit.com</t>
  </si>
  <si>
    <t>info@mpaitaly.com</t>
  </si>
  <si>
    <t>bd@mabion.eu</t>
  </si>
  <si>
    <t>info@macchemgroup.com</t>
  </si>
  <si>
    <t>customercare@macleodspharma.com</t>
  </si>
  <si>
    <t>office@magistracc.com</t>
  </si>
  <si>
    <t>info@magnesia.de</t>
  </si>
  <si>
    <t>hello@threotech.com</t>
  </si>
  <si>
    <t>info@maithridrugs.com</t>
  </si>
  <si>
    <t>info@makcur.com</t>
  </si>
  <si>
    <t>info@mtgspa.com</t>
  </si>
  <si>
    <t>contact@medac.de</t>
  </si>
  <si>
    <t>info@medicalbrands.com</t>
  </si>
  <si>
    <t>info@medicamen.com</t>
  </si>
  <si>
    <t>info@medicefpharma.com</t>
  </si>
  <si>
    <t>sales@medicopack.com</t>
  </si>
  <si>
    <t>Info@medilux.com</t>
  </si>
  <si>
    <t>medis@medis.is</t>
  </si>
  <si>
    <t>contact@medistri.swiss</t>
  </si>
  <si>
    <t>info@pec.meditaliasrl.com</t>
  </si>
  <si>
    <t>info@mediwinpharma.com</t>
  </si>
  <si>
    <t>busdev@medpharm.com</t>
  </si>
  <si>
    <t>drkalpesh@medwiseoverseas.com</t>
  </si>
  <si>
    <t>info@megafine.in</t>
  </si>
  <si>
    <t>info@melitek.com</t>
  </si>
  <si>
    <t>info@melodyhealthcare.com</t>
  </si>
  <si>
    <t>info@memsamakina.com</t>
  </si>
  <si>
    <t>menadiona@menadiona.com</t>
  </si>
  <si>
    <t>sales@joinwaypharm.cn</t>
  </si>
  <si>
    <t>contact@metroapi.com</t>
  </si>
  <si>
    <t>miat@miat.it</t>
  </si>
  <si>
    <t>info@midas-pharma.com</t>
  </si>
  <si>
    <t>info@milanlabs.com</t>
  </si>
  <si>
    <t>info@moehs.es</t>
  </si>
  <si>
    <t>hello@molkem.com</t>
  </si>
  <si>
    <t>medicalenquiries@moltenifarma.it</t>
  </si>
  <si>
    <t>info@montagelabs.com</t>
  </si>
  <si>
    <t>corporate@morepen.com</t>
  </si>
  <si>
    <t>germany@mpi-pharma.de</t>
  </si>
  <si>
    <t>businessdevelopment@mupeg.com</t>
  </si>
  <si>
    <t>info@nabiqasim.com</t>
  </si>
  <si>
    <t>contact@synergieprodanimal.com</t>
  </si>
  <si>
    <t>info@dorrapharma.com</t>
  </si>
  <si>
    <t>info@nanoform.com</t>
  </si>
  <si>
    <t>sales@natix.life</t>
  </si>
  <si>
    <t>omnicare@naturalremedy.com</t>
  </si>
  <si>
    <t>hello@ncc.ie</t>
  </si>
  <si>
    <t>info@neelikon.co.uk</t>
  </si>
  <si>
    <t>hello@neftislaboratorios.com</t>
  </si>
  <si>
    <t>info@neocat.in</t>
  </si>
  <si>
    <t>sales@neogenchem.com</t>
  </si>
  <si>
    <t>info@neongroup.com</t>
  </si>
  <si>
    <t>info@neopac.com</t>
  </si>
  <si>
    <t>contact@net-pharma.com</t>
  </si>
  <si>
    <t>neutroplast@neutroplast.com</t>
  </si>
  <si>
    <t>sales@nhgpharma.com</t>
  </si>
  <si>
    <t>neil@newlifemedicals.com</t>
  </si>
  <si>
    <t>newchem@newchemspa.it</t>
  </si>
  <si>
    <t>xinyi_zhu@nextech-x.com</t>
  </si>
  <si>
    <t>info@nextpharma.com</t>
  </si>
  <si>
    <t>info@nglfinechem.com</t>
  </si>
  <si>
    <t>info@niftylabs.com</t>
  </si>
  <si>
    <t>nira@niralifesciences.com</t>
  </si>
  <si>
    <t>bizeulasin@nobel.com.tr</t>
  </si>
  <si>
    <t>info@nbg.fi</t>
  </si>
  <si>
    <t>safety@normon.com</t>
  </si>
  <si>
    <t>dataprotection@noucor.com</t>
  </si>
  <si>
    <t>info@novasolchemicals.com</t>
  </si>
  <si>
    <t>dataprotection@noventure.com</t>
  </si>
  <si>
    <t>info@novoexcipients.com</t>
  </si>
  <si>
    <t>kontakt@nutrilo.de</t>
  </si>
  <si>
    <t>hello@nuvisan.com</t>
  </si>
  <si>
    <t>HR@transmare.com</t>
  </si>
  <si>
    <t>ozaf@ozaf.it</t>
  </si>
  <si>
    <t>info@ocb-pharmaceutical.com</t>
  </si>
  <si>
    <t>info@oceanicpharmachem.com</t>
  </si>
  <si>
    <t>info@ofichem.com</t>
  </si>
  <si>
    <t>contactus@olic-thailand.com</t>
  </si>
  <si>
    <t>olymstar@olymstar.cn</t>
  </si>
  <si>
    <t>info@omanpharma.com</t>
  </si>
  <si>
    <t>info@omgene.com</t>
  </si>
  <si>
    <t>omisan@omisan.com</t>
  </si>
  <si>
    <t>contact@opko.com</t>
  </si>
  <si>
    <t>info@opocrin.it</t>
  </si>
  <si>
    <t>office@example.com</t>
  </si>
  <si>
    <t>info@padanacleanroom.it</t>
  </si>
  <si>
    <t>info@palladiogroup.com</t>
  </si>
  <si>
    <t>info@haemopharm.it</t>
  </si>
  <si>
    <t>info@pap.com.tr</t>
  </si>
  <si>
    <t>info@paperpack.gr</t>
  </si>
  <si>
    <t>talkfuture@pci.com</t>
  </si>
  <si>
    <t>info@pelletspharma.com</t>
  </si>
  <si>
    <t>info@pen-g.com</t>
  </si>
  <si>
    <t>info@perlenpackaging.com</t>
  </si>
  <si>
    <t>sales@peter-greven.de</t>
  </si>
  <si>
    <t>klantenservice@lucovitaal.nl</t>
  </si>
  <si>
    <t>info@pgpfirst.com</t>
  </si>
  <si>
    <t>info@pharma14.com</t>
  </si>
  <si>
    <t>info@pharmabiosource.com</t>
  </si>
  <si>
    <t>Info@pru.com.jo</t>
  </si>
  <si>
    <t>mktg@pharmaffiliates.com</t>
  </si>
  <si>
    <t>info@pharmalead.gr</t>
  </si>
  <si>
    <t>info@pharmalinea.com</t>
  </si>
  <si>
    <t>businessdevelopment@pharmamatch.nl</t>
  </si>
  <si>
    <t>contact@pharmarome.fr</t>
  </si>
  <si>
    <t>medinfo@pharmascience.com</t>
  </si>
  <si>
    <t>info@pharmathen.com</t>
  </si>
  <si>
    <t>contact@pharmatis.fr</t>
  </si>
  <si>
    <t>info@pharmazones.com</t>
  </si>
  <si>
    <t>info@pharmex.gr</t>
  </si>
  <si>
    <t>info@pharmexcil.com</t>
  </si>
  <si>
    <t>info@pharm-sol.com</t>
  </si>
  <si>
    <t>info@pharosgr.gr</t>
  </si>
  <si>
    <t>info@piamfarmaceutici.com</t>
  </si>
  <si>
    <t>contact.us@piramal.com</t>
  </si>
  <si>
    <t>info@pizetapharma.com</t>
  </si>
  <si>
    <t>info@plasmagen.in</t>
  </si>
  <si>
    <t>sales@plastechengineering.com</t>
  </si>
  <si>
    <t>jspeicher@pldevelopments.com</t>
  </si>
  <si>
    <t>info@pluemat.de</t>
  </si>
  <si>
    <t>info@polifarma.com.tr</t>
  </si>
  <si>
    <t>packaging@polirom.net</t>
  </si>
  <si>
    <t>office@polpharmabiologics.com</t>
  </si>
  <si>
    <t>ESG@portonpharma.com</t>
  </si>
  <si>
    <t>info-service@pqegroup.com</t>
  </si>
  <si>
    <t>marketing@pragmetis.com</t>
  </si>
  <si>
    <t>info@stepharmaceuticals.com</t>
  </si>
  <si>
    <t>marketing@prataporganics.com</t>
  </si>
  <si>
    <t>mktg@praveenlabs.com</t>
  </si>
  <si>
    <t>info@pravesha.com</t>
  </si>
  <si>
    <t>marc.steiner@pressteckspa.com</t>
  </si>
  <si>
    <t>info@prestigebio.com</t>
  </si>
  <si>
    <t>info@primepharma.com</t>
  </si>
  <si>
    <t>info@printmann.com</t>
  </si>
  <si>
    <t>khoffensetz@probiotixhealth.com</t>
  </si>
  <si>
    <t>info@procarehealth.com</t>
  </si>
  <si>
    <t>info@procos.it</t>
  </si>
  <si>
    <t>info@promatec.it</t>
  </si>
  <si>
    <t>biuro@propharminn.pl</t>
  </si>
  <si>
    <t>info@mailbox1.novellpharm.com</t>
  </si>
  <si>
    <t>info@qesse.eu</t>
  </si>
  <si>
    <t>wangzhan@qilu-pharma.com</t>
  </si>
  <si>
    <t>info@qosina.com</t>
  </si>
  <si>
    <t>info@qualimetrix.com</t>
  </si>
  <si>
    <t>customer-service@qualitychemicals.com</t>
  </si>
  <si>
    <t>careers@quotientsciences.com</t>
  </si>
  <si>
    <t>info@rlfinechem.com</t>
  </si>
  <si>
    <t>INFO@RAKGHANIGLASSLLC.COM</t>
  </si>
  <si>
    <t>info@rakshitdrugspvtltd.com</t>
  </si>
  <si>
    <t>info@rattiinox.com</t>
  </si>
  <si>
    <t>domestic@ravenbhel.com</t>
  </si>
  <si>
    <t>Info@raylifesciences.com</t>
  </si>
  <si>
    <t>rcabignami@rcabignami.com</t>
  </si>
  <si>
    <t>corpcomm@recordati.it</t>
  </si>
  <si>
    <t>info@remedica.com.cy</t>
  </si>
  <si>
    <t>home@renogroup.eu</t>
  </si>
  <si>
    <t>datenschutz@rentschler-biopharma.com</t>
  </si>
  <si>
    <t>office@rezonbio.com</t>
  </si>
  <si>
    <t>rheno@rhenochem.com</t>
  </si>
  <si>
    <t>BusinessDevelopment@richterbiologics.eu</t>
  </si>
  <si>
    <t>info@developharma.ch</t>
  </si>
  <si>
    <t>support@rkpharmainc.com</t>
  </si>
  <si>
    <t>vertrieb@rota.de</t>
  </si>
  <si>
    <t>info@rotorprint.com</t>
  </si>
  <si>
    <t>info@rottendorf.com</t>
  </si>
  <si>
    <t>roiscdmo@rovi.es</t>
  </si>
  <si>
    <t>rpk@rpk.es</t>
  </si>
  <si>
    <t>Investors@rubicon.co.in</t>
  </si>
  <si>
    <t>enquiry@rusanpharma.com</t>
  </si>
  <si>
    <t>info@rxpack.it</t>
  </si>
  <si>
    <t>info@salfspa.it</t>
  </si>
  <si>
    <t>office@rompharm.ro</t>
  </si>
  <si>
    <t>odvsifraest@gmail.com</t>
  </si>
  <si>
    <t>sims@simsitaly.it</t>
  </si>
  <si>
    <t>info@eumedica.com</t>
  </si>
  <si>
    <t>panpharma@panpharma.fr</t>
  </si>
  <si>
    <t>info@safimet.com</t>
  </si>
  <si>
    <t>safrroys@gmail.com</t>
  </si>
  <si>
    <t>info@sag.com.tw</t>
  </si>
  <si>
    <t>info@sagalifesciences.com</t>
  </si>
  <si>
    <t>sonela.c@sailife.com</t>
  </si>
  <si>
    <t>info@salinen.com</t>
  </si>
  <si>
    <t>info@salubris.com</t>
  </si>
  <si>
    <t>office@sanaplus.com</t>
  </si>
  <si>
    <t>Global.MediaRelations@sandoz.com</t>
  </si>
  <si>
    <t>SalesSupport-US@sanisure.com</t>
  </si>
  <si>
    <t>info@sanotact.de</t>
  </si>
  <si>
    <t>navneet.battu@sanzyme.com</t>
  </si>
  <si>
    <t>contact@delpharm.com</t>
  </si>
  <si>
    <t>info@sawantfiltech.com</t>
  </si>
  <si>
    <t>scandolara@scandolara.com</t>
  </si>
  <si>
    <t>info@schreiner-medipharm.com</t>
  </si>
  <si>
    <t>info@schubert-pharma.com</t>
  </si>
  <si>
    <t>info@scinopharm.com</t>
  </si>
  <si>
    <t>customerservice@seacrosspharma.com</t>
  </si>
  <si>
    <t>info@sedicopharma.com</t>
  </si>
  <si>
    <t>sb@selectbotanical.com</t>
  </si>
  <si>
    <t>info@selectchemie.com</t>
  </si>
  <si>
    <t>sales@sennchem.com</t>
  </si>
  <si>
    <t>jobs@sensum.eu</t>
  </si>
  <si>
    <t>DrugSafety@SentissPharma.com</t>
  </si>
  <si>
    <t>info@serumwerk.de</t>
  </si>
  <si>
    <t>info@severpharmasolutions.com</t>
  </si>
  <si>
    <t>info@sfm-medical.com</t>
  </si>
  <si>
    <t>info@jiaherb.com</t>
  </si>
  <si>
    <t>sales@shaily.com</t>
  </si>
  <si>
    <t>IR@Henlius.com</t>
  </si>
  <si>
    <t>iven@pharmatechcn.com</t>
  </si>
  <si>
    <t>sales@jiatiantube.com</t>
  </si>
  <si>
    <t>info@shedirpharmagroup.com</t>
  </si>
  <si>
    <t>bonayb@bona-cn.net</t>
  </si>
  <si>
    <t>info@haorui.com</t>
  </si>
  <si>
    <t>sales@mellowhope.com</t>
  </si>
  <si>
    <t>pv@hepalink.com</t>
  </si>
  <si>
    <t>nbd@shodhana.com</t>
  </si>
  <si>
    <t>sales.sng@shreenainaglass.com</t>
  </si>
  <si>
    <t>info@shreevenkatesh.com</t>
  </si>
  <si>
    <t>xuyuan@cdgowell.com</t>
  </si>
  <si>
    <t>sales@eastonpharma.cn</t>
  </si>
  <si>
    <t>info@siegfried.ch</t>
  </si>
  <si>
    <t>enquiry@sigachi.com</t>
  </si>
  <si>
    <t>Corporate@SilganDispensing.com</t>
  </si>
  <si>
    <t>info@simsonpharma.com</t>
  </si>
  <si>
    <t>marketing@sinerga.it</t>
  </si>
  <si>
    <t>office@susupport.com</t>
  </si>
  <si>
    <t>solutions@singota.com</t>
  </si>
  <si>
    <t>skpharmteco@skpt.com</t>
  </si>
  <si>
    <t>info@skjpharma.com</t>
  </si>
  <si>
    <t>partnership@skyepharma.com</t>
  </si>
  <si>
    <t>info@smilaxlabs.com</t>
  </si>
  <si>
    <t>administration@smpsrl.it</t>
  </si>
  <si>
    <t>info@smslife.in</t>
  </si>
  <si>
    <t>info@snowbellmachines.com</t>
  </si>
  <si>
    <t>info@soffieriabertolini.it</t>
  </si>
  <si>
    <t>info@softgelhealthcare.com</t>
  </si>
  <si>
    <t>office@softgroup.eu</t>
  </si>
  <si>
    <t>marktg@sohanhealthcare.com</t>
  </si>
  <si>
    <t>info@solvias.com</t>
  </si>
  <si>
    <t>info@sopac-medical.com</t>
  </si>
  <si>
    <t>support@spectrumchemical.com</t>
  </si>
  <si>
    <t>info@srf.com</t>
  </si>
  <si>
    <t>skg@srikrishnapharma.com</t>
  </si>
  <si>
    <t>info@srslife.com</t>
  </si>
  <si>
    <t>dovejero@stegroup.com</t>
  </si>
  <si>
    <t>accueil@stearinerie-dubois.fr</t>
  </si>
  <si>
    <t>business@steril-gene.com</t>
  </si>
  <si>
    <t>info@steriline.it</t>
  </si>
  <si>
    <t>accessibility@stevanatogroup.com</t>
  </si>
  <si>
    <t>enquiry@sthreechemicals.com</t>
  </si>
  <si>
    <t>office@stoelzle.com</t>
  </si>
  <si>
    <t>corpcomm@strides.com</t>
  </si>
  <si>
    <t>customer-italy@substipharm.com</t>
  </si>
  <si>
    <t>cordula.schmidt@suedpack.com</t>
  </si>
  <si>
    <t>spe-pharma@sumitomocorp.com</t>
  </si>
  <si>
    <t>arzneimittel@sunlife-vitamine.de</t>
  </si>
  <si>
    <t>info.lifescience@sunresin.com</t>
  </si>
  <si>
    <t>supriya@supriyalifescience.com</t>
  </si>
  <si>
    <t>info@svamtoyal.com</t>
  </si>
  <si>
    <t>exports@swasthyahealthcare.com</t>
  </si>
  <si>
    <t>info@swatispentose.com</t>
  </si>
  <si>
    <t>info@sweco.com</t>
  </si>
  <si>
    <t>web@swiss.in</t>
  </si>
  <si>
    <t>contact@symbiosis-pharma.com</t>
  </si>
  <si>
    <t>symbiotec@symbiotec.com</t>
  </si>
  <si>
    <t>symbioti@symbiotica.com.my</t>
  </si>
  <si>
    <t>enquiries@symeres.com</t>
  </si>
  <si>
    <t>marketing@synergeneapi.com</t>
  </si>
  <si>
    <t>biuro@syntal.com.pl</t>
  </si>
  <si>
    <t>syntex@syntexar.com</t>
  </si>
  <si>
    <t>info@synthon.com</t>
  </si>
  <si>
    <t>standards@synzeal.com</t>
  </si>
  <si>
    <t>info@tabilac.com</t>
  </si>
  <si>
    <t>info@medopharm.com</t>
  </si>
  <si>
    <t>sales@tagoorlabs.com</t>
  </si>
  <si>
    <t>pitdc_p@pitdc.org.tw</t>
  </si>
  <si>
    <t>info@tannermedico.com</t>
  </si>
  <si>
    <t>commercial@tavil.net</t>
  </si>
  <si>
    <t>info@tbdpharmatech.com</t>
  </si>
  <si>
    <t>info@tcggreenchemmfg.com</t>
  </si>
  <si>
    <t>info@tdcare.es</t>
  </si>
  <si>
    <t>contact@technoflex.net</t>
  </si>
  <si>
    <t>customerservice@tecnimede.com</t>
  </si>
  <si>
    <t>tecnomaco@tecnomaco.com</t>
  </si>
  <si>
    <t>tekrolab@tekro.cz</t>
  </si>
  <si>
    <t>temasinergie@pec.it</t>
  </si>
  <si>
    <t>contact@ten23.health</t>
  </si>
  <si>
    <t>contactgdpr@tereos.com</t>
  </si>
  <si>
    <t>info@terezia.eu</t>
  </si>
  <si>
    <t>info@terumo-ps.com</t>
  </si>
  <si>
    <t>info@theonpharma.com</t>
  </si>
  <si>
    <t>info@pharmaglas.de</t>
  </si>
  <si>
    <t>info@tiefenbacher.com</t>
  </si>
  <si>
    <t>info@tilhealthcare.com</t>
  </si>
  <si>
    <t>info@tilman.be</t>
  </si>
  <si>
    <t>titanpharmaindia@hotmail.com</t>
  </si>
  <si>
    <t>info@tjoapack.com</t>
  </si>
  <si>
    <t>info@t-nm.com</t>
  </si>
  <si>
    <t>sales@topchempharma.com</t>
  </si>
  <si>
    <t>info@toscopharmachem.com</t>
  </si>
  <si>
    <t>info.tse@tosoh.com</t>
  </si>
  <si>
    <t>info@epauzb.uz</t>
  </si>
  <si>
    <t>info@transcoject.de</t>
  </si>
  <si>
    <t>info@transopharm.de</t>
  </si>
  <si>
    <t>trifarma@trifarma.it</t>
  </si>
  <si>
    <t>truffini@truffini.it</t>
  </si>
  <si>
    <t>americas@tsklab.com</t>
  </si>
  <si>
    <t>sales@tube-tube.com</t>
  </si>
  <si>
    <t>info@tubex-tube.com</t>
  </si>
  <si>
    <t>info@ulivanutrition.com</t>
  </si>
  <si>
    <t>info@unimedicolabs.com</t>
  </si>
  <si>
    <t>union-plastic@omerin.com</t>
  </si>
  <si>
    <t>contactus@uniquebiotech.com</t>
  </si>
  <si>
    <t>info@unisonpharmaceuticals.com</t>
  </si>
  <si>
    <t>info@unolab.es</t>
  </si>
  <si>
    <t>contact@upperton.com</t>
  </si>
  <si>
    <t>international@usv.in</t>
  </si>
  <si>
    <t>inquire@utah.ae</t>
  </si>
  <si>
    <t>info@utopiapharma.com</t>
  </si>
  <si>
    <t>info@valentis.com</t>
  </si>
  <si>
    <t>info@valeofarma.it</t>
  </si>
  <si>
    <t>info@valmedsrl.com</t>
  </si>
  <si>
    <t>valpharma@valpharma.com</t>
  </si>
  <si>
    <t>info@valsynthese.ch</t>
  </si>
  <si>
    <t>contactsancharnet@gmail.com</t>
  </si>
  <si>
    <t>mktgdom@vasapharmachem.com</t>
  </si>
  <si>
    <t>vasudha@vasudhapharma.com</t>
  </si>
  <si>
    <t>info@vefailac.com.tr</t>
  </si>
  <si>
    <t>info@velitnb.com</t>
  </si>
  <si>
    <t>pvvnx@vianex.gr</t>
  </si>
  <si>
    <t>contact@vikramthermo.com</t>
  </si>
  <si>
    <t>info@vinsbio.in</t>
  </si>
  <si>
    <t>info@virupaksha.com</t>
  </si>
  <si>
    <t>vistin@vistin.com</t>
  </si>
  <si>
    <t>service.china3@viwit.com</t>
  </si>
  <si>
    <t>jobs@volcke-aerosol.com</t>
  </si>
  <si>
    <t>info@awex.be</t>
  </si>
  <si>
    <t>mailbox@welding.eu</t>
  </si>
  <si>
    <t>wbcil@wbcil.com</t>
  </si>
  <si>
    <t>info@westcoastin.com</t>
  </si>
  <si>
    <t>Talent@WilmingtonPharmaTech.com</t>
  </si>
  <si>
    <t>info@wisesorbent.com</t>
  </si>
  <si>
    <t>enquiries@wockhardt.co.uk</t>
  </si>
  <si>
    <t>info@woodstocksterilesolutions.com</t>
  </si>
  <si>
    <t>Speakup@wuxibiologics.com</t>
  </si>
  <si>
    <t>info@xedev.com</t>
  </si>
  <si>
    <t>amoytop@amoytop.com</t>
  </si>
  <si>
    <t>info@yaden.lk</t>
  </si>
  <si>
    <t>info@yasenka.hr</t>
  </si>
  <si>
    <t>info@ypsomed.com</t>
  </si>
  <si>
    <t>gyebaek@yuhan.co.kr</t>
  </si>
  <si>
    <t>zentiva.cz@zentiva.com</t>
  </si>
  <si>
    <t>support@zenzi.in</t>
  </si>
  <si>
    <t>ZEON_IRSR@zeon.co.jp</t>
  </si>
  <si>
    <t>sale@dyhg.com</t>
  </si>
  <si>
    <t>commercial@hengkangpharm.cn</t>
  </si>
  <si>
    <t>hisuncsc@hisunpharm.com</t>
  </si>
  <si>
    <t>pengyanli@huahaipharm.com</t>
  </si>
  <si>
    <t>bd@jiuzhoupharma.com</t>
  </si>
  <si>
    <t>junye@junyepharm.com</t>
  </si>
  <si>
    <t>zhengquan@yongtaitech.com</t>
  </si>
  <si>
    <t>info@incpharma.com.tr</t>
  </si>
  <si>
    <t>info@qacslab.com</t>
  </si>
  <si>
    <t>info@taimsrl.it</t>
  </si>
  <si>
    <t>contact@3xper.murugappa.com</t>
  </si>
  <si>
    <t>info@aartigroup.com</t>
  </si>
  <si>
    <t>info@abfen.com</t>
  </si>
  <si>
    <t>segreteria.presidenza@abiogen.it</t>
  </si>
  <si>
    <t>abiquifi@abiquifi.org.br</t>
  </si>
  <si>
    <t>iNFo@abzena.com</t>
  </si>
  <si>
    <t>contact@accord-healthcare.com</t>
  </si>
  <si>
    <t>info@acdimatrading.com</t>
  </si>
  <si>
    <t>info@acg-world.com</t>
  </si>
  <si>
    <t>sales@acic.com</t>
  </si>
  <si>
    <t>export@aconitum.lt</t>
  </si>
  <si>
    <t>info@actylis.com</t>
  </si>
  <si>
    <t>halldor.kristmannsson@alvogen.com</t>
  </si>
  <si>
    <t>adamed@adamed.com</t>
  </si>
  <si>
    <t>peter@adarepharma.com</t>
  </si>
  <si>
    <t>iNFo@adesisinc.com</t>
  </si>
  <si>
    <t>contact@adhexpharma.com</t>
  </si>
  <si>
    <t>nar_cc@advancionsciences.com</t>
  </si>
  <si>
    <t>info@advancispharma.com</t>
  </si>
  <si>
    <t>sales@advanex.co.uk</t>
  </si>
  <si>
    <t>info@aenova-group.com</t>
  </si>
  <si>
    <t>info@agnopharma.com</t>
  </si>
  <si>
    <t>sales@aizon.ai</t>
  </si>
  <si>
    <t>info@akritipharma.com</t>
  </si>
  <si>
    <t>info@albemarle.com</t>
  </si>
  <si>
    <t>info@alcaminow.com</t>
  </si>
  <si>
    <t>contact@alcheminternational.com</t>
  </si>
  <si>
    <t>info.it@alfasigma.com</t>
  </si>
  <si>
    <t>vstojcevski@alkaloid.com.mk</t>
  </si>
  <si>
    <t>info@allergika.de</t>
  </si>
  <si>
    <t>sales@allsino.com</t>
  </si>
  <si>
    <t>info@alpenpharma.com</t>
  </si>
  <si>
    <t>info@alps-pharm.co.jp</t>
  </si>
  <si>
    <t>info@alsalab.it</t>
  </si>
  <si>
    <t>alfredo.ricci73@gmail.com</t>
  </si>
  <si>
    <t>info@aluberg.it</t>
  </si>
  <si>
    <t>generics@ambiopharm.com</t>
  </si>
  <si>
    <t>Morocconow@amdie.gov.ma</t>
  </si>
  <si>
    <t>info@amilifesciences.com</t>
  </si>
  <si>
    <t>info@analitikkimya.com.tr</t>
  </si>
  <si>
    <t>info@anantamedicare.in</t>
  </si>
  <si>
    <t>relazioni.esterne@angelini.it</t>
  </si>
  <si>
    <t>SALES@apexhealthcareindia.com</t>
  </si>
  <si>
    <t>apifarma.geral@apifarma.pt</t>
  </si>
  <si>
    <t>komercijala@apipharma.hr</t>
  </si>
  <si>
    <t>info@apotex.com</t>
  </si>
  <si>
    <t>inquiry@apotheconpharma.com</t>
  </si>
  <si>
    <t>aptarstelmi@aptar.com</t>
  </si>
  <si>
    <t>contact@armor-proteines.com</t>
  </si>
  <si>
    <t>info@asambly.com</t>
  </si>
  <si>
    <t>info@aerosol-service.com</t>
  </si>
  <si>
    <t>info@atabay.com</t>
  </si>
  <si>
    <t>contact@ddsathena.com</t>
  </si>
  <si>
    <t>info@hedinger.de</t>
  </si>
  <si>
    <t>info@augustbio.com</t>
  </si>
  <si>
    <t>contact@aurenalabs.com</t>
  </si>
  <si>
    <t>reception@aurorabiofarma.com</t>
  </si>
  <si>
    <t>info@austar.com.hk</t>
  </si>
  <si>
    <t>CS.Specialist@avantorinc.com</t>
  </si>
  <si>
    <t>Info@Averychem.com</t>
  </si>
  <si>
    <t>sales@avfchem.com</t>
  </si>
  <si>
    <t>info@axxelent.com</t>
  </si>
  <si>
    <t>contact@azad.ch</t>
  </si>
  <si>
    <t>info@azelaic.com</t>
  </si>
  <si>
    <t>info@azelis.com</t>
  </si>
  <si>
    <t>bd@azidus.com</t>
  </si>
  <si>
    <t>sales.ch@bachem.com</t>
  </si>
  <si>
    <t>laboratoriosbago@bago.com.ar</t>
  </si>
  <si>
    <t>bajajhealth@bajajhealth.com</t>
  </si>
  <si>
    <t>info@balajiamines.com</t>
  </si>
  <si>
    <t>enquiries@bappharma.com</t>
  </si>
  <si>
    <t>pu-eu@basf.com</t>
  </si>
  <si>
    <t>info@bcnpeptides.com</t>
  </si>
  <si>
    <t>bhfz@bhfz.com.ua</t>
  </si>
  <si>
    <t>sales@becchemicals.com</t>
  </si>
  <si>
    <t>contact@beneo.com</t>
  </si>
  <si>
    <t>info@benepure.com</t>
  </si>
  <si>
    <t>contact@benta-group.com</t>
  </si>
  <si>
    <t>gcpl@bom3.vsnl.net.in</t>
  </si>
  <si>
    <t>enquiries@bespak.com</t>
  </si>
  <si>
    <t>chq@beximco.net</t>
  </si>
  <si>
    <t>marketing@brworksindia.com</t>
  </si>
  <si>
    <t>contact@bioconnection.eu</t>
  </si>
  <si>
    <t>helle@biofac.dk</t>
  </si>
  <si>
    <t>info@biofaktor.pl</t>
  </si>
  <si>
    <t>info@bioferspa.com</t>
  </si>
  <si>
    <t>info@bioiberica.com</t>
  </si>
  <si>
    <t>info@biologicale.co.in</t>
  </si>
  <si>
    <t>info@biophore.com</t>
  </si>
  <si>
    <t>info@biosidus.com.ar</t>
  </si>
  <si>
    <t>pdimarco@biospectra.us</t>
  </si>
  <si>
    <t>sales@carbosynth.com</t>
  </si>
  <si>
    <t>sales@biotrading.com</t>
  </si>
  <si>
    <t>biozenta@gmail.com</t>
  </si>
  <si>
    <t>info@bitop.de</t>
  </si>
  <si>
    <t>info@blissgvs.com</t>
  </si>
  <si>
    <t>hello@vitaldin.com</t>
  </si>
  <si>
    <t>info@bonfiglioliengineering.com</t>
  </si>
  <si>
    <t>info@bowmanarcher.com</t>
  </si>
  <si>
    <t>info@bram-cor.com</t>
  </si>
  <si>
    <t>info@brudylab.com</t>
  </si>
  <si>
    <t>info@bushu-pharma.com</t>
  </si>
  <si>
    <t>info@cadilapharma.com</t>
  </si>
  <si>
    <t>pharma@cambrex.com</t>
  </si>
  <si>
    <t>canaan@chinacanaan.com</t>
  </si>
  <si>
    <t>export@capsulit.it</t>
  </si>
  <si>
    <t>info@carcano.com</t>
  </si>
  <si>
    <t>caymanpharma@caymanpharma.com</t>
  </si>
  <si>
    <t>info@cccmhpie.org.cn</t>
  </si>
  <si>
    <t>investor@celltrion.com</t>
  </si>
  <si>
    <t>info@centurion.com.tr</t>
  </si>
  <si>
    <t>reichenbach@cfl-lehrte.de</t>
  </si>
  <si>
    <t>enquiries@chematek.com</t>
  </si>
  <si>
    <t>info@chemcon.com</t>
  </si>
  <si>
    <t>info@chemelectiva.it</t>
  </si>
  <si>
    <t>info@chereso.net</t>
  </si>
  <si>
    <t>info@huatai-biopharm.com</t>
  </si>
  <si>
    <t>kendoll@cqpharm.com</t>
  </si>
  <si>
    <t>sales@chirogate.com</t>
  </si>
  <si>
    <t>sales@chr-olesen.dk</t>
  </si>
  <si>
    <t>juan.duque@clariant.com</t>
  </si>
  <si>
    <t>info@koper.gr</t>
  </si>
  <si>
    <t>sales@cordenpharma.com</t>
  </si>
  <si>
    <t>info@cormica.com</t>
  </si>
  <si>
    <t>investor@coswell.biz</t>
  </si>
  <si>
    <t>info@v-shapes.com</t>
  </si>
  <si>
    <t>marketing@credolife.in</t>
  </si>
  <si>
    <t>homecare@croda.com</t>
  </si>
  <si>
    <t>info@csv-ls.com</t>
  </si>
  <si>
    <t>CorporateCommunications@amriglobal.com</t>
  </si>
  <si>
    <t>sales@cygnuspolyolsinc.com</t>
  </si>
  <si>
    <t>peuisun@daewoong.co.kr</t>
  </si>
  <si>
    <t>info@deimossrl.it</t>
  </si>
  <si>
    <t>info@develco.ch</t>
  </si>
  <si>
    <t>info@divislabs.com</t>
  </si>
  <si>
    <t>marketing@dkpharmachem.com</t>
  </si>
  <si>
    <t>info@donga-st.com</t>
  </si>
  <si>
    <t>sungwoo11@hotmail.com</t>
  </si>
  <si>
    <t>info@dwkltd.com</t>
  </si>
  <si>
    <t>info@ecv.de</t>
  </si>
  <si>
    <t>olaf.schmitz@elementis.com</t>
  </si>
  <si>
    <t>info@epharma.it</t>
  </si>
  <si>
    <t>contact@ethypharm.com</t>
  </si>
  <si>
    <t>info@eurpack.it</t>
  </si>
  <si>
    <t>info@evonik.com</t>
  </si>
  <si>
    <t>info@famar-group.com</t>
  </si>
  <si>
    <t>info@farmaindustriaticino.ch</t>
  </si>
  <si>
    <t>info@farmak.ch</t>
  </si>
  <si>
    <t>farmo@farmores.com</t>
  </si>
  <si>
    <t>info@flarer.ch</t>
  </si>
  <si>
    <t>Flavine-europe@flavine.eu</t>
  </si>
  <si>
    <t>enquiry@frchem.in</t>
  </si>
  <si>
    <t>info@frezyderm.gr</t>
  </si>
  <si>
    <t>info-osaka@fujichemi.com</t>
  </si>
  <si>
    <t>office@gl-pharma.at</t>
  </si>
  <si>
    <t>lorenzo.bettoni@gammatom.it</t>
  </si>
  <si>
    <t>admin@gangotricalcium.com</t>
  </si>
  <si>
    <t>info@gangwalhealthcare.com</t>
  </si>
  <si>
    <t>info@gaplast.de</t>
  </si>
  <si>
    <t>zs.beke@richter.hu</t>
  </si>
  <si>
    <t>info@gelita.com</t>
  </si>
  <si>
    <t>info@getzpharma.com</t>
  </si>
  <si>
    <t>info@faravelli.it</t>
  </si>
  <si>
    <t>gland@glandpharma.com</t>
  </si>
  <si>
    <t>info@grace.com</t>
  </si>
  <si>
    <t>info@gracure.com</t>
  </si>
  <si>
    <t>grafibox@grafibox.it</t>
  </si>
  <si>
    <t>info@grandriverasepticmfg.com</t>
  </si>
  <si>
    <t>brookfield.info@greenfield.com</t>
  </si>
  <si>
    <t>gufic@guficbio.com</t>
  </si>
  <si>
    <t>info@winsunpharma.com</t>
  </si>
  <si>
    <t>iNFo@gvs.com</t>
  </si>
  <si>
    <t>liyuguang@hnpoly.com</t>
  </si>
  <si>
    <t>lizhongjing@zhonghe.cn</t>
  </si>
  <si>
    <t>info@halewoodlabs.com</t>
  </si>
  <si>
    <t>sales@maytime.com.cn</t>
  </si>
  <si>
    <t>sales@tsnpharma.com</t>
  </si>
  <si>
    <t>info@helaxapharma.com</t>
  </si>
  <si>
    <t>info@hermes-pharma.com</t>
  </si>
  <si>
    <t>overseas@ha1511.com</t>
  </si>
  <si>
    <t>sales@eastchinapharm.com</t>
  </si>
  <si>
    <t>sales@bonsunpvp.com</t>
  </si>
  <si>
    <t>sales@hcpharm.com</t>
  </si>
  <si>
    <t>info@ibsa.it</t>
  </si>
  <si>
    <t>info@icpahealth.com</t>
  </si>
  <si>
    <t>info@idipharma.com</t>
  </si>
  <si>
    <t>info@ika.de</t>
  </si>
  <si>
    <t>iNFo@ilko.com.tr</t>
  </si>
  <si>
    <t>selezione@ima.it</t>
  </si>
  <si>
    <t>sales.france@inabata.com</t>
  </si>
  <si>
    <t>info@incogbiopharma.com</t>
  </si>
  <si>
    <t>info@indena.com</t>
  </si>
  <si>
    <t>mail@innovacaptab.com</t>
  </si>
  <si>
    <t>mscrofani@interchem.com</t>
  </si>
  <si>
    <t>f.ibarra@ioioleo.de</t>
  </si>
  <si>
    <t>j.rhodes@italfarmacogroup.com</t>
  </si>
  <si>
    <t>info@italprotec.com</t>
  </si>
  <si>
    <t>office2@txpharm.com</t>
  </si>
  <si>
    <t>customer.service@jostchemical.com</t>
  </si>
  <si>
    <t>info@kawman.com</t>
  </si>
  <si>
    <t>sales@keshavaindia.com</t>
  </si>
  <si>
    <t>MW@Kikkoman.com</t>
  </si>
  <si>
    <t>iNFo@kolinpharma.com</t>
  </si>
  <si>
    <t>info@lcmtrading.it</t>
  </si>
  <si>
    <t>info@la-mesta.com</t>
  </si>
  <si>
    <t>info@labomed.gr</t>
  </si>
  <si>
    <t>contact@lacto-pharm.com</t>
  </si>
  <si>
    <t>lil@lactoseindialimited.com</t>
  </si>
  <si>
    <t>iNFo@lagap.ch</t>
  </si>
  <si>
    <t>info@lifecore.com</t>
  </si>
  <si>
    <t>international@lifewell.pt</t>
  </si>
  <si>
    <t>info@linhardt.com</t>
  </si>
  <si>
    <t>info@lotustechnicals.com</t>
  </si>
  <si>
    <t>info@loxim.com</t>
  </si>
  <si>
    <t>info@ltslohmann.de</t>
  </si>
  <si>
    <t>info@lusochimica.it</t>
  </si>
  <si>
    <t>info@mabxience.com</t>
  </si>
  <si>
    <t>macco@macco.cz</t>
  </si>
  <si>
    <t>info@malladi.co.in</t>
  </si>
  <si>
    <t>info@marchesini.it</t>
  </si>
  <si>
    <t>servizioclienti@mar-farma.it</t>
  </si>
  <si>
    <t>info@masterfilter.com</t>
  </si>
  <si>
    <t>info@meckgroup.co.in</t>
  </si>
  <si>
    <t>info@medex.si</t>
  </si>
  <si>
    <t>info@medicairgroup.com</t>
  </si>
  <si>
    <t>info@medichem.es</t>
  </si>
  <si>
    <t>michalis.antoniades@medochemie.com</t>
  </si>
  <si>
    <t>sales@mg2.it</t>
  </si>
  <si>
    <t>Info@Microlabs.In</t>
  </si>
  <si>
    <t>info@farmachem.hr</t>
  </si>
  <si>
    <t>office@mm.group</t>
  </si>
  <si>
    <t>info@monico.it</t>
  </si>
  <si>
    <t>c.karbasch@sigmapharm.at</t>
  </si>
  <si>
    <t>office@subvise.com</t>
  </si>
  <si>
    <t>service@nagase.de</t>
  </si>
  <si>
    <t>sainuo@cellnuo.com</t>
  </si>
  <si>
    <t>sales@nkf-pharma.com.cn</t>
  </si>
  <si>
    <t>ntjh@jhoa.net</t>
  </si>
  <si>
    <t>cmd@natcopharma.co.in</t>
  </si>
  <si>
    <t>info@neogen.it</t>
  </si>
  <si>
    <t>info@neutec.com.tr</t>
  </si>
  <si>
    <t>sales@newtec.com</t>
  </si>
  <si>
    <t>info@nextwaveindia.in</t>
  </si>
  <si>
    <t>sarahsu@hengkangchina.com</t>
  </si>
  <si>
    <t>lewis@duowei.com.cn</t>
  </si>
  <si>
    <t>info@nolato.com</t>
  </si>
  <si>
    <t>info@nordmark-pharma.de</t>
  </si>
  <si>
    <t>support@nutrileague.com</t>
  </si>
  <si>
    <t>info@octoberpharma.com</t>
  </si>
  <si>
    <t>info@olonspa.com</t>
  </si>
  <si>
    <t>marketing@optelgroup.com</t>
  </si>
  <si>
    <t>info@orbicular.co.in</t>
  </si>
  <si>
    <t>info@orion.fi</t>
  </si>
  <si>
    <t>info@owenmumford.com</t>
  </si>
  <si>
    <t>r.weber@pen-tsao.com</t>
  </si>
  <si>
    <t>info@pfannenschmidt.de</t>
  </si>
  <si>
    <t>pharco@pharco.com.eg</t>
  </si>
  <si>
    <t>info@pharma-line.it</t>
  </si>
  <si>
    <t>info@pharmamillennium.com</t>
  </si>
  <si>
    <t>info@pharmanutra.it</t>
  </si>
  <si>
    <t>pharmacovigilance@pharmapath.eu</t>
  </si>
  <si>
    <t>bd@pharmaron.com</t>
  </si>
  <si>
    <t>sempreinformati@pharmextracta.com</t>
  </si>
  <si>
    <t>info@pilotitalia.com</t>
  </si>
  <si>
    <t>info@plameca.com</t>
  </si>
  <si>
    <t>info.polichem@almirall.com</t>
  </si>
  <si>
    <t>prachi@prachipharmaceuticals.com</t>
  </si>
  <si>
    <t>sUPPORt@prasco.com</t>
  </si>
  <si>
    <t>info@precisegroup.co.in</t>
  </si>
  <si>
    <t>contact@qbdgroup.com</t>
  </si>
  <si>
    <t>info@rafarm.gr</t>
  </si>
  <si>
    <t>sales@rallife.com</t>
  </si>
  <si>
    <t>sales@rca-separations.de</t>
  </si>
  <si>
    <t>info@recipharm.com</t>
  </si>
  <si>
    <t>renolit.benelux@renolit.com</t>
  </si>
  <si>
    <t>enquiries@rephine.com</t>
  </si>
  <si>
    <t>info@replek.mk</t>
  </si>
  <si>
    <t>olo.safety@resilience.com</t>
  </si>
  <si>
    <t>info@rheavita.com</t>
  </si>
  <si>
    <t>info@ricerfarma.com</t>
  </si>
  <si>
    <t>info@rochemintl.com</t>
  </si>
  <si>
    <t>mail.rd@rommelag.com</t>
  </si>
  <si>
    <t>sales@royalpharma.in</t>
  </si>
  <si>
    <t>info@sk1932.com</t>
  </si>
  <si>
    <t>stiwari@sagarlifescience.com</t>
  </si>
  <si>
    <t>trade@samsungrubber.com</t>
  </si>
  <si>
    <t>sales@saptagirlabs.com</t>
  </si>
  <si>
    <t>info@sartorius.com</t>
  </si>
  <si>
    <t>info@schott.com</t>
  </si>
  <si>
    <t>michele.seah@sci-pharmtech.com.tw</t>
  </si>
  <si>
    <t>info@setylose.com</t>
  </si>
  <si>
    <t>INFO@SEQENS.COM</t>
  </si>
  <si>
    <t>hello@seranbio.com</t>
  </si>
  <si>
    <t>info@sgd-pharma.com</t>
  </si>
  <si>
    <t>contact@sgh-healthcaring.com</t>
  </si>
  <si>
    <t>sales@focuschem.com</t>
  </si>
  <si>
    <t>jcpc@jinchengpharm.com</t>
  </si>
  <si>
    <t>pengxinwen@xhzy.com</t>
  </si>
  <si>
    <t>info.europe@shanghaifreemen.com</t>
  </si>
  <si>
    <t>andrew@lonzeal.com</t>
  </si>
  <si>
    <t>info@vbshilpa.com</t>
  </si>
  <si>
    <t>sales@shinva.com</t>
  </si>
  <si>
    <t>info@shl-medical.com</t>
  </si>
  <si>
    <t>contact@ganeshremedies.com</t>
  </si>
  <si>
    <t>service@heleegroup.cn</t>
  </si>
  <si>
    <t>sales@taienkangpharma.com</t>
  </si>
  <si>
    <t>info@skysoftgel.com</t>
  </si>
  <si>
    <t>eaga@smruthiorganics.com</t>
  </si>
  <si>
    <t>sothema@sothema.com</t>
  </si>
  <si>
    <t>info@sovereignpharma.net</t>
  </si>
  <si>
    <t>info@stallionlabs.com</t>
  </si>
  <si>
    <t>info@sterlingpharmasolutions.com</t>
  </si>
  <si>
    <t>info@sterling.it</t>
  </si>
  <si>
    <t>sunpharma@linkintime.co.in</t>
  </si>
  <si>
    <t>mail@sundyotanumandis.com</t>
  </si>
  <si>
    <t>Info@sunnyph.com</t>
  </si>
  <si>
    <t>info@jingyechem.cn</t>
  </si>
  <si>
    <t>amy.meng@sanraypharm.com</t>
  </si>
  <si>
    <t>symbio@symbiogenerics.com</t>
  </si>
  <si>
    <t>tactusnutrasciences@gmail.com</t>
  </si>
  <si>
    <t>info@tecoland.com</t>
  </si>
  <si>
    <t>sales@terrasoulpolymers.com</t>
  </si>
  <si>
    <t>lixm1@tjpc.com.cn</t>
  </si>
  <si>
    <t>info@pensapharma.com</t>
  </si>
  <si>
    <t>info@trbchemedica.com</t>
  </si>
  <si>
    <t>kp@tridentlifeline.com</t>
  </si>
  <si>
    <t>troikaa@troikaapharma.com</t>
  </si>
  <si>
    <t>trukingdirector@gmail.com</t>
  </si>
  <si>
    <t>info@uganutraceuticals.com</t>
  </si>
  <si>
    <t>r.saure@ube.com</t>
  </si>
  <si>
    <t>sales@wlcbcoma.com</t>
  </si>
  <si>
    <t>info@venair.com</t>
  </si>
  <si>
    <t>info@vervehumancare.com</t>
  </si>
  <si>
    <t>Info@vevy.com</t>
  </si>
  <si>
    <t>info@bioser.gr</t>
  </si>
  <si>
    <t>info@virchows.com</t>
  </si>
  <si>
    <t>sales@viswaat.com</t>
  </si>
  <si>
    <t>vitallab@vitallab.com</t>
  </si>
  <si>
    <t>info@wanbury.com</t>
  </si>
  <si>
    <t>y_zhang@wisdompharma.com</t>
  </si>
  <si>
    <t>info@nest-wuxi.com</t>
  </si>
  <si>
    <t>STA_info@wuxiapptec.com</t>
  </si>
  <si>
    <t>info@xmfine.com</t>
  </si>
  <si>
    <t>zxu@dcb-group.com</t>
  </si>
  <si>
    <t>yzcsales@yungshingroup.com</t>
  </si>
  <si>
    <t>globalmarketing@walvax.com</t>
  </si>
  <si>
    <t>info@zambon.com</t>
  </si>
  <si>
    <t>info@excelpharma.com</t>
  </si>
  <si>
    <t>marketing@huayi-pharma.com</t>
  </si>
  <si>
    <t>zhaopin@conbapharm.com</t>
  </si>
  <si>
    <t>sales2@peptide-manufacturer.com</t>
  </si>
  <si>
    <t>tianyu@tianyupharm.com</t>
  </si>
  <si>
    <t>info@zile.ch</t>
  </si>
  <si>
    <t>corporate@zimlab.in</t>
  </si>
  <si>
    <t>Medicalaffairs@zydususa.com</t>
  </si>
  <si>
    <t>info@aeropump.de</t>
  </si>
  <si>
    <t>spezialchemie@biesterfeld.com</t>
  </si>
  <si>
    <t>cfm@cofamispa.it</t>
  </si>
  <si>
    <t>info@heisglobal.com</t>
  </si>
  <si>
    <t>info@ntcpharma.com</t>
  </si>
  <si>
    <t>fd@paradise-fruits.de</t>
  </si>
  <si>
    <t>info@Starwaypharm.com</t>
  </si>
  <si>
    <t>pasutijumi@unifarma-herbals.lv</t>
  </si>
  <si>
    <t>info@yinopharma.com</t>
  </si>
  <si>
    <t>market@yinopharma.com</t>
  </si>
  <si>
    <t>info@mocind.com </t>
  </si>
  <si>
    <t>oznuroncel@meksmar.com.tr</t>
  </si>
  <si>
    <t>https://www.halewoodlabs.com/</t>
  </si>
  <si>
    <t>301, E Square, Subhash Road, Vile Parle East. Mumbai 400057, India.</t>
  </si>
  <si>
    <t>brueckner.group@brueckner.com</t>
  </si>
  <si>
    <t>NOT HAVING</t>
  </si>
  <si>
    <t>hr-dept@acebright.com</t>
  </si>
  <si>
    <t>alkalimetals@alkalimetals.com</t>
  </si>
  <si>
    <t>info@atec-pharmatechnik.de</t>
  </si>
  <si>
    <t>sales@capotchem.com;capotchem@gmail.com</t>
  </si>
  <si>
    <t>post@curida.no;chb@curida.no</t>
  </si>
  <si>
    <t>info@onkokocsel.coI</t>
  </si>
  <si>
    <t>info@pan-biotech.de</t>
  </si>
  <si>
    <t>sales@sheelian.com.cn</t>
  </si>
  <si>
    <t>hisaya_fujiwara@takasago.com;smessick@takasago.com</t>
  </si>
  <si>
    <t>2320 Scientific Park Dr, Wilmington, NC 28405, United States</t>
  </si>
  <si>
    <t xml:space="preserve">4th Floor, Bldg 1, 39 Ke Ji Avenue, Yuhang District, Hangzhou, Zhejiang 311121, China </t>
  </si>
  <si>
    <t>Akçaburgaz Mahallesi, Akçaburgaz Cad. No.42 Esenyurt/İstanbul, Turkey</t>
  </si>
  <si>
    <t>Dubai</t>
  </si>
  <si>
    <t>11 E Stow Rd, Marlton, NJ 08053, United States</t>
  </si>
  <si>
    <t xml:space="preserve">Unit 701, 7th floor, Opal Tawer, Business Bay,Dubai, UAE </t>
  </si>
  <si>
    <t xml:space="preserve">Frigenstrasse 4 67065 Ludwigshafen </t>
  </si>
  <si>
    <t xml:space="preserve">Pharmaceutical Solutions FZCO Dubai, United Arab Emirates </t>
  </si>
  <si>
    <t>Hessenweg 10 48157 Münster</t>
  </si>
  <si>
    <t>https://abzena.com/about/locations/cambridge-uk/</t>
  </si>
  <si>
    <t>https://actylis.com/location/europe</t>
  </si>
  <si>
    <t>http://www.alsalab.it/</t>
  </si>
  <si>
    <t>http://www.azelaic.com/</t>
  </si>
  <si>
    <t>https://www.athenapharmaceutiques.com/</t>
  </si>
  <si>
    <t>https://www.avantorsciences.com/us/en/</t>
  </si>
  <si>
    <t>http://www.chemelectiva.it/</t>
  </si>
  <si>
    <t>https://www.deimossrl.it/</t>
  </si>
  <si>
    <t>https://www.farmak.ch/</t>
  </si>
  <si>
    <t>http://www.getzpharma.com/</t>
  </si>
  <si>
    <t>https://rafflespt.com/</t>
  </si>
  <si>
    <t>BD@rafflespt.com</t>
  </si>
  <si>
    <t>https://www.incogbiopharma.com/</t>
  </si>
  <si>
    <t xml:space="preserve">Farmak AG Lindenstrasse 4 CH-6340 Baar ZG Switzerland </t>
  </si>
  <si>
    <t>https://www.italfarmaco.com/en-us/</t>
  </si>
  <si>
    <t>Via I Maggio, 11, 20873 Cavenago di Brianza MB, Italy</t>
  </si>
  <si>
    <t>http://www.italprotec.it/</t>
  </si>
  <si>
    <t>http://almetax.biz/</t>
  </si>
  <si>
    <t>https://www.mm-packaging.com/</t>
  </si>
  <si>
    <t>http://www.neogen.it/</t>
  </si>
  <si>
    <t>https://nutrileague.co.uk/</t>
  </si>
  <si>
    <t>https://www.pilotitalia.com/</t>
  </si>
  <si>
    <t>https://www.ricerfarma.com/</t>
  </si>
  <si>
    <t>https://www.seranbio.com/</t>
  </si>
  <si>
    <t>https://www.polichem.com/</t>
  </si>
  <si>
    <t>http://rephine.com/</t>
  </si>
  <si>
    <t>https://resilience.com/</t>
  </si>
  <si>
    <t>Via Egadi, 7, 20144 Milano MI, Italy</t>
  </si>
  <si>
    <t>https://www.specialtyscriptrx.com/</t>
  </si>
  <si>
    <t>https://www.sartorius.com/en</t>
  </si>
  <si>
    <t>25 Bis Rue Auguste Bartholdi, 29400 Landivisiau, France</t>
  </si>
  <si>
    <t>https://www.trbchemedica.com/</t>
  </si>
  <si>
    <t>http://www.sanraypharm.com/</t>
  </si>
  <si>
    <t>http://tecoland.com/</t>
  </si>
  <si>
    <t>https://www.nest-biotech.com/contact.html</t>
  </si>
  <si>
    <t>https://www.ulkmpvp.com/</t>
  </si>
  <si>
    <t>https://www.1qhealth.com/</t>
  </si>
  <si>
    <t>1Q-Contact@1Qhealth.com</t>
  </si>
  <si>
    <t>sales@2abiotech.com</t>
  </si>
  <si>
    <t>https://www.2abiotech.com/</t>
  </si>
  <si>
    <t>https://www.3con.com/en/</t>
  </si>
  <si>
    <t>info@3con.com</t>
  </si>
  <si>
    <t>info@aartipharmalabs.com</t>
  </si>
  <si>
    <t>info@acceledev.com</t>
  </si>
  <si>
    <t>info@acutaas.com</t>
  </si>
  <si>
    <t>info@adchem-me.com</t>
  </si>
  <si>
    <t>info@advancedenzymes.com</t>
  </si>
  <si>
    <t>info@mdimembrane.com</t>
  </si>
  <si>
    <t>info@abtbeads.com</t>
  </si>
  <si>
    <t>info@airplan-sa.com</t>
  </si>
  <si>
    <t>info@aizant.com</t>
  </si>
  <si>
    <t>Polígono Industrial Mocholí, Pl. Cein, 1, 31110 Noáin, Navarra, Spain</t>
  </si>
  <si>
    <t>https://abarspa.com/</t>
  </si>
  <si>
    <t>info@abarspa.com</t>
  </si>
  <si>
    <t>https://acecngmedical.com/</t>
  </si>
  <si>
    <t>57-14,Gwangjeok-ro 228beon-gil, Gwangjeok-myeon, angju-si Gyeonggi-do, Korea</t>
  </si>
  <si>
    <t>Gyeonggi-do</t>
  </si>
  <si>
    <t>acecnginfo@gmail.com</t>
  </si>
  <si>
    <t>http://www.newageindustries.com/</t>
  </si>
  <si>
    <t>info@newageindustries.com</t>
  </si>
  <si>
    <t>info@alcedo.co.in</t>
  </si>
  <si>
    <t>https://alcedo.co.in/</t>
  </si>
  <si>
    <t>https://alkaloids.in/</t>
  </si>
  <si>
    <t>alkaloids@alkaloids.in</t>
  </si>
  <si>
    <t>https://www.allflexhcp.com/</t>
  </si>
  <si>
    <t>infosm@allflexhcp.com</t>
  </si>
  <si>
    <t>https://almelochem.com/</t>
  </si>
  <si>
    <t>enquiries@almelochem.com</t>
  </si>
  <si>
    <t>http://www.alvionpharma.com/</t>
  </si>
  <si>
    <t>bd@alvionpharma.com</t>
  </si>
  <si>
    <t>https://alvotech.com/</t>
  </si>
  <si>
    <t>https://analyticachemie.in/</t>
  </si>
  <si>
    <t>careers@analyticachemie.in</t>
  </si>
  <si>
    <t>https://androstbiotech.com/</t>
  </si>
  <si>
    <t>marketing@androstbiotech.com</t>
  </si>
  <si>
    <t>PLOT NO 23 TO 26, GIDC ESTATE, SOJITRA, VILLAGE – SOJITRA, DIST- ANAND-(GUJARAT) PIN-387240.</t>
  </si>
  <si>
    <t>https://www.anomatic.com/market-expertise/anomatic-pharma/pharma-contact</t>
  </si>
  <si>
    <t>info@ardena.com</t>
  </si>
  <si>
    <t>info@avenacy.com</t>
  </si>
  <si>
    <t>#3 ‐ 58, S.R.Chambers, Ramachandrapuram, Hyderabad ‐ 502 032, Telangana, INDIA.</t>
  </si>
  <si>
    <t>info@arenelife.com</t>
  </si>
  <si>
    <t>info@arisadvisors.ae</t>
  </si>
  <si>
    <t>info@aristopharma.com</t>
  </si>
  <si>
    <t>info@aurisco.com</t>
  </si>
  <si>
    <t>stephan.deiss@artesan.de</t>
  </si>
  <si>
    <t>lheider@ashland.com</t>
  </si>
  <si>
    <t>api@nl.aspenpharma.com</t>
  </si>
  <si>
    <t>info@faller-packaging.com</t>
  </si>
  <si>
    <t>info@bd-italia.com</t>
  </si>
  <si>
    <t>17th floor, Hitech Plaza, No 488 S. Wu Ning Road, Shanghai 200042,  China.</t>
  </si>
  <si>
    <t xml:space="preserve">Shanghai </t>
  </si>
  <si>
    <t>ir@aurobindo.com</t>
  </si>
  <si>
    <t>sales@alkaloidstrading.com.au</t>
  </si>
  <si>
    <t>contact@axyntis.com</t>
  </si>
  <si>
    <t>contact@bag-healthcare.com</t>
  </si>
  <si>
    <t>Plot no. 2, Maitrivihar, Ameerpet, Hyderabad-500038, Telangana, India.</t>
  </si>
  <si>
    <t>Liz Shea</t>
  </si>
  <si>
    <t>mktablemedical9@gmail.com</t>
  </si>
  <si>
    <t>info@all4labels.com</t>
  </si>
  <si>
    <t>info@altergon.it</t>
  </si>
  <si>
    <t>info@amnlife.com</t>
  </si>
  <si>
    <t>info@amoliindia.com</t>
  </si>
  <si>
    <t>info@amsal.ba</t>
  </si>
  <si>
    <t>info@amstermicrocell.com</t>
  </si>
  <si>
    <t>contact@accurelabs.com</t>
  </si>
  <si>
    <t>Z. A. La Pièce 3, 1180 Rolle, Switzerland</t>
  </si>
  <si>
    <t>enquiries@advanzpharma.com</t>
  </si>
  <si>
    <t>info@cmssuperheroes.com</t>
  </si>
  <si>
    <t>Maharashtra</t>
  </si>
  <si>
    <t>H - 55, Sector - 63, Noida - 201307, Uttar Pradesh, India.</t>
  </si>
  <si>
    <t>Plot No. 170-172, Chandramouli Industrial Estate, Mohol Bazarpeth, Solapur 413 213, Maharashtra, India</t>
  </si>
  <si>
    <t>ComplianceOfficer@alivus.com</t>
  </si>
  <si>
    <t>info@alkaloids.co.in</t>
  </si>
  <si>
    <t>contact@alkem.com</t>
  </si>
  <si>
    <t>sales@amadischem.com</t>
  </si>
  <si>
    <t>info@amitahc.com</t>
  </si>
  <si>
    <t>info@anzen.co.in</t>
  </si>
  <si>
    <t>info@amw-pharmaceuticals.com</t>
  </si>
  <si>
    <t>info@anfarm.com</t>
  </si>
  <si>
    <t>contact@ehuaheng.com</t>
  </si>
  <si>
    <t>sales@celluloseankit.com</t>
  </si>
  <si>
    <t>office@antibiotic.bg</t>
  </si>
  <si>
    <t>contact@anjac.fr</t>
  </si>
  <si>
    <t>office@antibiotice.ro</t>
  </si>
  <si>
    <t>info@anuhpharma.com</t>
  </si>
  <si>
    <t>20C Hazra Road, Kolkata 700026,West Bengal, India.</t>
  </si>
  <si>
    <t>clientes@aoralife.es</t>
  </si>
  <si>
    <t>customerservice.etichette@arca.it</t>
  </si>
  <si>
    <t>contact@archimica.com</t>
  </si>
  <si>
    <t>reachus@arcolab.com</t>
  </si>
  <si>
    <t>Parque Científico de Madrid C/ Faraday 7,28049 Madrid</t>
  </si>
  <si>
    <t>13 Block, 13 Block, B Block Rd, B Block, Sector 63, Noida, Uttar Pradesh 201309</t>
  </si>
  <si>
    <t>info@bioconelectric.in</t>
  </si>
  <si>
    <t>info@archerchem.com</t>
  </si>
  <si>
    <t>info@aktinchem.com</t>
  </si>
  <si>
    <t>info@aminstruments.com</t>
  </si>
  <si>
    <t>info@biofarma.com.tr</t>
  </si>
  <si>
    <t>contact@alexanderwerk.com</t>
  </si>
  <si>
    <t>yash@amgislifescience.com</t>
  </si>
  <si>
    <t>wangcz@shanhe01.com</t>
  </si>
  <si>
    <t>kundservice@apl.se</t>
  </si>
  <si>
    <t>contact@aprecia.com</t>
  </si>
  <si>
    <t>sales@asence.com</t>
  </si>
  <si>
    <t>info@avixa.com.tr</t>
  </si>
  <si>
    <t>mail@baroquepharma.com</t>
  </si>
  <si>
    <t>hello@bioduro.com</t>
  </si>
  <si>
    <t>cb@bettinelli.it</t>
  </si>
  <si>
    <t>recruitment@antheapharma.com</t>
  </si>
  <si>
    <t>https://antheapharma.com/</t>
  </si>
  <si>
    <t>https://www.apeloa.com/</t>
  </si>
  <si>
    <t>apeloapharma@apeloa.com</t>
  </si>
  <si>
    <t>https://en.applitechbio.com/</t>
  </si>
  <si>
    <t>biotech@applitechbio.com</t>
  </si>
  <si>
    <t>Info@aromaticcellulose.com</t>
  </si>
  <si>
    <t>https://aromaticcellulose.com/</t>
  </si>
  <si>
    <t>https://ascendiacdmo.com/</t>
  </si>
  <si>
    <t>https://www.ascensusspecialties.com/</t>
  </si>
  <si>
    <t>https://www.aseptconn.ch/en</t>
  </si>
  <si>
    <t>info@aseptconn.ch</t>
  </si>
  <si>
    <t>https://www.autran.com/en/home</t>
  </si>
  <si>
    <t>https://www.axflow.com/</t>
  </si>
  <si>
    <t>info@axflow.com</t>
  </si>
  <si>
    <t>8 Cabot Rd Ste. 2000, Woburn, MA 01801, United States</t>
  </si>
  <si>
    <t>https://azurity.com/</t>
  </si>
  <si>
    <t>https://www.baolipackaging.com/</t>
  </si>
  <si>
    <t>evonnehe@baolipackaging.com</t>
  </si>
  <si>
    <t>https://biocina.com/</t>
  </si>
  <si>
    <t>info@biocina.com</t>
  </si>
  <si>
    <t>http://camlicapet.com.tr/</t>
  </si>
  <si>
    <t>info@camlicapet.com</t>
  </si>
  <si>
    <t>https://canberrachemicals.in/</t>
  </si>
  <si>
    <t>https://www.capricornlifesciences.com/</t>
  </si>
  <si>
    <t>info@capricornlifesciences.com</t>
  </si>
  <si>
    <t>https://www.celltrionph.com/en-us/home/index</t>
  </si>
  <si>
    <t>info@canberrachemicals.com</t>
  </si>
  <si>
    <t>https://www.worldcourier.com/</t>
  </si>
  <si>
    <t>http://en.btyy.com/</t>
  </si>
  <si>
    <t>https://www.honray.com/</t>
  </si>
  <si>
    <t>info@honray.com</t>
  </si>
  <si>
    <t>12F, No. 243, Kuang Ming 6th Road East, Section 1, Chu Pei City, Hsinchu 302, Taiwan</t>
  </si>
  <si>
    <t xml:space="preserve">Hsinchu </t>
  </si>
  <si>
    <t>https://www.zybiochem.com/en/about.html</t>
  </si>
  <si>
    <t>NCC Building, 3rd Floor, East wing, Durgam Cheruvu Rd, Madhapur HITE CITY, Telangana, Hyderabad, India. 500081</t>
  </si>
  <si>
    <t>info@chieron.com</t>
  </si>
  <si>
    <t>https://chieron.com/</t>
  </si>
  <si>
    <t>https://www.chiggiatospa.com/en/</t>
  </si>
  <si>
    <t>info@chiggiatospa.com</t>
  </si>
  <si>
    <t>https://www.colorman.ie/</t>
  </si>
  <si>
    <t>https://www.cpibiotech.com/</t>
  </si>
  <si>
    <t>https://curapath.com/</t>
  </si>
  <si>
    <t>http://www.dkfinechem.com/</t>
  </si>
  <si>
    <t>https://www.dksh.com/it-it/home</t>
  </si>
  <si>
    <t>https://www.dsm-firmenich.com/en/home.html</t>
  </si>
  <si>
    <t>https://www.duoningbio.com/en</t>
  </si>
  <si>
    <t>marketing@duoningbio.com</t>
  </si>
  <si>
    <t>Unnamed Road, 5809, Northern Industrial Zone, Pleven, Bulgaria</t>
  </si>
  <si>
    <t>http://www.ekokom.com/</t>
  </si>
  <si>
    <t>http://www.emballator.com/</t>
  </si>
  <si>
    <t>https://www.eladiet.com/</t>
  </si>
  <si>
    <t>eladiet@eladiet.com</t>
  </si>
  <si>
    <t>https://www.biolink.com/</t>
  </si>
  <si>
    <t>info@biolink.com</t>
  </si>
  <si>
    <t>info@eurolabel.it</t>
  </si>
  <si>
    <t>Via Como, 14, 20045 Lainate MI, Italy</t>
  </si>
  <si>
    <t>http://www.eurolabel.it/</t>
  </si>
  <si>
    <t>Via dei Frilli, 25, 50019 Sesto Fiorentino FI, Italy</t>
  </si>
  <si>
    <t>http://www.falornipharma.com/</t>
  </si>
  <si>
    <t>https://www.fareva.com/en</t>
  </si>
  <si>
    <t>https://www.ganlee.com/</t>
  </si>
  <si>
    <t>http://www.heessoils.de/</t>
  </si>
  <si>
    <t>https://heliantus-milano.com/</t>
  </si>
  <si>
    <t>https://helsinn.com/</t>
  </si>
  <si>
    <t>https://www.heraeus-precious-metals.com/en/</t>
  </si>
  <si>
    <t>https://www.icom-medical.de/en/</t>
  </si>
  <si>
    <t>info@icom-medical.de</t>
  </si>
  <si>
    <t>https://www.intellectivebio.com/</t>
  </si>
  <si>
    <t>https://www.ivic-t.eu/</t>
  </si>
  <si>
    <t>kishimoto@jbpma.gr.jp</t>
  </si>
  <si>
    <t>https://www.jshanbon.com/</t>
  </si>
  <si>
    <t>globalbusiness@hanbon.com.cn</t>
  </si>
  <si>
    <t>http://en.jsykswzy.cn/</t>
  </si>
  <si>
    <t>sd@jsykswzy.cn</t>
  </si>
  <si>
    <t>sales@jjkpharma.com</t>
  </si>
  <si>
    <t>No. 67 Dongpu Avenue, Zhaojia Street, Kaizhou District, Chongqing, China.</t>
  </si>
  <si>
    <t>http://www.jjkpharma.com/</t>
  </si>
  <si>
    <t>http://www.kspico.com/</t>
  </si>
  <si>
    <t>http://www.labvilardell.com/</t>
  </si>
  <si>
    <t>Rruga Reshit Petrela, Pall 14, Tiranë, Albania</t>
  </si>
  <si>
    <t>http://leklipharma.com/</t>
  </si>
  <si>
    <t>info@leklipharma.com</t>
  </si>
  <si>
    <t>Via Tiburtina, 912, 00156 Roma RM, Italy</t>
  </si>
  <si>
    <t>https://www.lolipharmainternational.com/</t>
  </si>
  <si>
    <t>info@lolipharmainternational.com</t>
  </si>
  <si>
    <t>https://www.loedige.de/</t>
  </si>
  <si>
    <t>https://manettifoil.com/en/</t>
  </si>
  <si>
    <t>info@manettidesign.it</t>
  </si>
  <si>
    <t>https://www.marcyrl.com/</t>
  </si>
  <si>
    <t>https://www.nutramont.com/</t>
  </si>
  <si>
    <t>info@marcyrlgp.com</t>
  </si>
  <si>
    <t>https://saltspecialties.com/</t>
  </si>
  <si>
    <t>https://maylapharma.com/</t>
  </si>
  <si>
    <t>merieuxnutrisciences.com/it</t>
  </si>
  <si>
    <t>http://www.mk-versuchsanlagen.de/</t>
  </si>
  <si>
    <t>http://www.prange-pharma.de/</t>
  </si>
  <si>
    <t>https://montefarmaco.com/</t>
  </si>
  <si>
    <t>https://neoceram.com/</t>
  </si>
  <si>
    <t>neoceramitalia@neoceram.com</t>
  </si>
  <si>
    <t>https://www.nikka-densok.co.jp/</t>
  </si>
  <si>
    <t>http://northwaybiotech.com/</t>
  </si>
  <si>
    <t>https://nxbio.com/</t>
  </si>
  <si>
    <t>info@nutramont.com</t>
  </si>
  <si>
    <t>http://www.nutrileya.it/</t>
  </si>
  <si>
    <t>https://www.ocmigroup.com/</t>
  </si>
  <si>
    <t>https://www.pbl.it/</t>
  </si>
  <si>
    <t>http://www.products.pcc.eu/</t>
  </si>
  <si>
    <t>iod.rokita@pcc.eu</t>
  </si>
  <si>
    <t>info@prange-pharma.de</t>
  </si>
  <si>
    <t>http://www.prestigebiologics.com/</t>
  </si>
  <si>
    <t>Via Enrico Mattei, 3, 28100 Novara NO, Italy</t>
  </si>
  <si>
    <t>http://www.probiotical.com/</t>
  </si>
  <si>
    <t>Via I Pian di Morro, 1/A, 60043 Cerreto d'Esi AN, Italy</t>
  </si>
  <si>
    <t>http://www.qs-group.com/</t>
  </si>
  <si>
    <t>94 96 Nguyễn Văn Kỉnh, Phường Thạnh Mỹ Lợi, Thủ Đức, Thành phố Hồ Chí Minh, Vietnam</t>
  </si>
  <si>
    <t>https://rvgroups.co/</t>
  </si>
  <si>
    <t>gina@cd-bsx.com</t>
  </si>
  <si>
    <t>https://simtra.com/</t>
  </si>
  <si>
    <t>https://syfpac.com/</t>
  </si>
  <si>
    <t>info@thesaypharma.ae</t>
  </si>
  <si>
    <t>https://www.thesaypharma.ae/</t>
  </si>
  <si>
    <t>http://www.unitax-berlin.de/</t>
  </si>
  <si>
    <t>info@unitax-group.de</t>
  </si>
  <si>
    <t>http://www.utensilmeccanica.it/</t>
  </si>
  <si>
    <t>http://www.vican.gr/</t>
  </si>
  <si>
    <t>info@vican.gr</t>
  </si>
  <si>
    <t>http://www.wieland-edelmetalle.de/</t>
  </si>
  <si>
    <t>info@syfpac.com</t>
  </si>
  <si>
    <t>https://en.yifanyy.com/</t>
  </si>
  <si>
    <t>info@ydgsa.ch</t>
  </si>
  <si>
    <t>http://www.ydgsa.ch/</t>
  </si>
  <si>
    <t>https://www.aquadrypharma.com/</t>
  </si>
  <si>
    <t>https://www.centurionhealthcare.com/</t>
  </si>
  <si>
    <t>http://www.aqua-nova.se/</t>
  </si>
  <si>
    <t>info@aqua-nova.se</t>
  </si>
  <si>
    <t>https://artoprint.com/</t>
  </si>
  <si>
    <t>https://www.asymchem.com/</t>
  </si>
  <si>
    <t>information@asymchem.com</t>
  </si>
  <si>
    <t>customer-service@bellenchem.com</t>
  </si>
  <si>
    <t>http://www.bell-mark.com/</t>
  </si>
  <si>
    <t>http://www.bendbioscience.com/</t>
  </si>
  <si>
    <t>http://betadrugslimited.com/</t>
  </si>
  <si>
    <t>info@betadrugslimited.com</t>
  </si>
  <si>
    <t>http://bividvietnam.com/</t>
  </si>
  <si>
    <t>http://www.canexis.ch/</t>
  </si>
  <si>
    <t>info@canexis.ch</t>
  </si>
  <si>
    <t>info@centurionhealthcare.com</t>
  </si>
  <si>
    <t>http://www.chemforte.in/</t>
  </si>
  <si>
    <t>info@chemforteindia.com</t>
  </si>
  <si>
    <t>info@cramsn.com</t>
  </si>
  <si>
    <t>https://cramsn.com/</t>
  </si>
  <si>
    <t>https://danhson.bg/</t>
  </si>
  <si>
    <t>http://www.daffodilgroup.in/</t>
  </si>
  <si>
    <t>customercare@daffodilgroup.in</t>
  </si>
  <si>
    <t>https://www.dfpcl.com/</t>
  </si>
  <si>
    <t>https://difgen.com/</t>
  </si>
  <si>
    <t>http://www.edpnc.com/</t>
  </si>
  <si>
    <t>https://eliquent.com/</t>
  </si>
  <si>
    <t>https://headsolutions.eu/</t>
  </si>
  <si>
    <t>http://geneteklifesciences.com/</t>
  </si>
  <si>
    <t>http://www.getinge.de/</t>
  </si>
  <si>
    <t>http://www.favillini.it/</t>
  </si>
  <si>
    <t>info@favillini.com</t>
  </si>
  <si>
    <t>http://www.hebronsa.es/</t>
  </si>
  <si>
    <t>info@hebronsa.es</t>
  </si>
  <si>
    <t>http://www.hopeck.com/</t>
  </si>
  <si>
    <t>https://www.itri.org.tw/english/</t>
  </si>
  <si>
    <t>https://www.maplebiotech.co.in/</t>
  </si>
  <si>
    <t>sales@maplebiotech.co.in</t>
  </si>
  <si>
    <t>https://www.kmpharma.in/</t>
  </si>
  <si>
    <t>contact@kmpharma.in</t>
  </si>
  <si>
    <t>https://www.klmlab.com/</t>
  </si>
  <si>
    <t>https://www.lachandra.in/</t>
  </si>
  <si>
    <t>https://www.larenon.com/</t>
  </si>
  <si>
    <t>UT</t>
  </si>
  <si>
    <t>https://www.mastercontrol.com/</t>
  </si>
  <si>
    <t>6350 S 3000 E, Cottonwood Heights, UT 84121, United States</t>
  </si>
  <si>
    <t>https://www.memphisvisioncare.com/</t>
  </si>
  <si>
    <t>info@memphisvisioncare.com</t>
  </si>
  <si>
    <t>http://www.meyer.co.in/</t>
  </si>
  <si>
    <t>https://www.mmmgroup.com/en/</t>
  </si>
  <si>
    <t>info@mmmgroup.com</t>
  </si>
  <si>
    <t>https://www.onesourcecdmo.com/contact-us/</t>
  </si>
  <si>
    <t>info@onesourcecdmo.com</t>
  </si>
  <si>
    <t>https://opeshealthcare.com/</t>
  </si>
  <si>
    <t>info@opeshealthcare.com</t>
  </si>
  <si>
    <t>http://www.perfectcare.ro/</t>
  </si>
  <si>
    <t>http://www.pharmaline.com.lb/</t>
  </si>
  <si>
    <t>https://phtinternational.com/</t>
  </si>
  <si>
    <t>PHT@phtchemical.com</t>
  </si>
  <si>
    <t>http://www.prahemlaboratories.com/</t>
  </si>
  <si>
    <t>https://www.praxispackaging.com/</t>
  </si>
  <si>
    <t>Via Romeo Azzoni, 6/a, 43122 Parma PR, Italy</t>
  </si>
  <si>
    <t>https://www.puntopack.it/</t>
  </si>
  <si>
    <t>info@puntopack.it</t>
  </si>
  <si>
    <t>https://www.pyramidlabs.com/</t>
  </si>
  <si>
    <t>info@pyramidlabs.com</t>
  </si>
  <si>
    <t>https://www.aravona.com/</t>
  </si>
  <si>
    <t>info@aravona.com</t>
  </si>
  <si>
    <t>Survey 143 A, Ranu Road, Taluka, Padra, Gujarat 391440</t>
  </si>
  <si>
    <t xml:space="preserve">Gujarat </t>
  </si>
  <si>
    <t>https://renownpharma.com/</t>
  </si>
  <si>
    <t>Beogradskog bataljona 4, Beograd 11030, Serbia</t>
  </si>
  <si>
    <t>Serbia</t>
  </si>
  <si>
    <t>https://www.rhei.life/</t>
  </si>
  <si>
    <t>belgrade.office@rhei.life</t>
  </si>
  <si>
    <t>http://www.robinoegalandrino.it/</t>
  </si>
  <si>
    <t>sales@robinoegalandrino.it</t>
  </si>
  <si>
    <t>https://www.rvii.com/</t>
  </si>
  <si>
    <t>https://www.skci.in/</t>
  </si>
  <si>
    <t>https://www.sanzymebiologics.com/</t>
  </si>
  <si>
    <t>info@sanzymebiologics.com</t>
  </si>
  <si>
    <t>https://www.scllifesciences.com/</t>
  </si>
  <si>
    <t>https://www.sen-pa.com/</t>
  </si>
  <si>
    <t>https://www.seppic.com/</t>
  </si>
  <si>
    <t>https://www.mallinckrodt.com/</t>
  </si>
  <si>
    <t>http://www.titanpharm.cn/en/</t>
  </si>
  <si>
    <t>zhangjian@titanpharm.cn</t>
  </si>
  <si>
    <t>http://en.tuoxinchem.com/</t>
  </si>
  <si>
    <t>hr@tuoxinpharm.com</t>
  </si>
  <si>
    <t>https://www.visiott.com/</t>
  </si>
  <si>
    <t>DEMPA Sanayi Sitesi, Susuz, 3797 Cadde Dempa Sanayi Sitesi No 22, 06105 Yenimahalle/Ankara, Türkiye</t>
  </si>
  <si>
    <t>info@balpharma.com</t>
  </si>
  <si>
    <t>info.desk@barentz.com</t>
  </si>
  <si>
    <t>info@bausch-stroebel.de</t>
  </si>
  <si>
    <t>SCIP-BAYER@bayer.com</t>
  </si>
  <si>
    <t>sales@allychem.com</t>
  </si>
  <si>
    <t>info@bbsautomation.com</t>
  </si>
  <si>
    <t>Ombudsman@bdrpharma.com</t>
  </si>
  <si>
    <t>info@bplindia.in</t>
  </si>
  <si>
    <t>bd@bibo-pharma.com</t>
  </si>
  <si>
    <t>info@bioprox.com</t>
  </si>
  <si>
    <t>posta.certificata@pec.biofarmagroup.it</t>
  </si>
  <si>
    <t>info@biomatrixhealthcare.com</t>
  </si>
  <si>
    <t>amministrazione@pec.bionativa.net</t>
  </si>
  <si>
    <t>info@biopharma-tr.com</t>
  </si>
  <si>
    <t>questions@sekisui-dx.com</t>
  </si>
  <si>
    <t>b2b@biostile.si</t>
  </si>
  <si>
    <t>info@biozym.de</t>
  </si>
  <si>
    <t>Customer.usa@bloomagebiotech.com</t>
  </si>
  <si>
    <t>bluepharma@bluepharma.pt</t>
  </si>
  <si>
    <t>info@brawnlabs.in</t>
  </si>
  <si>
    <t>info@brevetti-cea.com</t>
  </si>
  <si>
    <t>odv.bsp@bsppharmaceuticals.com</t>
  </si>
  <si>
    <t>gao_jing@calyxindia.com</t>
  </si>
  <si>
    <t>cilsales@isotope.com</t>
  </si>
  <si>
    <t>info@camida.com</t>
  </si>
  <si>
    <t>info@capitalfarma.com</t>
  </si>
  <si>
    <t>contact@ccbio.com.tw</t>
  </si>
  <si>
    <t>cclhealthcare@cclind.com</t>
  </si>
  <si>
    <t>centaur@centaurlab.com</t>
  </si>
  <si>
    <t>marketing@centurypharma.com</t>
  </si>
  <si>
    <t>info@comwin-china.com</t>
  </si>
  <si>
    <t>service@acs.org</t>
  </si>
  <si>
    <t>info@c2pharma.com</t>
  </si>
  <si>
    <t>info@tecnalia.com</t>
  </si>
  <si>
    <t>info@harmanfinochem.com</t>
  </si>
  <si>
    <t>loctite.northamerica@henkel.com</t>
  </si>
  <si>
    <t>webmaster@iconplc.com</t>
  </si>
  <si>
    <t>info@interchem.com.ua</t>
  </si>
  <si>
    <t>info@kbibiopharma.com</t>
  </si>
  <si>
    <t>kolonsns@kolon.com</t>
  </si>
  <si>
    <t>communications@koerber-pharma.com</t>
  </si>
  <si>
    <t>info@optima-packaging.com</t>
  </si>
  <si>
    <t>Phillipsmedisizerecruiting@molex.com</t>
  </si>
  <si>
    <t>sbiologics@samsung.com</t>
  </si>
  <si>
    <t>info@sarvbiolabs.com</t>
  </si>
  <si>
    <t>info@synbalance.care</t>
  </si>
  <si>
    <t>info@testo.com</t>
  </si>
  <si>
    <t>bd@tobiopharm.com</t>
  </si>
  <si>
    <t>corpcomm@torrentpharma.com</t>
  </si>
  <si>
    <t>info@vetter-pharma.com</t>
  </si>
  <si>
    <t>info@eazypharm.com</t>
  </si>
  <si>
    <t>technicalservice@biogrund.com</t>
  </si>
  <si>
    <t>laxmikant@aquadrypharma.com</t>
  </si>
  <si>
    <t>marketing@artoprint.com</t>
  </si>
  <si>
    <t>maja.milosavljevic@borealisgroup.com</t>
  </si>
  <si>
    <t>info@budenheim.com</t>
  </si>
  <si>
    <t>info@colorman.ie</t>
  </si>
  <si>
    <t>info@farmalider.com</t>
  </si>
  <si>
    <t xml:space="preserve">102, Castlerock, Hariom Nagar, Mulund (E), Mumbai – 400 081, Maharashtra, India </t>
  </si>
  <si>
    <t>thomas.schlatterer@carbogen-amcis.com</t>
  </si>
  <si>
    <t>milk@ekokom.com</t>
  </si>
  <si>
    <t>Pg. de la Zona Franca, 109, 4ª Planta, Sants-Montjuïc, 08038 Barcelona, Spain</t>
  </si>
  <si>
    <t>https://www.esteve.com/</t>
  </si>
  <si>
    <t>contact@gattefosse.com</t>
  </si>
  <si>
    <t>sales@maisonchem.com.cn</t>
  </si>
  <si>
    <t>sales@jxsynergy.com</t>
  </si>
  <si>
    <t>sales@louston.com</t>
  </si>
  <si>
    <t>info@szoriental.com</t>
  </si>
  <si>
    <t>7 Chome-13-15 Hiyoshi, Kohoku Ward, Yokohama, Kanagawa 223-0061, Japan</t>
  </si>
  <si>
    <t>info@lehvoss.de</t>
  </si>
  <si>
    <t>info@lodaat.com</t>
  </si>
  <si>
    <t>italy@lundbeck.com</t>
  </si>
  <si>
    <t>ir@neulandlabs.com</t>
  </si>
  <si>
    <t>api@phytonbiotech.com</t>
  </si>
  <si>
    <t>https://pmcisochem.fr/</t>
  </si>
  <si>
    <t>info@polycine.de</t>
  </si>
  <si>
    <t>biuro@s-lab.pl</t>
  </si>
  <si>
    <t>https://www.biomedicafoscama.it</t>
  </si>
  <si>
    <t>bd@springbiosolution.com</t>
  </si>
  <si>
    <t>https://torbaypharma.com/</t>
  </si>
  <si>
    <t>customerservices@torbaypharma.com</t>
  </si>
  <si>
    <t>selvita@selvita.com</t>
  </si>
  <si>
    <t>rcgandhi@almon.in</t>
  </si>
  <si>
    <t>contact@alpex.com</t>
  </si>
  <si>
    <t>info@bbraun.com</t>
  </si>
  <si>
    <t>info@bennett.gr</t>
  </si>
  <si>
    <t>info@benostan.gr</t>
  </si>
  <si>
    <t>curtec.nl@curtec.com</t>
  </si>
  <si>
    <t>hello@hovione.com</t>
  </si>
  <si>
    <t>Iucentbio@gmail.com</t>
  </si>
  <si>
    <t>info@itwreagents.com</t>
  </si>
  <si>
    <t>ir@sqm.com</t>
  </si>
  <si>
    <t>info@vitalsynthetics.in</t>
  </si>
  <si>
    <t>EUROPE</t>
  </si>
  <si>
    <t>SPAIN</t>
  </si>
  <si>
    <t>INDIA</t>
  </si>
  <si>
    <t>ITALY</t>
  </si>
  <si>
    <t>FRANCE</t>
  </si>
  <si>
    <t>POLAND</t>
  </si>
  <si>
    <t>UAE</t>
  </si>
  <si>
    <t>info@accentmicrocell.com</t>
  </si>
  <si>
    <t>info@anupamrasayan.com</t>
  </si>
  <si>
    <t>info@aragen.com</t>
  </si>
  <si>
    <t>media.enquiries@syngeneintl.com</t>
  </si>
  <si>
    <t>sudhanshu.nachane@dfpcl.com</t>
  </si>
  <si>
    <t>info@geneteklifesciences.com</t>
  </si>
  <si>
    <t>career@klmlab.com</t>
  </si>
  <si>
    <t>info@lachandra.in</t>
  </si>
  <si>
    <t>info@larenon.com</t>
  </si>
  <si>
    <t>marketing@renownpharma.com</t>
  </si>
  <si>
    <t>sales@skci.in</t>
  </si>
  <si>
    <t>internationalsales@scllifesciences.com</t>
  </si>
  <si>
    <t>http://accuprec.com/</t>
  </si>
  <si>
    <t>info@accuprec.com</t>
  </si>
  <si>
    <t>https://www.akums.in/</t>
  </si>
  <si>
    <t>enquiry@akums.net</t>
  </si>
  <si>
    <t>http://www.anlon.in/</t>
  </si>
  <si>
    <t>info@anlonhealthcare.com</t>
  </si>
  <si>
    <t>http://chaitanyaagrobiotech.co.in/</t>
  </si>
  <si>
    <t>mktccm@gmail.com</t>
  </si>
  <si>
    <t>https://www.vipsabearings.com/</t>
  </si>
  <si>
    <t>vipsa.bearings@gmail.com</t>
  </si>
  <si>
    <t>http://www.dynarx.com/</t>
  </si>
  <si>
    <t>http://www.genopharma.com/</t>
  </si>
  <si>
    <t>http://kalpsutra.com/</t>
  </si>
  <si>
    <t>contact@kalpsutra.com</t>
  </si>
  <si>
    <t>https://komalwater.com/</t>
  </si>
  <si>
    <t>http://snahealthcare.com/</t>
  </si>
  <si>
    <t>http://www.indiamart.com/legencyremedies/</t>
  </si>
  <si>
    <t>nc</t>
  </si>
  <si>
    <t>not connected</t>
  </si>
  <si>
    <t>network busy</t>
  </si>
  <si>
    <t>no pick up</t>
  </si>
  <si>
    <t>not picked</t>
  </si>
  <si>
    <t>circuit busy</t>
  </si>
  <si>
    <t>not conncetd</t>
  </si>
  <si>
    <t>busy on another call</t>
  </si>
  <si>
    <t>https://www.abfen.com</t>
  </si>
  <si>
    <t>https://www.adhexpharma.com</t>
  </si>
  <si>
    <t>https://www.amdie.gov.ma</t>
  </si>
  <si>
    <t>https://www.bago.com.ar</t>
  </si>
  <si>
    <t>https://www.bellenchem.com</t>
  </si>
  <si>
    <t>https://www.vitaldin.com</t>
  </si>
  <si>
    <t>https://www.huatai-biopharm.com</t>
  </si>
  <si>
    <t>https://www.cqpharm.com</t>
  </si>
  <si>
    <t>https://www.cormica.com</t>
  </si>
  <si>
    <t>https://www.coswell.biz</t>
  </si>
  <si>
    <t>https://www.v-shapes.com</t>
  </si>
  <si>
    <t>https://www.develco.ch</t>
  </si>
  <si>
    <t>https://www.winsunpharma.com</t>
  </si>
  <si>
    <t>https://www.maytime.com.cn</t>
  </si>
  <si>
    <t>https://www.tsnpharma.com</t>
  </si>
  <si>
    <t>https://www.heisglobal.com</t>
  </si>
  <si>
    <t>https://www.helaxapharma.com</t>
  </si>
  <si>
    <t>https://www.ha1511.com</t>
  </si>
  <si>
    <t>https://www.hcpharm.com</t>
  </si>
  <si>
    <t>https://www.ibsa.it</t>
  </si>
  <si>
    <t>https://www.ima.it</t>
  </si>
  <si>
    <t>https://www.jbpma.gr.jp</t>
  </si>
  <si>
    <t>https://www.jostchemical.com</t>
  </si>
  <si>
    <t>https://www.Kikkoman.com</t>
  </si>
  <si>
    <t>https://www.la-mesta.com</t>
  </si>
  <si>
    <t>https://www.lagap.ch</t>
  </si>
  <si>
    <t>https://www.lifewell.pt</t>
  </si>
  <si>
    <t>https://www.mar-farma.it</t>
  </si>
  <si>
    <t>https://www.nkf-pharma.com.cn</t>
  </si>
  <si>
    <t>https://www.hengkangchina.com</t>
  </si>
  <si>
    <t>https://www.duowei.com.cn</t>
  </si>
  <si>
    <t>https://www.olonspa.com</t>
  </si>
  <si>
    <t>https://www.pan-biotech.de</t>
  </si>
  <si>
    <t>https://www.pharmamillennium.com</t>
  </si>
  <si>
    <t>https://www.pharmanutra.it</t>
  </si>
  <si>
    <t>https://www.pharmapath.eu</t>
  </si>
  <si>
    <t>https://www.pharmaron.com</t>
  </si>
  <si>
    <t>https://www.pharmextracta.com</t>
  </si>
  <si>
    <t>https://www.plameca.com</t>
  </si>
  <si>
    <t>https://www.qbdgroup.com</t>
  </si>
  <si>
    <t>https://www.rheavita.com</t>
  </si>
  <si>
    <t>https://www.focuschem.com</t>
  </si>
  <si>
    <t>https://www.sheelian.com.cn</t>
  </si>
  <si>
    <t>https://www.shinva.com</t>
  </si>
  <si>
    <t>https://www.cd-bsx.com</t>
  </si>
  <si>
    <t>https://www.taienkangpharma.com</t>
  </si>
  <si>
    <t>https://www.sunnyph.com</t>
  </si>
  <si>
    <t>https://www.optelgroup.com</t>
  </si>
  <si>
    <t>https://www.unifarma-herbals.lv</t>
  </si>
  <si>
    <t>https://www.wuxiapptec.com</t>
  </si>
  <si>
    <t>https://www.yungshingroup.com</t>
  </si>
  <si>
    <t>https://www.peptide-manufacturer.com</t>
  </si>
  <si>
    <t>https://www.ube.com</t>
  </si>
  <si>
    <t>https://www.zydususa.com</t>
  </si>
  <si>
    <t>https://murugappa.com/</t>
  </si>
  <si>
    <t>https://aartigroup.com</t>
  </si>
  <si>
    <t>https://alkalimetals.com</t>
  </si>
  <si>
    <t>https://almon.in</t>
  </si>
  <si>
    <t>https://bajajhealth.com</t>
  </si>
  <si>
    <t>https://dkpharmachem.com</t>
  </si>
  <si>
    <t>https://frchem.in</t>
  </si>
  <si>
    <t>https://gangwalhealthcare.com</t>
  </si>
  <si>
    <t>https://gracure.com</t>
  </si>
  <si>
    <t>https://icpahealth.com</t>
  </si>
  <si>
    <t>https://kawman.com</t>
  </si>
  <si>
    <t>https://lactoseindialimited.com</t>
  </si>
  <si>
    <t>https://lotustechnicals.com</t>
  </si>
  <si>
    <t>https://loxim.com</t>
  </si>
  <si>
    <t>https://lucentbiotech.com/</t>
  </si>
  <si>
    <t>https://meckgroup.co.in</t>
  </si>
  <si>
    <t>https://mocind.com </t>
  </si>
  <si>
    <t>https://newtec.com</t>
  </si>
  <si>
    <t>https://nextwaveindia.in</t>
  </si>
  <si>
    <t>https://precisegroup.co.in</t>
  </si>
  <si>
    <t>https://royalpharma.in</t>
  </si>
  <si>
    <t>https://gmail.com</t>
  </si>
  <si>
    <t>https://ganeshremedies.com</t>
  </si>
  <si>
    <t>https://smruthiorganics.com</t>
  </si>
  <si>
    <t>https://sovereignpharma.net</t>
  </si>
  <si>
    <t>https://stallionlabs.com</t>
  </si>
  <si>
    <t>https://symbiogenerics.com</t>
  </si>
  <si>
    <t>https://www.tactusnutra.com/</t>
  </si>
  <si>
    <t>https://terrasoulpolymers.com</t>
  </si>
  <si>
    <t>https://tridentlifeline.com</t>
  </si>
  <si>
    <t>https://vervehumancare.com</t>
  </si>
  <si>
    <t>https://virchows.com</t>
  </si>
  <si>
    <t>https://viswaat.com</t>
  </si>
  <si>
    <t>https://vitallab.com</t>
  </si>
  <si>
    <t>https://vitalsynthetics.in</t>
  </si>
  <si>
    <t>https://abhigroup.in/</t>
  </si>
  <si>
    <t>business@abhichem.com</t>
  </si>
  <si>
    <t>https://www.allastir.com/</t>
  </si>
  <si>
    <t>sales@allastir.com</t>
  </si>
  <si>
    <t>https://avantikamedex.com/</t>
  </si>
  <si>
    <t>info@avantikamedex.com</t>
  </si>
  <si>
    <t>https://bluejethealthcare.com/</t>
  </si>
  <si>
    <t>sales@bluejethealthcare.com</t>
  </si>
  <si>
    <t>https://www.cronusresearch.com/</t>
  </si>
  <si>
    <t>info@cronusresearch.com</t>
  </si>
  <si>
    <t>https://embio.co.in/</t>
  </si>
  <si>
    <t>info@elysiumpharma.com</t>
  </si>
  <si>
    <t>https://exapilog.com/</t>
  </si>
  <si>
    <t>https://www.extrovis.com/</t>
  </si>
  <si>
    <t>https://www.drreddys.com/</t>
  </si>
  <si>
    <t>info@genopharma.com</t>
  </si>
  <si>
    <t>https://habpharma.com/</t>
  </si>
  <si>
    <t>info@habpharma.in</t>
  </si>
  <si>
    <t>https://www.hetero.com/</t>
  </si>
  <si>
    <t>sales@hetero.com</t>
  </si>
  <si>
    <t>https://www.mankindpharma.com/</t>
  </si>
  <si>
    <t>investors@mankindpharma.com</t>
  </si>
  <si>
    <t>sales@komalwater.com</t>
  </si>
  <si>
    <t>https://laborate.com/</t>
  </si>
  <si>
    <t>info@laborate.com</t>
  </si>
  <si>
    <t>legency.remedies@rediffmail.com</t>
  </si>
  <si>
    <t>https://www.snjlabs.com/</t>
  </si>
  <si>
    <t>info@snjlabs.com</t>
  </si>
  <si>
    <t>https://www.synokempharma.com/</t>
  </si>
  <si>
    <t>enquiry@synokempharma.com</t>
  </si>
  <si>
    <t>https://www.machinfabrik.com/</t>
  </si>
  <si>
    <t>sales@machinfabrik.com</t>
  </si>
  <si>
    <t>https://mbapharmaceuticals.com/</t>
  </si>
  <si>
    <t>info@mbapharmaceuticals.com</t>
  </si>
  <si>
    <t>https://www.maivapharma.com/</t>
  </si>
  <si>
    <t>info@maivapharma.com</t>
  </si>
  <si>
    <t>https://www.nkppharma.com/</t>
  </si>
  <si>
    <t>info@nkppharma.com</t>
  </si>
  <si>
    <t>sales@pharmaaccess.net</t>
  </si>
  <si>
    <t>https://rivpraformulation.com/</t>
  </si>
  <si>
    <t>corp.hr@rivpraformulation.com</t>
  </si>
  <si>
    <t>https://senorespharma.com/</t>
  </si>
  <si>
    <t>info@senorespharma.com</t>
  </si>
  <si>
    <t>https://shaktilifescience.com/</t>
  </si>
  <si>
    <t>info@shaktilifescience.com</t>
  </si>
  <si>
    <t>https://shilpabio.com/</t>
  </si>
  <si>
    <t>BD_bio@shilpabio.com</t>
  </si>
  <si>
    <t>https://shrijipolymers.com/</t>
  </si>
  <si>
    <t>info@shrijipolymers.com</t>
  </si>
  <si>
    <t>https://skymap.in/</t>
  </si>
  <si>
    <t>mktg.healthcare@skymap.in</t>
  </si>
  <si>
    <t>https://solara.co.in/</t>
  </si>
  <si>
    <t>info@solara.co.in</t>
  </si>
  <si>
    <t>https://www.specialitymedicine.com/</t>
  </si>
  <si>
    <t>info@specialitymedicine.com</t>
  </si>
  <si>
    <t>https://srinagpharma.com/</t>
  </si>
  <si>
    <t>info@srinagpharma.com</t>
  </si>
  <si>
    <t>https://www.sudarshanpharma.com/</t>
  </si>
  <si>
    <t>compliance@sudarshanpharma.com</t>
  </si>
  <si>
    <t>https://www.sudeeppharma.com/</t>
  </si>
  <si>
    <t>Enquiries@sudeepgroup.com</t>
  </si>
  <si>
    <t>https://synthimed.com/</t>
  </si>
  <si>
    <t>sales@synthimed.com</t>
  </si>
  <si>
    <t>https://topioxresearch.com/</t>
  </si>
  <si>
    <t>info@topioxresearch.com</t>
  </si>
  <si>
    <t>https://www.vamalifecare.com/</t>
  </si>
  <si>
    <t>info@vamalifecare.com</t>
  </si>
  <si>
    <t>https://venkatasailifesciences.com/</t>
  </si>
  <si>
    <t>info@venkatasailifesciences.com</t>
  </si>
  <si>
    <t>https://v-ensure.com/</t>
  </si>
  <si>
    <t>bd@v-ensure.com</t>
  </si>
  <si>
    <t>https://www.viyash.com/</t>
  </si>
  <si>
    <t>info@viyash.com</t>
  </si>
  <si>
    <t>https://www.xlrem.com/</t>
  </si>
  <si>
    <t>admin@xllaboratories.com</t>
  </si>
  <si>
    <t>enquiries@3pinnovation.com</t>
  </si>
  <si>
    <t>info.europe@albea-group.com</t>
  </si>
  <si>
    <t>info@almacgroup.com</t>
  </si>
  <si>
    <t>corporate.communications@amcor.com</t>
  </si>
  <si>
    <t>info@antaresvision.com</t>
  </si>
  <si>
    <t>info@saccosystem.com</t>
  </si>
  <si>
    <t>office@danhson.com</t>
  </si>
  <si>
    <t>online.communications@dksh.com</t>
  </si>
  <si>
    <t>contact-us@domaco.com</t>
  </si>
  <si>
    <t>digital-enablement.chapter@dsm-firmenich.com</t>
  </si>
  <si>
    <t>ulf.nicklasson@emballator.se</t>
  </si>
  <si>
    <t>info@kdpharmagroup.com</t>
  </si>
  <si>
    <t>info@headsolutions.eu</t>
  </si>
  <si>
    <t>contacto@labvilardell.com</t>
  </si>
  <si>
    <t>https://sip-baselarea.com/maincampus/</t>
  </si>
  <si>
    <t>baselarea@switzerland-innovation.com</t>
  </si>
  <si>
    <t>mimundo@mayla.es</t>
  </si>
  <si>
    <t>posta@mpo.cz</t>
  </si>
  <si>
    <t>https://navamedic.com/</t>
  </si>
  <si>
    <t>orderservice@navamedic.com</t>
  </si>
  <si>
    <t>https://www.novartis.com/about/manufacturing</t>
  </si>
  <si>
    <t>info@nutrileya.it</t>
  </si>
  <si>
    <t>info@ocmigroup.com</t>
  </si>
  <si>
    <t>p.b.l.srl@pec.it</t>
  </si>
  <si>
    <t>contact@perfectcare.ro</t>
  </si>
  <si>
    <t>https://www.pharmadule.com/</t>
  </si>
  <si>
    <t>investorrelations@polypeptide.com</t>
  </si>
  <si>
    <t>support@probiotical.com</t>
  </si>
  <si>
    <t>http://www.pulse-med.com/</t>
  </si>
  <si>
    <t>sales@pulse-med.com</t>
  </si>
  <si>
    <t>info@qs-group.com</t>
  </si>
  <si>
    <t>http://www.reigjofre.com/</t>
  </si>
  <si>
    <t>info@rontis.com</t>
  </si>
  <si>
    <t>http://www.semical.com.tr/</t>
  </si>
  <si>
    <t>info@semical.com.tr</t>
  </si>
  <si>
    <t>info@sen-pa.com</t>
  </si>
  <si>
    <t>contact@servier.com</t>
  </si>
  <si>
    <t>https://www.sgsgroup.fr/en/verify-sgs-documents/confirmation</t>
  </si>
  <si>
    <t>https://sill-entreprises.com/en/our-subsidiaries/sill-dairy-international</t>
  </si>
  <si>
    <t>contact@sill.fr</t>
  </si>
  <si>
    <t>http://www.roxlor.com/</t>
  </si>
  <si>
    <t>info@roxlor.com</t>
  </si>
  <si>
    <t>sopharmagroup.com</t>
  </si>
  <si>
    <t>sp.lab@legalmail.it</t>
  </si>
  <si>
    <t>https://www.thewaveinnovation.com/en/home-eng/</t>
  </si>
  <si>
    <t>info@thewaveinnovation.com</t>
  </si>
  <si>
    <t>info@tzf.pl</t>
  </si>
  <si>
    <t>https://universal-medicines.com/</t>
  </si>
  <si>
    <t>info@universal-medicines.com</t>
  </si>
  <si>
    <t>dpo@uquifa.com</t>
  </si>
  <si>
    <t>COMMERCIAL@UTENSILMECCANICA.IT</t>
  </si>
  <si>
    <t>info@empbiotech.com</t>
  </si>
  <si>
    <t>kaiyuan@hi2000.com</t>
  </si>
  <si>
    <t>hunter@specialtyscriptrx.com</t>
  </si>
  <si>
    <t>media@saint-gobain.com</t>
  </si>
  <si>
    <t>info.dk@xellia.com</t>
  </si>
  <si>
    <t>switch off</t>
  </si>
  <si>
    <t>just ringing no answr</t>
  </si>
  <si>
    <t>np</t>
  </si>
  <si>
    <t>not participating</t>
  </si>
  <si>
    <t>ni</t>
  </si>
  <si>
    <t>02240072626 sushant already working with another vendor</t>
  </si>
  <si>
    <t>not answering</t>
  </si>
  <si>
    <t>no one picked the call</t>
  </si>
  <si>
    <t>not interested</t>
  </si>
  <si>
    <t>answering machine</t>
  </si>
  <si>
    <t>ud</t>
  </si>
  <si>
    <t>this number is not getting connected plz check</t>
  </si>
  <si>
    <t>cb</t>
  </si>
  <si>
    <t>aditya.yadav@accentmicrocell.com askedf to share details</t>
  </si>
  <si>
    <t>adamed@adamed.com recep refused to tyransfer the call she said it is out of policy , asked to share details over the mail only</t>
  </si>
  <si>
    <t>h.vimal@adhexpharma.com asked to share details he booked 45 sqm booth in this fair</t>
  </si>
  <si>
    <t>alredy signed contract with another vendor</t>
  </si>
  <si>
    <t>no pick uup</t>
  </si>
  <si>
    <t>voicemail</t>
  </si>
  <si>
    <t>recep dont speak english pu on hold but no answr</t>
  </si>
  <si>
    <t>asked for call back</t>
  </si>
  <si>
    <t>we are not interetsed</t>
  </si>
  <si>
    <t>no one picked rthe call</t>
  </si>
  <si>
    <t>recep asked to call on this 3902642221 i called but no answer just ringig</t>
  </si>
  <si>
    <t>number does not exist</t>
  </si>
  <si>
    <t>04027201179, recep gave the number of markeing but no one is picking up the call</t>
  </si>
  <si>
    <t>recep disconnected call without speaking</t>
  </si>
  <si>
    <t>number is not responding</t>
  </si>
  <si>
    <t>recep asked to send email firsat info@almacgroup.com</t>
  </si>
  <si>
    <t>number is not in use</t>
  </si>
  <si>
    <t>Lb</t>
  </si>
  <si>
    <t>client cannot speak english so she disconndected the call</t>
  </si>
  <si>
    <t>gdigioia@alpex.com recep said no one avail asked to send email</t>
  </si>
  <si>
    <t>just ringing no answer</t>
  </si>
  <si>
    <t>info@aluberg.it asked to share details over the mail</t>
  </si>
  <si>
    <t>marketing@aminstruments.com asked to share details</t>
  </si>
  <si>
    <t>asked to share the details over mail, as the concern person was not available at the moment info@amitahc.com</t>
  </si>
  <si>
    <t>av</t>
  </si>
  <si>
    <t>webmaster@analitikkimya.com.tr client goes with their own stand but asked to share details for future reference</t>
  </si>
  <si>
    <t>alredy have a vendor for this</t>
  </si>
  <si>
    <t>cphi@anfarm.com recep said send us email first</t>
  </si>
  <si>
    <t>just inging no answer relazioni.esterne@angelini.it</t>
  </si>
  <si>
    <t>marketing@anjac.fr recep asked to send email said no one avail</t>
  </si>
  <si>
    <t>not in service</t>
  </si>
  <si>
    <t>asked to share the details over mail info@antaresvision.com</t>
  </si>
  <si>
    <t>bd@antheapharma.com asked to share details</t>
  </si>
  <si>
    <t>asked to call her back tomorrow as the concern person is not available at the moment</t>
  </si>
  <si>
    <t>asked to share the details over mail board@apifarma.pt</t>
  </si>
  <si>
    <t>we are not interested</t>
  </si>
  <si>
    <t>alredy have a contractoe for this</t>
  </si>
  <si>
    <t>alina.simonenko@acino.swiss asked to share details, alina is resp persn</t>
  </si>
  <si>
    <t>recep hung up the call without talking</t>
  </si>
  <si>
    <t>answeirng machine</t>
  </si>
  <si>
    <t>manuel.leal@ardena.com recep said manuel is rp asked to send email</t>
  </si>
  <si>
    <t>mathilde.fontaine@armor-proteines.com asked to share details</t>
  </si>
  <si>
    <t>alisha@artoprint.com asked to share details</t>
  </si>
  <si>
    <t>info@aseptconn.ch asked to share details over the mail only</t>
  </si>
  <si>
    <t>not interesated</t>
  </si>
  <si>
    <t>just ringign no asnwerr</t>
  </si>
  <si>
    <t>not inyterested</t>
  </si>
  <si>
    <t>the person who picked the call has left that company 39 0289292125 so kindly update the number</t>
  </si>
  <si>
    <t>currently busy</t>
  </si>
  <si>
    <t>call disconnected / net issue</t>
  </si>
  <si>
    <t>The person who picked the call share the contact details of the concern person - 69127912, but when I dialled the number was not reachable</t>
  </si>
  <si>
    <t>client cannot speak english</t>
  </si>
  <si>
    <t>client said its too early to connect so asked to connect in feb jpeter@azad.ch, jennifer peter is concerened person</t>
  </si>
  <si>
    <t>just ringing no answre</t>
  </si>
  <si>
    <t>asked fore call back</t>
  </si>
  <si>
    <t>already finallised vendor for this</t>
  </si>
  <si>
    <t>client hung up the call without talk</t>
  </si>
  <si>
    <t>no picku p</t>
  </si>
  <si>
    <t>the recep picked the call and not able to connect my call with the concern person</t>
  </si>
  <si>
    <t>answering mahcxine</t>
  </si>
  <si>
    <t>00390318866611 kindly update the number this the the number of marketing who is operating fromanother country</t>
  </si>
  <si>
    <t>marketing@chiggiatospa.com recep said no one avail asked to send email</t>
  </si>
  <si>
    <t>they have another vendor , they have signed two years of contract with them</t>
  </si>
  <si>
    <t>asked to share the details over mail, said if they are interested theyll contact me</t>
  </si>
  <si>
    <t>speaker machine</t>
  </si>
  <si>
    <t>rceep transfer call but no response just ringing europe@dipharma.com</t>
  </si>
  <si>
    <t>already have their vendor</t>
  </si>
  <si>
    <t>recep again said same thing that no one avail</t>
  </si>
  <si>
    <t>we are not intereted</t>
  </si>
  <si>
    <t>answeing machine</t>
  </si>
  <si>
    <t>just rinigng no answer</t>
  </si>
  <si>
    <t>The recep not able to connect my call with the concern person, So she asked me to share the details over mail s.cerrii@farmigea.it</t>
  </si>
  <si>
    <t>recep dont speak english not transfeing to anyone info@flammagroup.com</t>
  </si>
  <si>
    <t>heidrun.goth@frike-group.com recep said no one avail asked to send email</t>
  </si>
  <si>
    <t>not interetsed</t>
  </si>
  <si>
    <t>recp said no one avail asked to send email info-hhc@helsinn.com</t>
  </si>
  <si>
    <t>answering machien</t>
  </si>
  <si>
    <t>recep said no one avail asked to send email atbarbado@hovione.com</t>
  </si>
  <si>
    <t>iasis@iasispharma.gr recep sai no one avail asked to send email she dont know who is rp</t>
  </si>
  <si>
    <t>recep refused to transfer just asked to send email comunicacion@insudpharma.com</t>
  </si>
  <si>
    <t>currently not available</t>
  </si>
  <si>
    <t>the recep picked the call and was saying hola hola , it looks likes she dont know how to speak eng</t>
  </si>
  <si>
    <t>recep refused to tranfer call asked to send email sales@labochem.gr</t>
  </si>
  <si>
    <t>the person who picked the call saying he is not the one whos taking care of this exhibition</t>
  </si>
  <si>
    <t>line busytone</t>
  </si>
  <si>
    <t>clzn@lundbeck.com zanon is rp she isn avail asked to send email</t>
  </si>
  <si>
    <t>line busy tone</t>
  </si>
  <si>
    <t>answeirng machien</t>
  </si>
  <si>
    <t>just ringing no ansswe</t>
  </si>
  <si>
    <t>just rinigng no asnwer</t>
  </si>
  <si>
    <t>recep refused to transfer call without name</t>
  </si>
  <si>
    <t>not picked / speaker machine in spainish</t>
  </si>
  <si>
    <t>contact person hungup call after saying hello</t>
  </si>
  <si>
    <t>recep refused to transfer call not giving any name just saying send email info@recipharm.com</t>
  </si>
  <si>
    <t>already have their stand designer</t>
  </si>
  <si>
    <t>The recep asked to share the details over mail infohellas@rontis.com</t>
  </si>
  <si>
    <t>asked to call him later as he was in a meeting rightnow</t>
  </si>
  <si>
    <t>dialled number is not assigned yet</t>
  </si>
  <si>
    <t>recep refued to ytranfer without name just syaing send email reception</t>
  </si>
  <si>
    <t>wn</t>
  </si>
  <si>
    <t>dialed number not assigned</t>
  </si>
  <si>
    <t>caroline.domenghino@solvias.com gave many names to transfer but recep giving differ reason saying send email info@solvias.com</t>
  </si>
  <si>
    <t>client hungup call after sying hello</t>
  </si>
  <si>
    <t>refused to transfer without name just saying send email</t>
  </si>
  <si>
    <t>just ringing no answ r</t>
  </si>
  <si>
    <t>katleen.couch@Sumitomo-chemical.eu recep asked to send email said no one avail asked to send email</t>
  </si>
  <si>
    <t>answerin gmachine all services closed</t>
  </si>
  <si>
    <t>asked to share the details over mail and asked to call her back</t>
  </si>
  <si>
    <t>just ringingno asnwer</t>
  </si>
  <si>
    <t>just ringign no asnwer</t>
  </si>
  <si>
    <t>client disconneting call again n again</t>
  </si>
  <si>
    <t>v.porrello@valeofarma.it vincnzo is rp boked 48sqm said wil get back soon</t>
  </si>
  <si>
    <t>they already have another vendor</t>
  </si>
  <si>
    <t>client has not started to prepare about fair so she asked to connect in feb</t>
  </si>
  <si>
    <t>contact person hungup after answering</t>
  </si>
  <si>
    <t>recep refused to transfer call and said to wait to get revert on email only</t>
  </si>
  <si>
    <t>recep refused to tyransfer the call she said it is out of policy , asked to share details over the mail only</t>
  </si>
  <si>
    <t>recep transferred the call but no pick up</t>
  </si>
  <si>
    <t>recep dont speak english later said no one avail</t>
  </si>
  <si>
    <t>recep asked for call back</t>
  </si>
  <si>
    <t>just ringing no answer called on 3902642221 same response</t>
  </si>
  <si>
    <t>recep said Gaya is rp but no avail asked to send email again</t>
  </si>
  <si>
    <t>recep transfer call but no answer just ringing</t>
  </si>
  <si>
    <t>recep said there is no mkt department and she also dont know the resp prsn so she asked to share details only</t>
  </si>
  <si>
    <t>recep asked for call back in next week</t>
  </si>
  <si>
    <t>recep refused to transfer just saying send email cphi@anfarm.com</t>
  </si>
  <si>
    <t>recep said no one vaail asked to send email contact@archimica.com</t>
  </si>
  <si>
    <t>recep asked to call spain office 34948214023 i called but no answer just ringin</t>
  </si>
  <si>
    <t>recep hung up the call within 1 sec</t>
  </si>
  <si>
    <t>no pick upo</t>
  </si>
  <si>
    <t>7741792512762 madam clohena is responsible person but she didnt picked my call</t>
  </si>
  <si>
    <t>already signed a contract</t>
  </si>
  <si>
    <t>info.desk@barentz.com recep asked to share detrails</t>
  </si>
  <si>
    <t>helena said we already hve supplier but if need will get back info@bcnpeptides.com</t>
  </si>
  <si>
    <t>recep transfered my call but just ringing no answer</t>
  </si>
  <si>
    <t>they have their own designer</t>
  </si>
  <si>
    <t>recep tranfered the call but no response and call disconnected after that</t>
  </si>
  <si>
    <t>info@bioferspa.com asked to share details</t>
  </si>
  <si>
    <t>alredy signed with another company</t>
  </si>
  <si>
    <t>filippo.colca@bionativa.net asked to share details and he is not av in office today and recep dont know when he will be back</t>
  </si>
  <si>
    <t>already signed the contract</t>
  </si>
  <si>
    <t>not interested 00393662033959 gabrela</t>
  </si>
  <si>
    <t>no answer no voice</t>
  </si>
  <si>
    <t>info@brudylab.com francesco is concerenexd person but recep refused to transfer the call and asked to sharer details</t>
  </si>
  <si>
    <t>circuit busy no other number found</t>
  </si>
  <si>
    <t>info@centurionhealthcare.com asked to share details , concerned person is now out of country and will be back by next week</t>
  </si>
  <si>
    <t>info@chemforteindia.com haider</t>
  </si>
  <si>
    <t>invalid number</t>
  </si>
  <si>
    <t>recep said no one avail aked tpo send email marketing@chiggiatospa.com</t>
  </si>
  <si>
    <t>kavya.s@clearsynth.com asked to share details</t>
  </si>
  <si>
    <t>info@cliantha.com ashok is concerened person</t>
  </si>
  <si>
    <t>corel@corelpharmachem.com exports22@corelpharmachem.com asked to put this email in cc and asked to share details</t>
  </si>
  <si>
    <t>they have their own stand</t>
  </si>
  <si>
    <t>marketing@dharalifescience.com s.mukharjee is concerened person asked to share details</t>
  </si>
  <si>
    <t>rceep transfer call but no response just ringing</t>
  </si>
  <si>
    <t>recep asked to call on 302106039326 i called but no answer</t>
  </si>
  <si>
    <t>no pick uo</t>
  </si>
  <si>
    <t>answeing machine no relevant ivr option</t>
  </si>
  <si>
    <t>7738052432 mithlesh is concerened person recep gave this number but he didnt picked</t>
  </si>
  <si>
    <t>33475075336 recep asked to call ms ferrari i called but no one answer just ringingn</t>
  </si>
  <si>
    <t>harshal.jain@fdcindia.com asked to share details</t>
  </si>
  <si>
    <t>call didnt connected prakash@fleminglabs.com</t>
  </si>
  <si>
    <t>someone picked the call but nnot speaking with me</t>
  </si>
  <si>
    <t>call not getting connected</t>
  </si>
  <si>
    <t>recep not trasfering call just sayinh send email info@genepharm.com</t>
  </si>
  <si>
    <t>we are not interestd</t>
  </si>
  <si>
    <t>number not answering</t>
  </si>
  <si>
    <t>recep said anna isnr avail asked to send email</t>
  </si>
  <si>
    <t>we are not intersted</t>
  </si>
  <si>
    <t>just ringing on answer</t>
  </si>
  <si>
    <t>recep refused to transfer without name latr i gave her 3 names but she just giving differ excuses not tranfeing lara.recuero@insudpharma.com</t>
  </si>
  <si>
    <t>just ringing no answe r</t>
  </si>
  <si>
    <t>just ringing</t>
  </si>
  <si>
    <t>recep said no one avail asked to send email clzn@lundbeck.com</t>
  </si>
  <si>
    <t>marketing@normon.com recep said no one avail asked to send email</t>
  </si>
  <si>
    <t>no other number found circuit busy</t>
  </si>
  <si>
    <t>asked to share the details over mail, and told its too early to start the preparation for this event - 30sqm exports@apexhealthcareindia.com</t>
  </si>
  <si>
    <t>alredy finalised vendor</t>
  </si>
  <si>
    <t>fredrik@aurenalabs.com asked to share details</t>
  </si>
  <si>
    <t>info@bram-cor.com alina.galiolo@bram-cor.com, recep gave the email of conceremned person but this is wrong</t>
  </si>
  <si>
    <t>7506399707, this is the number of kavya but she didnot picked my call</t>
  </si>
  <si>
    <t>s.mukherjee asked to connect on monday</t>
  </si>
  <si>
    <t>contact-us@domaco.com asked to share details</t>
  </si>
  <si>
    <t>contact persons we dont speak english here better send email</t>
  </si>
  <si>
    <t>info@enableinnovations.it recep asked to send email said no one avail</t>
  </si>
  <si>
    <t>info@epharma.it asked to share details</t>
  </si>
  <si>
    <t>not connercted</t>
  </si>
  <si>
    <t>not connected / busy network</t>
  </si>
  <si>
    <t>invalid number kindly update the number</t>
  </si>
  <si>
    <t>neel@gliessepharma.com ASKED TO SHARE DETAILS</t>
  </si>
  <si>
    <t>NO PICK UP</t>
  </si>
  <si>
    <t>RECEP PICKED THE CALL AND PUT ME ON HOLD FOR 5 MIN</t>
  </si>
  <si>
    <t>tp@habpharma.in asked to share details and he is busy with another exhibition so he said he will revert me next week</t>
  </si>
  <si>
    <t>invalid number, kindly update the number</t>
  </si>
  <si>
    <t>invalid number kindly update</t>
  </si>
  <si>
    <t>asked to share details info@help.com.gr</t>
  </si>
  <si>
    <t>client hung up the call without talking</t>
  </si>
  <si>
    <t>asked to share the details over mail giusi.losi@indena.com</t>
  </si>
  <si>
    <t>already signed a contract with another vendor</t>
  </si>
  <si>
    <t>number does not exist kindly update</t>
  </si>
  <si>
    <t>mail@innovacaptab.com switch off</t>
  </si>
  <si>
    <t>contact@iolcp.com no pick up</t>
  </si>
  <si>
    <t>this is not right persons numbers and receiver said he cannot provide the right contact</t>
  </si>
  <si>
    <t>number doesnt exist</t>
  </si>
  <si>
    <t>switched off</t>
  </si>
  <si>
    <t>asked to call him back later as he was busy rightnow</t>
  </si>
  <si>
    <t>reciver hung up the call without talk</t>
  </si>
  <si>
    <t>someone picked the call and hung up</t>
  </si>
  <si>
    <t>dagelaka@labochem.gr diana is rp asked for email they booked 50sqm</t>
  </si>
  <si>
    <t>the recep picked the call and told gain the same thing someone else is taking care of this and when I asked him to connect then he hung up</t>
  </si>
  <si>
    <t>no one picked the call / speaker machine</t>
  </si>
  <si>
    <t>john is rpsaid we not planing now will start in april sales@pulse-med.com</t>
  </si>
  <si>
    <t>rcep refused to transfer call said if company need will get back</t>
  </si>
  <si>
    <t>recep refused to transfer call just saying send email info@rafarm.gr</t>
  </si>
  <si>
    <t>recep just saying send email</t>
  </si>
  <si>
    <t>number not answeing</t>
  </si>
  <si>
    <t>recep refused to transfer just saying we need name</t>
  </si>
  <si>
    <t>just ringing no answer marketing@sinerga.it</t>
  </si>
  <si>
    <t>asked to share the details over mail marketing@solvias.com</t>
  </si>
  <si>
    <t>recep transfer call but no answer olivia.sinclair@sterlingpsl.com</t>
  </si>
  <si>
    <t>info@sterling.it recep asked to send email not transfering to nayone</t>
  </si>
  <si>
    <t>katleen.couch@Sumitomo-chemical.eu recep asked to call back monday</t>
  </si>
  <si>
    <t>recep refused to transfer just saying send email enquiries@symeres.com</t>
  </si>
  <si>
    <t>The recep picked the call and asked to share the details over mail,as the team was not available. she will forward the mail to the marketing department.</t>
  </si>
  <si>
    <t>viergiri@uni-pharma.gr recep said no one avail asked to send email</t>
  </si>
  <si>
    <t>office closed</t>
  </si>
  <si>
    <t>no one answer just ringing</t>
  </si>
  <si>
    <t>vincenzo said will gte back whn start preparing</t>
  </si>
  <si>
    <t>no other number found</t>
  </si>
  <si>
    <t>invalid</t>
  </si>
  <si>
    <t>currently switched off</t>
  </si>
  <si>
    <t>switch off sales@maplebiotech.co.in</t>
  </si>
  <si>
    <t>wrong number</t>
  </si>
  <si>
    <t>switched off info@kimiabiosciences.com</t>
  </si>
  <si>
    <t>unavailable</t>
  </si>
  <si>
    <t>not pareticipating</t>
  </si>
  <si>
    <t>number out of service kindly update</t>
  </si>
  <si>
    <t>not connected info@makcur.com</t>
  </si>
  <si>
    <t>client asked to share details but didnot gave me email</t>
  </si>
  <si>
    <t>alok.u@medicefpharma.com asked to share details</t>
  </si>
  <si>
    <t>invlid number kindly update</t>
  </si>
  <si>
    <t>the recep picked the call and connect to a person but when i discussed about this with him told me , connect to Mr. Nayak, again redial the number and to connect the call with Mr. Nayak. But when I dialled the number no one picked the call</t>
  </si>
  <si>
    <t>ciecuit busy</t>
  </si>
  <si>
    <t>network congestion</t>
  </si>
  <si>
    <t>dialed number is out of service</t>
  </si>
  <si>
    <t>not interested 02241813705 Hussain</t>
  </si>
  <si>
    <t>invalid number klindly update</t>
  </si>
  <si>
    <t>alredy working with another company</t>
  </si>
  <si>
    <t>not intersted</t>
  </si>
  <si>
    <t>office is closed today</t>
  </si>
  <si>
    <t>dialed number not exist</t>
  </si>
  <si>
    <t>VOICEMAIL</t>
  </si>
  <si>
    <t>dualed numbe isnt valid</t>
  </si>
  <si>
    <t>dialed number is not working</t>
  </si>
  <si>
    <t>alredy finalised everything</t>
  </si>
  <si>
    <t>NOT CONNECTED</t>
  </si>
  <si>
    <t>tejas@precisegroup.co.in, client said we will start to prepare for this in feb last but asked to share details</t>
  </si>
  <si>
    <t>CLIENT HAS NOT DECIDED YET ABOIUT PARTICIPATION</t>
  </si>
  <si>
    <t>someone picked the call and asked to call on this number - 9736041100 and when I dialled this number someone picked the call and asked to share the details over mail - marketing@sarvbiolabs.com (Abhishek)</t>
  </si>
  <si>
    <t>INVALID NUMBER</t>
  </si>
  <si>
    <t>somani@vbshilpa.com, asked to share details</t>
  </si>
  <si>
    <t>CIRCUIT BJUSY</t>
  </si>
  <si>
    <t>booked 48sqm rajat is rp said will get back soon with brief</t>
  </si>
  <si>
    <t>receiver hung up the call without speaking</t>
  </si>
  <si>
    <t>asked to share the details over mail simmi.d@shrijipolymers.com</t>
  </si>
  <si>
    <t>NOT connected</t>
  </si>
  <si>
    <t>alfready finalised everyrhing</t>
  </si>
  <si>
    <t>number not aswirng</t>
  </si>
  <si>
    <t>number not answing</t>
  </si>
  <si>
    <t>info@stallionlabs.com asked to shar details</t>
  </si>
  <si>
    <t>busy</t>
  </si>
  <si>
    <t>numbe not answering</t>
  </si>
  <si>
    <t>answien machien</t>
  </si>
  <si>
    <t>dialed number is busy</t>
  </si>
  <si>
    <t>info@venkatasailifesciences.com no pick up</t>
  </si>
  <si>
    <t>tv@v-ensure.com asked to share details ovefr the mail</t>
  </si>
  <si>
    <t>dialed number incoming isnt aval</t>
  </si>
  <si>
    <t>asked to share the details over mail reception@bonfiglioliengineering.com</t>
  </si>
  <si>
    <t>asked to share the details over mail abhishek.parihar@navinmolecular.com</t>
  </si>
  <si>
    <t>call disconnected /net issue</t>
  </si>
  <si>
    <t>recep said they will reply if they will be interested ,and refused to transfer tje call</t>
  </si>
  <si>
    <t>asked to connect saturday</t>
  </si>
  <si>
    <t>asked to share the details over mail as the concern person is in the meeting rightnow , asked to call him back later kushal.kamat@fermentabiotech.com</t>
  </si>
  <si>
    <t>rahul.joshi@galentic.com asked to share details, he said he will send email to resp prsn and revert after getting all requirements</t>
  </si>
  <si>
    <t>network issue</t>
  </si>
  <si>
    <t>altready finalised vendor</t>
  </si>
  <si>
    <t>not connected to the concern person</t>
  </si>
  <si>
    <t>switched off / out of network area</t>
  </si>
  <si>
    <t>circyuit busy</t>
  </si>
  <si>
    <t>not able to connect my call with the concern person</t>
  </si>
  <si>
    <t>info@medicamen.com not connected</t>
  </si>
  <si>
    <t>they are working with another partner</t>
  </si>
  <si>
    <t>9945888778 amit shrivastav is resp persn but he didnt picked my call</t>
  </si>
  <si>
    <t>not picked / answering machine</t>
  </si>
  <si>
    <t>they are not confirm yet, whether they are participating or not</t>
  </si>
  <si>
    <t>meenakshi.gupta@rhcpl.com asked to share details</t>
  </si>
  <si>
    <t>sales@skci.in asked to share detaiils</t>
  </si>
  <si>
    <t>pundeep is not av asked for call back</t>
  </si>
  <si>
    <t>pundeep.chaparala@sanzyme.com asked to share details</t>
  </si>
  <si>
    <t>pooja@scott-edil.com asked to share details but denied to transfer the call</t>
  </si>
  <si>
    <t>asked to share the details over mail . Also told me that its approx one month to start the preparation of this fair pharma@shamrockindia.com</t>
  </si>
  <si>
    <t>client said he has received my mail and he said he will revert if it required</t>
  </si>
  <si>
    <t>client was in meeting so he asked for call back</t>
  </si>
  <si>
    <t>sreetama.ghosh@tcgls.com asked to share details</t>
  </si>
  <si>
    <t>all the operators are busy</t>
  </si>
  <si>
    <t>switched off again and again kindly update the number</t>
  </si>
  <si>
    <t>call is not connecting again and again so kindly update the number</t>
  </si>
  <si>
    <t>asked to share the details over mail info@lachandra.in</t>
  </si>
  <si>
    <t>number is not in use kindly update</t>
  </si>
  <si>
    <t>mbho@mbsugars.com asked to share details</t>
  </si>
  <si>
    <t>asked for call back, call picked by security guard</t>
  </si>
  <si>
    <t>02261597733, recep gave the number of other branch in thane but n o one picked the call</t>
  </si>
  <si>
    <t>number is not connecting again and again kindly update the number</t>
  </si>
  <si>
    <t>number dose not exist</t>
  </si>
  <si>
    <t>not answering, please try later</t>
  </si>
  <si>
    <t>number is not connecting again and again kindly update</t>
  </si>
  <si>
    <t>recep refused to transfer the call it is out of policy, ans asked to get revert on mail only</t>
  </si>
  <si>
    <t>recep asked to wait to get reply over the mail</t>
  </si>
  <si>
    <t>network busy again kindly update</t>
  </si>
  <si>
    <t>remana@haleoslads.com recep gave the wrong email</t>
  </si>
  <si>
    <t>number not aswirng kindy update</t>
  </si>
  <si>
    <t>security asked for call back</t>
  </si>
  <si>
    <t>asked to call back him in june-july . He said it is too early to start the preparation for this fair</t>
  </si>
  <si>
    <t>number is switch off kindly update</t>
  </si>
  <si>
    <t>dialed number is busy again and again kindly update</t>
  </si>
  <si>
    <t>kritikas hung up the call without talking</t>
  </si>
  <si>
    <t>info@virchows.com client asked to share details</t>
  </si>
  <si>
    <t>recep hung up the call without talk</t>
  </si>
  <si>
    <t>temporarily out of service</t>
  </si>
  <si>
    <t>out of network coverage area</t>
  </si>
  <si>
    <t>pear dsuiza is resp but she is absent today</t>
  </si>
  <si>
    <t>no one is available to pick the call</t>
  </si>
  <si>
    <t>asked to share the details over mail admin@kekulepharma.com</t>
  </si>
  <si>
    <t>alredy signed the contract with another one 02241200114</t>
  </si>
  <si>
    <t>asked to share the details over mail sujeet@leepharma.com</t>
  </si>
  <si>
    <t>asked to share the details over mail (Martina) shalaka@machinfabrik.com</t>
  </si>
  <si>
    <t>already arranged everything</t>
  </si>
  <si>
    <t>dipen.bavad@olivepharmascience.com dpen was not av today so trecep asked for call back</t>
  </si>
  <si>
    <t>voicemail k.salim@pmcisochem.fr</t>
  </si>
  <si>
    <t>client has not decided yet about participation so asked to connecte at the end of month</t>
  </si>
  <si>
    <t>alredy organised everything</t>
  </si>
  <si>
    <t>wbcil@wbcil.com askecd to share details</t>
  </si>
  <si>
    <t>The person who picked the call asked to call on this number - 02271092200 , as the office has shifted to another location. But when I dialled this number the call not connected</t>
  </si>
  <si>
    <t>invalid number , kindly update</t>
  </si>
  <si>
    <t>incoming calls are not av to this number</t>
  </si>
  <si>
    <t>priyanka@anzen.co.in 36 sqm booked ,asked to share details</t>
  </si>
  <si>
    <t>resp prsn was not av recep said she will ask to give me revert</t>
  </si>
  <si>
    <t>narod.marasliyan@deva.com.tr asked to share details</t>
  </si>
  <si>
    <t>asked to connect next week</t>
  </si>
  <si>
    <t>c.osuna@disproquima.com asked to share detailos once again</t>
  </si>
  <si>
    <t>adina is concerned person but she has not arrived yet so recep asked for call abck marketing@dollmar.com</t>
  </si>
  <si>
    <t>firipova@muller-Pharma.cz asked to share details but email is wrong AGAIN</t>
  </si>
  <si>
    <t>the recep picked the call and asked to call on this number. someone from her headoffice in Argentina silvina - 541146703450</t>
  </si>
  <si>
    <t>answering machine in differ language</t>
  </si>
  <si>
    <t>answering machiine</t>
  </si>
  <si>
    <t>speaker machine in italian lang</t>
  </si>
  <si>
    <t>lfernandez@ercros.es recep transfered the call yo the other branch and lfernandez spoke with me and she asked to share details</t>
  </si>
  <si>
    <t>They have already done with the booth setup</t>
  </si>
  <si>
    <t>speaker machine in french</t>
  </si>
  <si>
    <t>already signed cvontract with another vendor</t>
  </si>
  <si>
    <t>they dont need any service</t>
  </si>
  <si>
    <t>They are done with everything. For other exhibition they are only going as a visitor</t>
  </si>
  <si>
    <t>recep transfered the call but receiver hung up</t>
  </si>
  <si>
    <t>They already have another vendor</t>
  </si>
  <si>
    <t>already signed contract with another vendor</t>
  </si>
  <si>
    <t>The recep picked the call and not able to connect my call with the concern person</t>
  </si>
  <si>
    <t>info@flarer.ch ilaria is concerened person asked to share details</t>
  </si>
  <si>
    <t>asked to share the details over mail, as the concern person is not available at the moment info@fortex.bg</t>
  </si>
  <si>
    <t>answwerring machine</t>
  </si>
  <si>
    <t>uiuis is conecrend person but today he is not av so recep asked for call back</t>
  </si>
  <si>
    <t>no pic k up</t>
  </si>
  <si>
    <t>no sound no pick up</t>
  </si>
  <si>
    <t>alredy booked vendor</t>
  </si>
  <si>
    <t>info@gerolymatos-int.com recep asked to share details</t>
  </si>
  <si>
    <t>all operators are currently busy</t>
  </si>
  <si>
    <t>call disconnected</t>
  </si>
  <si>
    <t>already signed the contract with another company</t>
  </si>
  <si>
    <t>no sound no answer</t>
  </si>
  <si>
    <t>just ringing no answeer</t>
  </si>
  <si>
    <t>just ringing noi answer</t>
  </si>
  <si>
    <t>HEPARTEX@HEPARTEX.com sabatey is resp person but he is out of country now and will be back by 10 days</t>
  </si>
  <si>
    <t>commerciale@iralab.it asked to share details</t>
  </si>
  <si>
    <t>asked to call her back by next week</t>
  </si>
  <si>
    <t>asked to share the details over mail info@imsmicron.it</t>
  </si>
  <si>
    <t>speaker machine in turkish lang</t>
  </si>
  <si>
    <t>asked to share the details over mail info@inge.it</t>
  </si>
  <si>
    <t>marketing@iwtsrl.it recep refused to transfer the call but asked to share details</t>
  </si>
  <si>
    <t>sales@katwijk-chemie.nl ms, andre is resp prsn recep asked for call back</t>
  </si>
  <si>
    <t>peter is concerened person ,asked to share details export@kimia.co.uk</t>
  </si>
  <si>
    <t>SALES@KWK.AT sofy is conecrened person recep asked to share details</t>
  </si>
  <si>
    <t>alredy signed the another vendor</t>
  </si>
  <si>
    <t>contact@lablabo.com recep asked for call back on monday and asked to share details</t>
  </si>
  <si>
    <t>recep said she is transfering the call but then hung up the call</t>
  </si>
  <si>
    <t>speaker machine in spainish lang</t>
  </si>
  <si>
    <t>answering maxchine</t>
  </si>
  <si>
    <t>The recep picked the call but not able to connect my call with the concern person</t>
  </si>
  <si>
    <t>just ringfing no answer</t>
  </si>
  <si>
    <t>zoia is resp person info@laruspharma.com recep asked to share details over the mail</t>
  </si>
  <si>
    <t>not picked / speaker machine in italian lang</t>
  </si>
  <si>
    <t>asked to call her back on monday</t>
  </si>
  <si>
    <t>they have their own booth setup</t>
  </si>
  <si>
    <t>recep transfered the call but just ringing no answer</t>
  </si>
  <si>
    <t>already signed a contract with other builder</t>
  </si>
  <si>
    <t>a.balli@manetti.it asked to share details over the mail</t>
  </si>
  <si>
    <t>THEY CREATE THEIR OWN DESIGNS</t>
  </si>
  <si>
    <t>ANSWERING MACHINE</t>
  </si>
  <si>
    <t>asked to call her back on monday, as no one is available to discuss the further things about this fair</t>
  </si>
  <si>
    <t>JUST ringing no answer</t>
  </si>
  <si>
    <t>+905079626214 umut is resp prsn but he didnt picked my call</t>
  </si>
  <si>
    <t>asked to share the details over mail miat@miat.it</t>
  </si>
  <si>
    <t>marketing.mbo@mikron.com asked to share details and asked for call back</t>
  </si>
  <si>
    <t>answwering machine</t>
  </si>
  <si>
    <t>asked for call back stefino.aermolle@montefarmaco.it</t>
  </si>
  <si>
    <t>maudi@neoceram.com marta audi is resp persn recep asked to share details</t>
  </si>
  <si>
    <t>asked to share the details over mail fabienne.muehlemann@neopac.com - Fabienne 187 sqm</t>
  </si>
  <si>
    <t>operators are busy</t>
  </si>
  <si>
    <t>giulia.piconese@newchemspa.it asked to share detail</t>
  </si>
  <si>
    <t>answering machine HR@transmare.com</t>
  </si>
  <si>
    <t>chirping sound</t>
  </si>
  <si>
    <t>info@opocrin.it asked to share details</t>
  </si>
  <si>
    <t>asked to share the details over mail</t>
  </si>
  <si>
    <t>asked to call him back later</t>
  </si>
  <si>
    <t>luca.neri@pharmadule.com 64 sqm he booked for exhibition</t>
  </si>
  <si>
    <t>already working with another company</t>
  </si>
  <si>
    <t>already booked everything</t>
  </si>
  <si>
    <t>just rionging no answer</t>
  </si>
  <si>
    <t>asked to call her back later</t>
  </si>
  <si>
    <t>info1@akritipharma.com alpana singh is concerened person recep refused to transfer the call but asked to share details</t>
  </si>
  <si>
    <t>number doesnt exist kindly update</t>
  </si>
  <si>
    <t>9393005972 recep gave the number of markeing but no one is picking up the call</t>
  </si>
  <si>
    <t>office closed, asked to call back on monday</t>
  </si>
  <si>
    <t>switched off againb and again kindly update</t>
  </si>
  <si>
    <t>8511170710 rajesh gandhi is resp prsn but he is not pickinng my call</t>
  </si>
  <si>
    <t>line busy tone kindly update</t>
  </si>
  <si>
    <t>not available</t>
  </si>
  <si>
    <t>admin4@aurolabs.com siddhart is conc erened person receicver asked to share details auro@aurolabs.com</t>
  </si>
  <si>
    <t>recep transfered the call but no one picked</t>
  </si>
  <si>
    <t>number cannot be reached kindly update</t>
  </si>
  <si>
    <t>network busy again and again kindly update number</t>
  </si>
  <si>
    <t>recep asked for call back , she asked for designs for pharma specially in cphi what we have done</t>
  </si>
  <si>
    <t>office is closed today asked for call back</t>
  </si>
  <si>
    <t>recep transfered the call but no one picked up</t>
  </si>
  <si>
    <t>circuit busy kindly update the number</t>
  </si>
  <si>
    <t>circuit busy kindly update</t>
  </si>
  <si>
    <t>citcuit busy</t>
  </si>
  <si>
    <t>tanuja.k@dynarx.com tanuja is absent today recep asked to share details</t>
  </si>
  <si>
    <t>circuit b usy</t>
  </si>
  <si>
    <t>15 msq thry booked they will revert on monday evening</t>
  </si>
  <si>
    <t>himanshu.a@innovacaptab.com asked to share details</t>
  </si>
  <si>
    <t>switched off again and again kindly update number</t>
  </si>
  <si>
    <t>gaurav.mishra@larenon.com asked to share details over the mail</t>
  </si>
  <si>
    <t>9888387694 mr bano is concerened prsn he asked to connect in march because he has not decided yet about participation</t>
  </si>
  <si>
    <t>recep hung up the call</t>
  </si>
  <si>
    <t>corporate@morepen.com asked to share details</t>
  </si>
  <si>
    <t>9099977523 recep gave the number of concerened prsn but didnt picked the call</t>
  </si>
  <si>
    <t>dipen didnot picked the call so recep asked for cal back</t>
  </si>
  <si>
    <t>nnot connected</t>
  </si>
  <si>
    <t>number swith off again kindly update</t>
  </si>
  <si>
    <t>client hung up the call</t>
  </si>
  <si>
    <t>number is not answering</t>
  </si>
  <si>
    <t>no pick uyp</t>
  </si>
  <si>
    <t>04023711718 recep gave the number of main branch but no one picked the call</t>
  </si>
  <si>
    <t>office is closed for today</t>
  </si>
  <si>
    <t>tried several times still , switched off</t>
  </si>
  <si>
    <t>recep transfered my call but just ringing no answer again</t>
  </si>
  <si>
    <t>the recep picked the call and still not able to connect my call with the concern person</t>
  </si>
  <si>
    <t>recep said if ashok will be interested he will revert me back</t>
  </si>
  <si>
    <t>homecare@croda.com asked to share details</t>
  </si>
  <si>
    <t>info@fit-italy.com not connected</t>
  </si>
  <si>
    <t>recep asked to connect on tuesday</t>
  </si>
  <si>
    <t>the recep picked the call and hung up</t>
  </si>
  <si>
    <t>not picked / answering machine in differ language</t>
  </si>
  <si>
    <t>not picked / speaker machine in another lang</t>
  </si>
  <si>
    <t>asked to share the details over mail, as the concern person is not available v.cannillo@erbenobili.com</t>
  </si>
  <si>
    <t>fernandez said she will forward the email yo rightperson and revert to my email</t>
  </si>
  <si>
    <t>asked to share the details over mail info@erregierre.it</t>
  </si>
  <si>
    <t>still circuit busy</t>
  </si>
  <si>
    <t>asked to share the details over mail info@farmak.ch</t>
  </si>
  <si>
    <t>They have another vendor</t>
  </si>
  <si>
    <t>info@flarer.ch, asked to share details once again</t>
  </si>
  <si>
    <t>grit@grit.es asked to share details over the mail</t>
  </si>
  <si>
    <t>asked to share the details over mail info@biodue.com</t>
  </si>
  <si>
    <t>not picked / speaker machine</t>
  </si>
  <si>
    <t>net issue</t>
  </si>
  <si>
    <t>Switched off</t>
  </si>
  <si>
    <t>They have their own booth setup</t>
  </si>
  <si>
    <t>alrady called many times but not getting hold of anyone</t>
  </si>
  <si>
    <t>recep asked to wait to get answert over mail</t>
  </si>
  <si>
    <t>not need any offer</t>
  </si>
  <si>
    <t>just asked to send email n hgunup call in between info@larenon.com</t>
  </si>
  <si>
    <t>zoia is out of country and will be back by next week</t>
  </si>
  <si>
    <t>info@lolipharmainternational.com manualkori is the resp person and asked to sharde details</t>
  </si>
  <si>
    <t>recep asked to share details ans asked to connect by end of this week goldleaf@manetti.it</t>
  </si>
  <si>
    <t>giulia said she will revert me this week coz she will start to prerpare for the exhibition by this week</t>
  </si>
  <si>
    <t>tried several times, still not connected</t>
  </si>
  <si>
    <t>004922533130, recep gave the number of their main branch which is in germany , d.haas@peter-greven.de, asked to share details , miss haas is out for vecetions so recep asked to connect next week</t>
  </si>
  <si>
    <t>they are done with booth part</t>
  </si>
  <si>
    <t>receiver said he forward my email to responsible person and he will revert my email once he will be free</t>
  </si>
  <si>
    <t>recep said no oneavail asked to send email info@qesse.eu</t>
  </si>
  <si>
    <t>info@qs-group.com asked to share details ,camilla is c oncerened person</t>
  </si>
  <si>
    <t>recep transfered the call but no one picked the call</t>
  </si>
  <si>
    <t>asked to wait for the revert over mail</t>
  </si>
  <si>
    <t>answeirng machuien</t>
  </si>
  <si>
    <t>noo answerr</t>
  </si>
  <si>
    <t>046967446, recep gave the number of marketing but when i called circuit is busy</t>
  </si>
  <si>
    <t>recep transfer call bt no answer</t>
  </si>
  <si>
    <t>asnwering machien</t>
  </si>
  <si>
    <t>contact@sill.fr recep asked to share details and she cannot spek english</t>
  </si>
  <si>
    <t>just ringign no ansswr</t>
  </si>
  <si>
    <t>the recep picked the call but not able to connect my call with the concern person</t>
  </si>
  <si>
    <t>reception@stegroup.com, recep asked to share details recep asked to share details</t>
  </si>
  <si>
    <t>recep said no one avail asked to send email n call later</t>
  </si>
  <si>
    <t>already done with the booth setup</t>
  </si>
  <si>
    <t>already signed the contract with another vendor</t>
  </si>
  <si>
    <t>asked to share the details over mail info@synbalance.care</t>
  </si>
  <si>
    <t>info@synthon.com recep just asked to send email refused to transfer call</t>
  </si>
  <si>
    <t>this number is no longer av, kindly update the number</t>
  </si>
  <si>
    <t>recep asked to send mail first commercial@tavil.net</t>
  </si>
  <si>
    <t>an.decoen@tekni-plex.com recep said no one avail asked to send email</t>
  </si>
  <si>
    <t>temasinergie@pec.it event@temasinergie.com mrs julia is concerened person asked to share details over the mail</t>
  </si>
  <si>
    <t>they are going with their own stand</t>
  </si>
  <si>
    <t>recep dont speak english n not transfering to anyone just saying sendemail info@tilman.be</t>
  </si>
  <si>
    <t>recep refused to transfer call siad we dont hve this policy just send email</t>
  </si>
  <si>
    <t>just ringign no answer</t>
  </si>
  <si>
    <t>export@uganutraceuticals.com asked to share details</t>
  </si>
  <si>
    <t>call not connected</t>
  </si>
  <si>
    <t>communication@vevy.com asked to share details</t>
  </si>
  <si>
    <t>m.andreou@vican.gr asked to share details</t>
  </si>
  <si>
    <t>receiver asked to connect in june</t>
  </si>
  <si>
    <t>circuit buzsy</t>
  </si>
  <si>
    <t>asked to share the details over mail zentiva.cz@zentiva.com</t>
  </si>
  <si>
    <t>calls not connected</t>
  </si>
  <si>
    <t>receiver asked for call back</t>
  </si>
  <si>
    <t>asked to share the details over mail, but when I sent the mail its undeliverable vijay.srishti@biologicale.co.in</t>
  </si>
  <si>
    <t>client was in meeting so asked for call back</t>
  </si>
  <si>
    <t>02714688666, receiver gave the number of mnail plant and i called on this number and got this email dhvanilmehta@concordbiotech.com aske to share detail</t>
  </si>
  <si>
    <t>The recep picked the call and not able to connect my call with the concern persan</t>
  </si>
  <si>
    <t>no other umber circuti busy</t>
  </si>
  <si>
    <t>pearldesouza asked tro connect in may</t>
  </si>
  <si>
    <t>himanshu has not arrived yet</t>
  </si>
  <si>
    <t>tried several times since 31st jan , still call not connected due to net congestion</t>
  </si>
  <si>
    <t>52 sqm he booked for this exhibition</t>
  </si>
  <si>
    <t>circuit busy No other number found</t>
  </si>
  <si>
    <t>info@unilabchem.com sakshi is resp prsn ,recep asked to share details</t>
  </si>
  <si>
    <t>net issue from our side</t>
  </si>
  <si>
    <t>recep transfered the call but no one picked that and then call disconnected</t>
  </si>
  <si>
    <t>12 sqm she booked for this exhibition</t>
  </si>
  <si>
    <t>client said she will revert my mail tommorow</t>
  </si>
  <si>
    <t>due to network issue clien t cannot hear me properly so she disconnected the call</t>
  </si>
  <si>
    <t>recep asked to call on this 306947072991 i called but no answer already called many times but no answer</t>
  </si>
  <si>
    <t>marta audi said she will reply me by today</t>
  </si>
  <si>
    <t>operators are busy at the moment</t>
  </si>
  <si>
    <t>recep asked for call back, coz she cannot hear me properly</t>
  </si>
  <si>
    <t>recep refused to transfer the call ans asked to wait to get reply if they are interested</t>
  </si>
  <si>
    <t>just ringining no answer</t>
  </si>
  <si>
    <t>siddharth said its too early to prepare about fair ,asked to connect in march</t>
  </si>
  <si>
    <t>recep cannot hear me properly so she disconnected the call</t>
  </si>
  <si>
    <t>productquery@cipla.com recep asked to share details</t>
  </si>
  <si>
    <t>917738934858 davi is resp prsn but didnot picked my call</t>
  </si>
  <si>
    <t>due to netwok issue receiver hung up the call</t>
  </si>
  <si>
    <t>dipen is not av today recep asked for call back</t>
  </si>
  <si>
    <t>number currently busy</t>
  </si>
  <si>
    <t>recep tranfered the call but no response and call disconnected after that again</t>
  </si>
  <si>
    <t>recep said she is connected me with marketing then put the call on voicemail</t>
  </si>
  <si>
    <t>resp prsn was not av recep said she will ask to give me revert, and said to call after 3 weeks coz resp prsn is not av</t>
  </si>
  <si>
    <t>asked to share the details over mail domick.cannillo@erbenobili.com</t>
  </si>
  <si>
    <t>alredy finalised the vendor</t>
  </si>
  <si>
    <t>recep asked to connect on monday</t>
  </si>
  <si>
    <t>tkontraros@gerolymatos-int.com client asked to share details once again</t>
  </si>
  <si>
    <t>asked to reshare the details over mail</t>
  </si>
  <si>
    <t>br</t>
  </si>
  <si>
    <t>brief received</t>
  </si>
  <si>
    <t>asked to share the details over mail, and call her back later. As the concern person is not available</t>
  </si>
  <si>
    <t>accueil@sill.fr recepo asked to send details once again</t>
  </si>
  <si>
    <t>resp prsn is not recep asked for call back</t>
  </si>
  <si>
    <t>recep said to wait for getting the revert if they will be intersted</t>
  </si>
  <si>
    <t>mr crespan is resp prsn but he is not av yet so receiver asked to connect next week</t>
  </si>
  <si>
    <t>receiver transfered the call but no one answered</t>
  </si>
  <si>
    <t>prakash.mogre@biologicale.com recep asked to share details</t>
  </si>
  <si>
    <t>recep huing up the call while talking</t>
  </si>
  <si>
    <t>dhvanil is not av recep asked for call back</t>
  </si>
  <si>
    <t>anil@credolife.in client asked to share details over the mail</t>
  </si>
  <si>
    <t>marketing@nkppharma.com 9099977523 client said its too early to think about exhibition and asked to share details and connect next month</t>
  </si>
  <si>
    <t>number busy</t>
  </si>
  <si>
    <t>asked to share the details over mail first curtec@curtec.com</t>
  </si>
  <si>
    <t>info@dreavia.com recep asked to share details</t>
  </si>
  <si>
    <t>milk@ekokom.com circuit busy</t>
  </si>
  <si>
    <t>call forwarded to voicemail</t>
  </si>
  <si>
    <t>vito.abbate@eurosirel.it - Vito asked to share the details over mail</t>
  </si>
  <si>
    <t>fedegari@fedegari.com recep asked to share details</t>
  </si>
  <si>
    <t>Not other number found answering machine</t>
  </si>
  <si>
    <t>marta.roca@galenicum.com recep asked to share details</t>
  </si>
  <si>
    <t>alredy signed contract with another agency</t>
  </si>
  <si>
    <t>They are done with the booth setup</t>
  </si>
  <si>
    <t>igb@igboxes.com Margherita asked to share the details over mail</t>
  </si>
  <si>
    <t>info@inteplastmedical.com circuit busy</t>
  </si>
  <si>
    <t>recep hung up the call while talking</t>
  </si>
  <si>
    <t>j.rhodes@italfarmacogroup.com circuit busy</t>
  </si>
  <si>
    <t>recerp hung up the call without speaking</t>
  </si>
  <si>
    <t>asked to call hir back later, as the concern person is not available</t>
  </si>
  <si>
    <t>iNFo@kolinpharma.com answering machine</t>
  </si>
  <si>
    <t>info@kymos.com toni is resp prsn recep asked to share details</t>
  </si>
  <si>
    <t>recep transfer to someone she dont speak english n hungup call</t>
  </si>
  <si>
    <t>They already signed the contact with another vendor but she also asked for the presentation over mail. She will update me over mail only</t>
  </si>
  <si>
    <t>nobody speak english recep refused to transfer</t>
  </si>
  <si>
    <t>circuit busy info@lonstroff.com</t>
  </si>
  <si>
    <t>info@lusochimica.it circuit busy</t>
  </si>
  <si>
    <t>Not other number found circuit busy</t>
  </si>
  <si>
    <t>servizioclienti@mar-farma.it circuit busy</t>
  </si>
  <si>
    <t>just ringing no asnwer</t>
  </si>
  <si>
    <t>recep dont speak english at all not transfering</t>
  </si>
  <si>
    <t>annalesa.paganelle@metalcosrl.eu asked to share the details over mail but its undeliverable</t>
  </si>
  <si>
    <t>recep dont speak english not transfering to anyone just saying send email stefino.aermolle@montefarmaco.it</t>
  </si>
  <si>
    <t>recep transfer call bit no answer just rigng</t>
  </si>
  <si>
    <t>recep refused to transfer call just aked to send email info@Nipro-group.com</t>
  </si>
  <si>
    <t>michela.nalin@nolato.com client asked to share details</t>
  </si>
  <si>
    <t>No other number found circuit busy</t>
  </si>
  <si>
    <t>daniele is rp recep asked to call tom</t>
  </si>
  <si>
    <t>asked to share the details over mail info@opocrin.it</t>
  </si>
  <si>
    <t>asked to share the details over mail info@palladiogroup.com</t>
  </si>
  <si>
    <t>c.paraschiakos@pharmalead.gr just booked 16sqm asked for email will get back</t>
  </si>
  <si>
    <t>recep transfered the call but no pick up just ringing</t>
  </si>
  <si>
    <t>no interested</t>
  </si>
  <si>
    <t>speaker machine in greek lang</t>
  </si>
  <si>
    <t>sims@simsitaly.it circuit busy</t>
  </si>
  <si>
    <t>info@safimet.com recep asked to share details over the mail</t>
  </si>
  <si>
    <t>export@erbozeta.com recep asked to share details</t>
  </si>
  <si>
    <t>receiver hung up the call while talking</t>
  </si>
  <si>
    <t>answering machin</t>
  </si>
  <si>
    <t>asked to share the details over mail sales@steriline.it Claudia</t>
  </si>
  <si>
    <t>sales@steroid.it recep asked to share details</t>
  </si>
  <si>
    <t>just rinign no answer</t>
  </si>
  <si>
    <t>asked to share the details over mail marketing@synbalance.care l.macchi@synbalance.care</t>
  </si>
  <si>
    <t>info@synthon.com recep refused to transfer call just saying send email info@synthon.com</t>
  </si>
  <si>
    <t>again dialled this number , but its invalid</t>
  </si>
  <si>
    <t>asking to call back again said AN isnr avail</t>
  </si>
  <si>
    <t>receiver denied to transfer the call without name and said no to five any email</t>
  </si>
  <si>
    <t>circuit busy trifarma@trifarma.it</t>
  </si>
  <si>
    <t>m.kretzschmar@wab-group.com recep said no one avail and we cant take call only email michele is rp</t>
  </si>
  <si>
    <t>recep refued to transfer call wihtout name just asked for email zentiva.cz@zentiva.com</t>
  </si>
  <si>
    <t>answering machine called many times never got connected</t>
  </si>
  <si>
    <t>no answer just ringing</t>
  </si>
  <si>
    <t>recep asked to connect on monday so that she can connect me with right person</t>
  </si>
  <si>
    <t>tried since 6th feb still not connected / speaker machine</t>
  </si>
  <si>
    <t>tried on another number , but still not connected 34 91 616 47 45</t>
  </si>
  <si>
    <t>not picked / speaker machine in italian lang, kindly update the number</t>
  </si>
  <si>
    <t>number not connecting</t>
  </si>
  <si>
    <t>phn is switch off again ans again so kindly update the number</t>
  </si>
  <si>
    <t>just ringing no answr called many times never got connected</t>
  </si>
  <si>
    <t>number not connected</t>
  </si>
  <si>
    <t>call not connected (answering machine)</t>
  </si>
  <si>
    <t>answering machine called many times nervrt got connected no other number avail</t>
  </si>
  <si>
    <t>tried several times since 6th of feb still not connected / answeirng machine</t>
  </si>
  <si>
    <t>answering machien Not other number found</t>
  </si>
  <si>
    <t>just ringing no answr called 4 times nevr got connected</t>
  </si>
  <si>
    <t>dialled number is not in use</t>
  </si>
  <si>
    <t>government is providing them the booth so she is not interested</t>
  </si>
  <si>
    <t>recep refused to transfer just saying we atke emails alexandra.choaeva@rontis.com</t>
  </si>
  <si>
    <t>The recep picked the call and told me the concern person will be back in the office by nest month, as she is on maternity leave</t>
  </si>
  <si>
    <t>info@stepharmaceuticals.com recep asked to share details</t>
  </si>
  <si>
    <t>no one is picking the call again and again</t>
  </si>
  <si>
    <t>asked to call him back later as the concern person is not available</t>
  </si>
  <si>
    <t>just rignign no answer called many times never got conneted</t>
  </si>
  <si>
    <t>recep transfered the call but call forwarded to voicemail</t>
  </si>
  <si>
    <t>tried several times since 9th feb still not connected / speaker machine</t>
  </si>
  <si>
    <t>client hungup call after answering</t>
  </si>
  <si>
    <t>not connected info@rndsurgical.com</t>
  </si>
  <si>
    <t>recep refused to transfer the call without any name</t>
  </si>
  <si>
    <t>fedegari@fedegari.com recep asked to share details once again and asked for call back</t>
  </si>
  <si>
    <t>recep asked for cal back</t>
  </si>
  <si>
    <t>The concern person is not available at the moment, So the recep asked to call her back later</t>
  </si>
  <si>
    <t>sabatey is resp person but he is out of country now and will be back by march</t>
  </si>
  <si>
    <t>asked to share the details over mail igb@igboxes.com Margherita</t>
  </si>
  <si>
    <t>asked to share the details over mail natalia@inge.it - Natalia</t>
  </si>
  <si>
    <t>receiver took my email to send me message and asked to connect once , he transfered the call to wrong department</t>
  </si>
  <si>
    <t>recep said no one avail asked to send email info@italprotec.com</t>
  </si>
  <si>
    <t>toni is in meeting , recep asked for call back</t>
  </si>
  <si>
    <t>manualkori is not av ,recep asked for call back on monday</t>
  </si>
  <si>
    <t>asked to call her back later by the next week as the concern person is not available</t>
  </si>
  <si>
    <t>asked to call him back later as the concern person is not available at the moment</t>
  </si>
  <si>
    <t>laura.sacconi@safimet.com recep asked to share details</t>
  </si>
  <si>
    <t>laura.lambert@nemera.net, recep gave the email of marketing who is operating from another country</t>
  </si>
  <si>
    <t>recep asked to wait for some times to get revert</t>
  </si>
  <si>
    <t>not interersted</t>
  </si>
  <si>
    <t>recep refused to transfer the call withot name</t>
  </si>
  <si>
    <t>recep asked for call back tom</t>
  </si>
  <si>
    <t>recep refused to transfer call just asked to send email</t>
  </si>
  <si>
    <t>recep dont speak english n hungup call</t>
  </si>
  <si>
    <t>still not connected / no other number found on the website</t>
  </si>
  <si>
    <t>contact person dont speak english n not transfering to anyone</t>
  </si>
  <si>
    <t>asked to share the details over mail elena.poltroni@allflexhcp.com Elena</t>
  </si>
  <si>
    <t>julie.watts@almacgroup.com recep said we dont take cold calls asked to send email</t>
  </si>
  <si>
    <t>recep said Gaya is rp but no avail asked to send email agai</t>
  </si>
  <si>
    <t>benedikt.stefansson@alvotech.com recep said no one avail asked to sendemail</t>
  </si>
  <si>
    <t>not picked up</t>
  </si>
  <si>
    <t>recep trasnefr call but no answer just ringing</t>
  </si>
  <si>
    <t>reep just asekd to send email contact@anjac.fr refyused to transfer marketing@anjac.fr</t>
  </si>
  <si>
    <t>still circuit is busy</t>
  </si>
  <si>
    <t>called on 34948214023 rcep said manuel is busy send email manuel.leal@ardena.co</t>
  </si>
  <si>
    <t>n ot picked</t>
  </si>
  <si>
    <t>recep dont speak english n disconnecting call again n again odv.bsp@bsppharmaceuticals.com</t>
  </si>
  <si>
    <t>recep took all details i asked to transfer but she hungup i called again she said all busy send email marketing@chiggiatospa.com</t>
  </si>
  <si>
    <t>asked to call her back later as the concern person is not available at the moment</t>
  </si>
  <si>
    <t>marketing@elpen.gr recep said no one avail asked to sendemail</t>
  </si>
  <si>
    <t>globalcustomerservice@esteve.com recep said o one avail asked to sen email</t>
  </si>
  <si>
    <t>just ringing no answer sam response</t>
  </si>
  <si>
    <t>recep transfrr call but no answer just ringin</t>
  </si>
  <si>
    <t>ringign n call got hungup</t>
  </si>
  <si>
    <t>recep said no one avail later she said i dont who is responsible</t>
  </si>
  <si>
    <t>recep refused to tramnsfer call to anyone just saying fill the form, on website n wil get back</t>
  </si>
  <si>
    <t>recep dont speak english not transfring to anyone lamp@lamp.it</t>
  </si>
  <si>
    <t>302106691312 - kiki</t>
  </si>
  <si>
    <t>we are not interested 390498699326</t>
  </si>
  <si>
    <t>Someone picked the call and asked to call him back later as the concern person was busy right now</t>
  </si>
  <si>
    <t>asked to share the details over mail hello@ncc.ie info@ncc.ie</t>
  </si>
  <si>
    <t>asked to share the details over mail exhibitions@neotron.it - Julia</t>
  </si>
  <si>
    <t>ringing n call got hungup</t>
  </si>
  <si>
    <t>recep refused to transfer to markting just asked to sendmeail</t>
  </si>
  <si>
    <t>asked to call him back later by tomorrows morning as the concern person is not available</t>
  </si>
  <si>
    <t>nobody speak english</t>
  </si>
  <si>
    <t>answering machine in italian</t>
  </si>
  <si>
    <t>ABEC</t>
  </si>
  <si>
    <t>Adasoft</t>
  </si>
  <si>
    <t>Affygility Solutions, LLC</t>
  </si>
  <si>
    <t>Apprentice</t>
  </si>
  <si>
    <t>Arevipharma GmbH</t>
  </si>
  <si>
    <t>AS-Tec Chemicals Ltd</t>
  </si>
  <si>
    <t>Association of Medicine Manufacturers from Moldova</t>
  </si>
  <si>
    <t>AUTAJON</t>
  </si>
  <si>
    <t>Avery Dennison</t>
  </si>
  <si>
    <t>Avid Bioservices, Inc.</t>
  </si>
  <si>
    <t>AVIZOR INTERNACIONAL, S.L.</t>
  </si>
  <si>
    <t>BCT GROUP</t>
  </si>
  <si>
    <t>Bexen Bioservices &amp; Celltoki</t>
  </si>
  <si>
    <t>C2pharma</t>
  </si>
  <si>
    <t>CABB Group GmbH</t>
  </si>
  <si>
    <t>Calibre Chem pvt. ltd.</t>
  </si>
  <si>
    <t>Cegeka</t>
  </si>
  <si>
    <t>Cilyx</t>
  </si>
  <si>
    <t>Coldtainer</t>
  </si>
  <si>
    <t>Cosmosol srl</t>
  </si>
  <si>
    <t>DEM ILAÇ SANAYI TIC. AS</t>
  </si>
  <si>
    <t>DMC Medical Ltd</t>
  </si>
  <si>
    <t>Ecor International spa</t>
  </si>
  <si>
    <t>EPITECH GROUP SpA</t>
  </si>
  <si>
    <t>Eramol</t>
  </si>
  <si>
    <t>FARMAFLOR GROUP</t>
  </si>
  <si>
    <t>Finepharmapack</t>
  </si>
  <si>
    <t>GlobalData Healthcare</t>
  </si>
  <si>
    <t>GMEP medical technology GmbH</t>
  </si>
  <si>
    <t>Hamilton Storage GmbH</t>
  </si>
  <si>
    <t>Hanoi CPC1 pharmaceutical JSC</t>
  </si>
  <si>
    <t>Hosokawa Micron Ltd</t>
  </si>
  <si>
    <t>HTI Plastics</t>
  </si>
  <si>
    <t>ICE Pharma</t>
  </si>
  <si>
    <t>Ikris Pharma Network</t>
  </si>
  <si>
    <t>Jubilant Ingrevia</t>
  </si>
  <si>
    <t>Kikusui Europe s.r.l.</t>
  </si>
  <si>
    <t>Kirsch BioPharm GmbH</t>
  </si>
  <si>
    <t>LES TROIS CHENES &amp; ERIC FAVRE LABORATOIR</t>
  </si>
  <si>
    <t>Levosil Spa</t>
  </si>
  <si>
    <t>Lyrus Life Sciences</t>
  </si>
  <si>
    <t>M J Biopharm Private Limited</t>
  </si>
  <si>
    <t>Medisca Pharmaceutique inc</t>
  </si>
  <si>
    <t>Meifu Material Co., Ltd.</t>
  </si>
  <si>
    <t>Meissner</t>
  </si>
  <si>
    <t>Nanopharm, an Aptar Pharma company</t>
  </si>
  <si>
    <t>NEURAXPHARM</t>
  </si>
  <si>
    <t>Novalie Pharma S.l</t>
  </si>
  <si>
    <t>NOVELTY PHARMA GDD SA</t>
  </si>
  <si>
    <t>NUTRIS</t>
  </si>
  <si>
    <t>Old Pharma International Srl</t>
  </si>
  <si>
    <t>Osmopharm S.A.</t>
  </si>
  <si>
    <t>Pester Pac Automation GmbH</t>
  </si>
  <si>
    <t>pharma14</t>
  </si>
  <si>
    <t>Pharmaghreb</t>
  </si>
  <si>
    <t>PHENIKAA PHARMACEUTICAL DISTRIBUTION JOI</t>
  </si>
  <si>
    <t>PLD Pharma Services</t>
  </si>
  <si>
    <t>PROBIO TECHNOLOGY (NETHERLANDS) BV</t>
  </si>
  <si>
    <t>PurioGen Inc.</t>
  </si>
  <si>
    <t>Rosemont Pharmaceuticals Ltd</t>
  </si>
  <si>
    <t>S4BT | PRAGMA4U</t>
  </si>
  <si>
    <t>SAS Biocorp Production</t>
  </si>
  <si>
    <t>Sava Healthcare Ltd</t>
  </si>
  <si>
    <t>SCHELLING AG</t>
  </si>
  <si>
    <t>Sekhmet Pharmaventures</t>
  </si>
  <si>
    <t>Sharp Services</t>
  </si>
  <si>
    <t>Suzhou Yacoo Science Co., LTD</t>
  </si>
  <si>
    <t>Tapflo Italia Srl</t>
  </si>
  <si>
    <t>Tazi Holding Capsual</t>
  </si>
  <si>
    <t>Techniconsult Firenze S.r.l.</t>
  </si>
  <si>
    <t>THIELMANN PORTINOX SPAIN S.A.</t>
  </si>
  <si>
    <t>TIMOTEC Reinraumtechnik a.s.</t>
  </si>
  <si>
    <t>United Pharma</t>
  </si>
  <si>
    <t>Vernus AI, Inc.</t>
  </si>
  <si>
    <t>Vetio Animal Health</t>
  </si>
  <si>
    <t>VIDUR HUMANCARE PVT LTD</t>
  </si>
  <si>
    <t>VINH HOAN CORP</t>
  </si>
  <si>
    <t>Wagener &amp; Co. GmbH</t>
  </si>
  <si>
    <t>https://www.abec.com/we-are-abec/contact-abec/</t>
  </si>
  <si>
    <t>3998 Schelden Circle, 18017, Bethlehem, Pennsylvania, United States</t>
  </si>
  <si>
    <t>Pennsylvania</t>
  </si>
  <si>
    <t>info@abec.com</t>
  </si>
  <si>
    <t>https://www.adasoft.com/</t>
  </si>
  <si>
    <t>Av Barcelona 115, 4-4, 08970, Barcelona, Spain</t>
  </si>
  <si>
    <t>info.spain@adasoft.com</t>
  </si>
  <si>
    <t>https://affygility.com/</t>
  </si>
  <si>
    <t>390 Interlocken Crescent, Suite 350, 80021, Broomfield, Colorado, United States</t>
  </si>
  <si>
    <t>CO</t>
  </si>
  <si>
    <t>info@affygility.com</t>
  </si>
  <si>
    <t>https://www.apprentice.io/</t>
  </si>
  <si>
    <t>101 Hudson Street, 07302, Jersey City, NJ, United States</t>
  </si>
  <si>
    <t xml:space="preserve">info@apprentice.io. </t>
  </si>
  <si>
    <t>https://www.arevipharma.com/</t>
  </si>
  <si>
    <t>Meissner Strasse 35, 01445, Radebeul, Germany</t>
  </si>
  <si>
    <t>Radebeul</t>
  </si>
  <si>
    <t>service@arevipharma.com</t>
  </si>
  <si>
    <t>https://www.as-tec-chemicals.co.uk/</t>
  </si>
  <si>
    <t>STAND 6N58</t>
  </si>
  <si>
    <t>AS-Tec House Unit 5e Barnfield Way , Millennium City Park Preston , England , PR2 5BD, Preston, United Kingdom</t>
  </si>
  <si>
    <t>Preston</t>
  </si>
  <si>
    <t>sales@as-tec-chemicals.co.uk</t>
  </si>
  <si>
    <t>https://www.miepo.md</t>
  </si>
  <si>
    <t>2 Strada Eugen Doga, MD2005, Chisinau, Moldova, Republic of</t>
  </si>
  <si>
    <t>Moldova</t>
  </si>
  <si>
    <t>Korea</t>
  </si>
  <si>
    <t>office@miepo.md</t>
  </si>
  <si>
    <t>https://www.autajon.com/</t>
  </si>
  <si>
    <t>36 Route d' Espeluche, CS 40149, 26216, Montelimar Cedex, France</t>
  </si>
  <si>
    <t>contact@autajon.com</t>
  </si>
  <si>
    <t>https://www.fasson.com/</t>
  </si>
  <si>
    <t>8080 Norton Pkwy, Bldg 22OH, 44060, Mentor, OHIO, United States</t>
  </si>
  <si>
    <t>info@averydennison.com.</t>
  </si>
  <si>
    <t>https://avidbio.com/</t>
  </si>
  <si>
    <t>14191 Myford Road, 92780, Tustin, California, United States</t>
  </si>
  <si>
    <t>info@avidbio.com</t>
  </si>
  <si>
    <t>https://www.avizor.com/es/</t>
  </si>
  <si>
    <t>Avenida De La Innovación, 2, 28919, Leganés, Spain</t>
  </si>
  <si>
    <t>Leganés</t>
  </si>
  <si>
    <t>info@avizor.com</t>
  </si>
  <si>
    <t>https://www.bct-group.gr/</t>
  </si>
  <si>
    <t>CORINTHOU 32,, 14451, ATHENS, Greece</t>
  </si>
  <si>
    <t>ATHENS</t>
  </si>
  <si>
    <t>info@bct-group.gr</t>
  </si>
  <si>
    <t>https://celltoki.com/</t>
  </si>
  <si>
    <t>Bº Zikuñaga 57F. Pol ind Ibarluze,, 20120, Hernani, Spain</t>
  </si>
  <si>
    <t>Hernani</t>
  </si>
  <si>
    <t>info@celltoki.com</t>
  </si>
  <si>
    <t>https://cabb-chemicals.com/</t>
  </si>
  <si>
    <t>Otto-Volger-Strasse 3c, 65843, Sulzbach am Taunus, Germany</t>
  </si>
  <si>
    <t>Taunus</t>
  </si>
  <si>
    <t>info@cabb-chemicals.com</t>
  </si>
  <si>
    <t>https://calibrechem.com/</t>
  </si>
  <si>
    <t>A - 803, Naman Midtown,, Senapati Bapat Marg,, Prabhadevi W,, 400013, Mumbai, Maharashtra, India</t>
  </si>
  <si>
    <t>mail@calibrechem.com</t>
  </si>
  <si>
    <t>https://www.cegeka.com/</t>
  </si>
  <si>
    <t>307 Kempische Steenweg, Corda 3, 3500, Hasselt, Belgium</t>
  </si>
  <si>
    <t>Hasselt</t>
  </si>
  <si>
    <t>info@cegeka.com</t>
  </si>
  <si>
    <t>https://www.cilyx.eu/en/</t>
  </si>
  <si>
    <t>Rue Louis Plescia 7,, Liege Science Park,, 4102, Seraing, Belgium</t>
  </si>
  <si>
    <t>Seraing</t>
  </si>
  <si>
    <t>info@cilyx.eu</t>
  </si>
  <si>
    <t>https://www.coldtainerusa.com/</t>
  </si>
  <si>
    <t>Via Ferrini 14, 25128, Brescia, Italy</t>
  </si>
  <si>
    <t>info@coldtainerusa.com</t>
  </si>
  <si>
    <t>https://www.cosmosol.com/en/</t>
  </si>
  <si>
    <t>Via Quartinao 25, 26837, Mulazzano, Italy</t>
  </si>
  <si>
    <t>Mulazzano</t>
  </si>
  <si>
    <t>info@cosmosol-it.com</t>
  </si>
  <si>
    <t>https://demilac.com.tr/home/</t>
  </si>
  <si>
    <t>INÖNÜ MAHALLESI KAYISDAGI CADDESIN, 172 DEM PLAZA, B BLOK GIRIS KATATASEHIR, 34755, ISTANBUL, Türkiye</t>
  </si>
  <si>
    <t>ISTANBUL</t>
  </si>
  <si>
    <t>Turkey</t>
  </si>
  <si>
    <t>info@demilac.com.tr</t>
  </si>
  <si>
    <t>https://www.dmcmedical.net/</t>
  </si>
  <si>
    <t>Unit 5 Abbey House, 0000, Shannon, Ireland</t>
  </si>
  <si>
    <t>Shannon</t>
  </si>
  <si>
    <t>info@dmcmedical.net</t>
  </si>
  <si>
    <t>https://www.ecor-international.com/en/</t>
  </si>
  <si>
    <t>Via Friuli 11, 36015, Schio (VI), Italy</t>
  </si>
  <si>
    <t>Schio</t>
  </si>
  <si>
    <t>marketing@ecor-international.com</t>
  </si>
  <si>
    <t>https://www.epitech.it/en/</t>
  </si>
  <si>
    <t>Via Leonardo da Vinci 3,, 35030, Saccolongo (PD), Italy</t>
  </si>
  <si>
    <t>Saccolongo</t>
  </si>
  <si>
    <t>info@epitech.it</t>
  </si>
  <si>
    <t>https://eramol.com/</t>
  </si>
  <si>
    <t>Unit 9 North Downs Business Park, Limepit Lane,, TN13 2TL, Sevenoakes, United Kingdom</t>
  </si>
  <si>
    <t>Sevenoakes</t>
  </si>
  <si>
    <t>enquiry.UK@eramol.com</t>
  </si>
  <si>
    <t>https://www.princeps.it/</t>
  </si>
  <si>
    <t>STAND 6K30</t>
  </si>
  <si>
    <t>VIA DONATORI DI SANGUE 9, 12026, Piasco, Italy</t>
  </si>
  <si>
    <t>Piasco</t>
  </si>
  <si>
    <t>info@princeps.it</t>
  </si>
  <si>
    <t>https://www.finepharmapack.com/</t>
  </si>
  <si>
    <t>PLOT NO 2 (1) C, EPIP, PHASE-1,, JHARMAJRI,SOLAN, BADDI,, GST No:- 02AAHFF1664J1, 174103, BADDI, Himachal Pradesh, India</t>
  </si>
  <si>
    <t>BADDI</t>
  </si>
  <si>
    <t>info@finepharmapack.com</t>
  </si>
  <si>
    <t>https://healthcare.globaldata.com/</t>
  </si>
  <si>
    <t>John Carpenter House, John Carpenter Street, EC4Y 0AN, London, United Kingdom</t>
  </si>
  <si>
    <t>https://www.gmep-medical.de/</t>
  </si>
  <si>
    <t>Königsallee 2b, 40212, Düsseldorf, Germany</t>
  </si>
  <si>
    <t>sales@gmep-medical.de</t>
  </si>
  <si>
    <t>https://www.hamiltoncompany.com/automated-sample-storage</t>
  </si>
  <si>
    <t>Parc Industrial Vial 10, 7013 Domat/Ems, 7013, Domat, Switzerland</t>
  </si>
  <si>
    <t>Domat</t>
  </si>
  <si>
    <t>lkuehn@hamilton.ch</t>
  </si>
  <si>
    <t>https://cpc1hn.com/</t>
  </si>
  <si>
    <t>Ha Binh Phuong Industrial Zone, Thuong Tin District, 100000, Hanoi City, Vietnam</t>
  </si>
  <si>
    <t xml:space="preserve">Hanoi </t>
  </si>
  <si>
    <t>thanhxuan.exp@cpc1hn.vn</t>
  </si>
  <si>
    <t>https://www.hosokawa.co.uk/</t>
  </si>
  <si>
    <t>Rivington Road, Whitehouse Industrial Estate, WA7 3DS, Runcorn, Cheshire, United Kingdom</t>
  </si>
  <si>
    <t>Cheshire</t>
  </si>
  <si>
    <t>info@hosokawa.co.uk</t>
  </si>
  <si>
    <t>http://www.htiplastic.com/</t>
  </si>
  <si>
    <t>5120 Nw 38th Street, 68524, Lincoln, Nebraska, United States</t>
  </si>
  <si>
    <t>Nebraska</t>
  </si>
  <si>
    <t>sales@htiplastic.com</t>
  </si>
  <si>
    <t>info@icepharma.com</t>
  </si>
  <si>
    <t>https://www.ikrispharmanetwork.com/</t>
  </si>
  <si>
    <t>905 , I - Thum Business Park, Plot, 201301, Noida, India</t>
  </si>
  <si>
    <t>info@ikrispharmanetwork.com</t>
  </si>
  <si>
    <t>https://www.jubl.com/</t>
  </si>
  <si>
    <t>Plot 1A,Sector 16A, 201301, Noida, UTTAR PRADESH, India</t>
  </si>
  <si>
    <t>https://www.kikusui-eu.com/</t>
  </si>
  <si>
    <t>via Luigi Einaudi 16, 20832, Desio, Italy</t>
  </si>
  <si>
    <t>Desio</t>
  </si>
  <si>
    <t>antonio.ronchi@kikusui-eu.com</t>
  </si>
  <si>
    <t>https://www.kirschpharma-healthcare.com/</t>
  </si>
  <si>
    <t>Langer Acker 36, 30900, Wedemark, Hannover (Lowe), Germany</t>
  </si>
  <si>
    <t>Hannover</t>
  </si>
  <si>
    <t>biopharm@kirschpharma.de</t>
  </si>
  <si>
    <t>https://lestroischenes.com/</t>
  </si>
  <si>
    <t>Villecheneve, 69, ZA la terre ronde, 69770, Villecheneve, France</t>
  </si>
  <si>
    <t>Villecheneve</t>
  </si>
  <si>
    <t>conso@lestroischenes.com</t>
  </si>
  <si>
    <t>https://www.levosil.com/</t>
  </si>
  <si>
    <t>Via Torino 44, 10050, Chiusa di San Michele (TO), Italy</t>
  </si>
  <si>
    <t>Michele</t>
  </si>
  <si>
    <t>info@levosil.com</t>
  </si>
  <si>
    <t>https://www.lyruslife.com/about-us/</t>
  </si>
  <si>
    <t>#22, 7th Cross, Jaibharath Nagar, 560 033, Bangalore, India</t>
  </si>
  <si>
    <t>info@lyruslife.com</t>
  </si>
  <si>
    <t>https://www.mjbiopharm.com/</t>
  </si>
  <si>
    <t>STAND 18K59</t>
  </si>
  <si>
    <t>Plot no. 18, International Biotech Park, Phase II, Hinjewadi, 411057, Pune, Maharashtra, India</t>
  </si>
  <si>
    <t>mjgroup@mjbiopharm.com</t>
  </si>
  <si>
    <t>https://www.medisca.com/</t>
  </si>
  <si>
    <t>6090 Henri Bourassa Ouest, H4R3A4, Montreal, Canada</t>
  </si>
  <si>
    <t>Montreal</t>
  </si>
  <si>
    <t>MUS-CustomerServices@medisca.com</t>
  </si>
  <si>
    <t>http://www.meifu-mould.com/</t>
  </si>
  <si>
    <t>STAND 8J77</t>
  </si>
  <si>
    <t>No. 666, Dailuo Road, Yaoguan Town, 213102, Changzhou, China</t>
  </si>
  <si>
    <t>Brian@meifu-mould.com</t>
  </si>
  <si>
    <t>https://www.meissner.com/</t>
  </si>
  <si>
    <t>1001 Flynn Road, 93012, Camarillo, California, United States</t>
  </si>
  <si>
    <t>info@meissner.com</t>
  </si>
  <si>
    <t>https://nanopharm.co.uk/</t>
  </si>
  <si>
    <t>STAND 11L126</t>
  </si>
  <si>
    <t xml:space="preserve">Franklin House, Grange Road, Cwmbran, NP44 3WY, United Kingdom   </t>
  </si>
  <si>
    <t>Cwmbran</t>
  </si>
  <si>
    <t>info@nanopharm.co.uk</t>
  </si>
  <si>
    <t>https://www.neuraxpharm.com/</t>
  </si>
  <si>
    <t>STAND 18K11</t>
  </si>
  <si>
    <t>Maria Cubi 4, 08006, Barcelona, Spain</t>
  </si>
  <si>
    <t>clientes@neuraxpharm.com</t>
  </si>
  <si>
    <t>https://kawkabgroup.com/novalie-pharma/</t>
  </si>
  <si>
    <t>Namamga XRD, 99 Zanko, Erbil - Iraq</t>
  </si>
  <si>
    <t>Erbil</t>
  </si>
  <si>
    <t>info@kawkabgroup.com</t>
  </si>
  <si>
    <t>https://www.noveltypharma.com/</t>
  </si>
  <si>
    <t>Via Al Mulino , 22, 6814, Cadempino, Switzerland, Switzerland</t>
  </si>
  <si>
    <t>info@noveltypharma.com</t>
  </si>
  <si>
    <t>https://www.nutris.es/</t>
  </si>
  <si>
    <t>C/Marzo 58, 28022, Madrid, Spain</t>
  </si>
  <si>
    <t>info@nutris.es</t>
  </si>
  <si>
    <t>https://www.oldpharma.it/</t>
  </si>
  <si>
    <t>STAND 2K100</t>
  </si>
  <si>
    <t>Via Marco Fabio Quintiliano, 30,, 20138, Milano, Italy</t>
  </si>
  <si>
    <t>Milano</t>
  </si>
  <si>
    <t>marketing@oldpharma.it</t>
  </si>
  <si>
    <t>https://www.osmopharm.com/</t>
  </si>
  <si>
    <t>Via alle Fornaci 1, 6930, Bedano, Switzerland</t>
  </si>
  <si>
    <t>Bedano</t>
  </si>
  <si>
    <t>osmopharm@osmopharm.com</t>
  </si>
  <si>
    <t>https://www.pester.com/de/</t>
  </si>
  <si>
    <t>Hauptstraße 50, 87787, Wolfertschwenden, Germany</t>
  </si>
  <si>
    <t>Wolfertschwenden</t>
  </si>
  <si>
    <t>info@pester.com</t>
  </si>
  <si>
    <t>https://www.pharmaghreb.com/</t>
  </si>
  <si>
    <t>39 rue des Entrepreneurs - BP 7, 1080, ARIANA, Tunisia</t>
  </si>
  <si>
    <t>ARIANA</t>
  </si>
  <si>
    <t>contact@pharmaghreb.com</t>
  </si>
  <si>
    <t>STAND 12P36</t>
  </si>
  <si>
    <t>A1 Building, Phenikaa University, Nguyen Van Trac Street, Duong Noi Ward, 11808, Hanoi, Vietnam</t>
  </si>
  <si>
    <t>Hanoi</t>
  </si>
  <si>
    <t>https://www.probiocdmo.com/</t>
  </si>
  <si>
    <t>Treubstraat 1, Room 114, 1st Floor, 2288EG, Rijswijk, Netherlands</t>
  </si>
  <si>
    <t>cdmo.eu@probiocdmo.com</t>
  </si>
  <si>
    <t>https://www.puriogen.com/</t>
  </si>
  <si>
    <t>1404, 47 Digital-ro 9-gil, Geumcheon-gu, 08511, Seoul, Korea, Republic Of</t>
  </si>
  <si>
    <t>sales@puriogen.com</t>
  </si>
  <si>
    <t>https://www.rosemontpharma.com/</t>
  </si>
  <si>
    <t>Rosemont House, Yorkdale Ind. Park, Braithwaite Street, LS11 9XE, West Yorkshire, United Kingdom</t>
  </si>
  <si>
    <t>info@rosemontpharma.com</t>
  </si>
  <si>
    <t>https://pragma4u.it/?lang=en</t>
  </si>
  <si>
    <t>V.le PL Nervi,
Latinafiori Tower 4, 04100, Latina</t>
  </si>
  <si>
    <t xml:space="preserve">Latina </t>
  </si>
  <si>
    <t>info@s4bt.it</t>
  </si>
  <si>
    <t>https://www.biocorp.fr/</t>
  </si>
  <si>
    <t>8 rue Patrick Depailler, 63000, Clermont Ferrand, France</t>
  </si>
  <si>
    <t>Ferrand</t>
  </si>
  <si>
    <t>contact@biocorpsys.com</t>
  </si>
  <si>
    <t>https://savaglobal.com/</t>
  </si>
  <si>
    <t>SAVA House, Sakore Nagar, Viman Nagar, 411014, Pune, Maharashtra, India</t>
  </si>
  <si>
    <t>sales@savaglobal.com</t>
  </si>
  <si>
    <t>https://www.schelling.ch/</t>
  </si>
  <si>
    <t>Industriestrasse 11, 5102, Rupperswil, Switzerland</t>
  </si>
  <si>
    <t>Rupperswil</t>
  </si>
  <si>
    <t>info@schelling.ch</t>
  </si>
  <si>
    <t>https://www.yacoo.com.cn/en/</t>
  </si>
  <si>
    <t>No.112 Xinqing Rd., SuZhou Indurstrial Park,, 215000, Suzhou, JS, China</t>
  </si>
  <si>
    <t>sales@yacoo.com.cn</t>
  </si>
  <si>
    <t>https://tapflo.com/it/</t>
  </si>
  <si>
    <t>Viale Como 18, 20833, Giussano, Italy</t>
  </si>
  <si>
    <t>Giussano</t>
  </si>
  <si>
    <t>sales@tapflo.com</t>
  </si>
  <si>
    <t>https://tazi-capsual.com/</t>
  </si>
  <si>
    <t>Hai Essedikia,, 14 Azzaba Street, 31000, Oran, Algeria</t>
  </si>
  <si>
    <t>Oran</t>
  </si>
  <si>
    <t>Algeria</t>
  </si>
  <si>
    <t>contact@tazi-capsual.com</t>
  </si>
  <si>
    <t>https://www.tcfirenze.com/</t>
  </si>
  <si>
    <t>STAND 9F58</t>
  </si>
  <si>
    <t>Via Carlo del Greco, 25/A, 50141, Firenze, Italy</t>
  </si>
  <si>
    <t>info@tcfirenze.com</t>
  </si>
  <si>
    <t>https://www.thielmann.com/</t>
  </si>
  <si>
    <t>Avenida Pulianas 6, 18197, Pulianas, Granada, Spain</t>
  </si>
  <si>
    <t>Granada</t>
  </si>
  <si>
    <t>sales@thielmann.com</t>
  </si>
  <si>
    <t>https://www.timotec.eu/companies/www.blocktechnology.eu</t>
  </si>
  <si>
    <t>Josefa Sousedíka 372, 755 01, Vsetin, Czech Republic</t>
  </si>
  <si>
    <t>Vsetin</t>
  </si>
  <si>
    <t>info-cz@timotec.eu</t>
  </si>
  <si>
    <t>https://www.unitedpharma.ca/</t>
  </si>
  <si>
    <t>180 Werlich Drive, N1T1N6, Cambridge, Ontario, Canada</t>
  </si>
  <si>
    <t>info@unitedpharma.ca</t>
  </si>
  <si>
    <t>https://vernus.ai/en</t>
  </si>
  <si>
    <t>10f, No.42-1. Xuchang St., , Zhongzheng Dist., 100, Taipei, Taiwan, China</t>
  </si>
  <si>
    <t>Taipei</t>
  </si>
  <si>
    <t>contact@vernus.ai</t>
  </si>
  <si>
    <t>https://vetio.com/</t>
  </si>
  <si>
    <t>9700 Trans Canada Route, H4S 1X9, Saint-Laurent, QC, Canada</t>
  </si>
  <si>
    <t>Saint-Laurent</t>
  </si>
  <si>
    <t>mike.smith@vetio.com</t>
  </si>
  <si>
    <t>https://vidurhumancare.com/</t>
  </si>
  <si>
    <t>Trendz Inspire Building, 4th floor, Plot no. 265,, Kuvari Hills, CBI Colony , 500033, Telangana, India</t>
  </si>
  <si>
    <t>info@vidurhumancare.com</t>
  </si>
  <si>
    <t>https://www.vinhhoan.com.vn/</t>
  </si>
  <si>
    <t>National Road 30, My Ngai Ward, Dong Thap Province, 81000, Cao Lanh City, Dong Thap Province, Vietnam</t>
  </si>
  <si>
    <t>Dong Thap</t>
  </si>
  <si>
    <t>info@vinhhoan.com</t>
  </si>
  <si>
    <t>https://www.wagener-co.de/</t>
  </si>
  <si>
    <t>STAND 10M73</t>
  </si>
  <si>
    <t>Lohesch 60, 49525, Lengerich, Germany</t>
  </si>
  <si>
    <t>Lengerich</t>
  </si>
  <si>
    <t>info@wagener-co.de</t>
  </si>
  <si>
    <t>recep hung up the call within 3 sec</t>
  </si>
  <si>
    <t>JUST RINGING NO ANSWER</t>
  </si>
  <si>
    <t>recep took my number to call coz marketing person was busy</t>
  </si>
  <si>
    <t>NO SOUND NO ANSWER</t>
  </si>
  <si>
    <t>speaking to someome else</t>
  </si>
  <si>
    <t>no pick up info@alcedo.co.in</t>
  </si>
  <si>
    <t>recep transfer call but no answer</t>
  </si>
  <si>
    <t>no pick up alkaloids@alkaloids.in</t>
  </si>
  <si>
    <t>elena.poltronieri@allflexhcp.com recep asked to share details</t>
  </si>
  <si>
    <t>answering machine sales@allastir.com</t>
  </si>
  <si>
    <t>alvotech@alvotech.com recep said no one avail asked to send email we dont transfr without name</t>
  </si>
  <si>
    <t>marketing@aminstruments.com recep asked to share details</t>
  </si>
  <si>
    <t>number busy yash@amgislifescience.com</t>
  </si>
  <si>
    <t>info@amitahc.com recep asked to share details</t>
  </si>
  <si>
    <t>393358333957 recep asked to call on tis i called but no asnwer just ringing relazioni.esterne@angelini.it</t>
  </si>
  <si>
    <t>recep just asked to send email said no one avail contact@anjac.fr</t>
  </si>
  <si>
    <t>no pick up sales@celluloseankit.com</t>
  </si>
  <si>
    <t>call forwarded to voicemail laxmikant@aquadrypharma.com</t>
  </si>
  <si>
    <t>just ringing no answer info@aragen.com</t>
  </si>
  <si>
    <t>recep just said call next week n hungup in bwtween</t>
  </si>
  <si>
    <t>annelies.paridaens@ardena.com recep said no one avail asked to send email</t>
  </si>
  <si>
    <t>sophie.prrot@savencia.com recep asked to share details</t>
  </si>
  <si>
    <t>recep refused to transfr call said we dont transfer asked to send mail 31882779150 api@nl.aspenpharma.com</t>
  </si>
  <si>
    <t>not connected ir@aurobindo.com</t>
  </si>
  <si>
    <t>recep asked to call back monday said we dont know anything</t>
  </si>
  <si>
    <t>9376860640 recep gave me the number of merketing person but this number does not exist</t>
  </si>
  <si>
    <t>not connected media.enquiries@syngeneintl.com</t>
  </si>
  <si>
    <t>not connected info@biodealpharma.com</t>
  </si>
  <si>
    <t>info@biomatrixhealthcare.com call forwarded to voicemail</t>
  </si>
  <si>
    <t>recep asked to send email to marketing@bluepharma.pt</t>
  </si>
  <si>
    <t>number no asnwer</t>
  </si>
  <si>
    <t>contact person asked to call on this 390318866611 p.origoni@saccosystem.com recep said no one avail asked to send email</t>
  </si>
  <si>
    <t>not connected marketing@centurypharma.com</t>
  </si>
  <si>
    <t>alredy finalised builder</t>
  </si>
  <si>
    <t>answering machine office closed</t>
  </si>
  <si>
    <t>info@coronaremedies.com call forwarded to voicemail</t>
  </si>
  <si>
    <t>recep refused to transfer call just saying we take calls only curtec.nl@curtec.com</t>
  </si>
  <si>
    <t>just riging no answer</t>
  </si>
  <si>
    <t>just ringing no answer sales@dnsfine.com</t>
  </si>
  <si>
    <t>client will start to prepare from tha month of may so he asked to connect in may</t>
  </si>
  <si>
    <t>embio@embio.co.in no pick up</t>
  </si>
  <si>
    <t>we ahve already finalised</t>
  </si>
  <si>
    <t>answein machine</t>
  </si>
  <si>
    <t>globalexport@esteve.com recep said no one avail asked to send email</t>
  </si>
  <si>
    <t>bd@flamingopharma.com just ringing no answer</t>
  </si>
  <si>
    <t>answering machine call not getting connected after pressing any ivr gap@gap.gr</t>
  </si>
  <si>
    <t>info@getwelloncology.com no pick up</t>
  </si>
  <si>
    <t>number busy sales@globelapharma.com</t>
  </si>
  <si>
    <t>jusst ringing no answer</t>
  </si>
  <si>
    <t>info@hvax.in no pick up</t>
  </si>
  <si>
    <t>iasis@iasispharma.gr recep said no one avail asked to send email</t>
  </si>
  <si>
    <t>number busy info@icpahealth.com</t>
  </si>
  <si>
    <t>no answer call got hungup</t>
  </si>
  <si>
    <t>serafettin.seker@incpharma.com.tr serafettin is resp prsn and he said he have not received hall plan yet so he cannot share anything for now but asked to share details</t>
  </si>
  <si>
    <t>recep not transfering call and hungup in between i called again comunicacion@insudpharma.com</t>
  </si>
  <si>
    <t>01614560500 kindly update the number with this number</t>
  </si>
  <si>
    <t>contact@mankindpharma.com recep refused to transfer the call without any name , but asked to share details</t>
  </si>
  <si>
    <t>ringing n client disconnecting call</t>
  </si>
  <si>
    <t>no sound no answer info@litek-pharma.com</t>
  </si>
  <si>
    <t>info@memsamakina.com just ringing noi answer</t>
  </si>
  <si>
    <t>veronique.lutun@minakem.com recep refused to transfer wirhout name later i gave her name she put on hold for long but no answer</t>
  </si>
  <si>
    <t>circuit busy sales@neogenchem.com</t>
  </si>
  <si>
    <t>call forwarded to voicemail info@ocb-pharmaceutical.com</t>
  </si>
  <si>
    <t>answering machine omisan@omisan.com</t>
  </si>
  <si>
    <t>info@owenmumford.com call forwarded to voicemail</t>
  </si>
  <si>
    <t>info@paperpack.gr recep asked to share details over the mail athanasiou is resp prsn</t>
  </si>
  <si>
    <t>no answeer</t>
  </si>
  <si>
    <t>answering machine info@pharma14.com</t>
  </si>
  <si>
    <t>recep cannot speak english so she disconnected the call didn;t transfered the call to marketing as well</t>
  </si>
  <si>
    <t>call forwarded to voicemail info.polichem@almirall.com</t>
  </si>
  <si>
    <t>recep asked to call on tis 34935923100 i called the person said we dont know anything asked to send email info@stepharmaceuticals.com</t>
  </si>
  <si>
    <t>answering machine info@ricerfarma.com</t>
  </si>
  <si>
    <t>m.magro@developharma.ch recep said no one avail all busy in meeting</t>
  </si>
  <si>
    <t>call forwarded to voicemail rpk@rpk.es</t>
  </si>
  <si>
    <t>they dont know anyhitng dont hve marketing sales</t>
  </si>
  <si>
    <t>recep refused to transfer call just saying send email marketing@solvias.com</t>
  </si>
  <si>
    <t>recep refused to transfer just saying we dont transfer without name</t>
  </si>
  <si>
    <t>philip.payne@symeres.com recep said no one avail asked to send email</t>
  </si>
  <si>
    <t>no pick up info@tabilac.com</t>
  </si>
  <si>
    <t>they are going with their last year booth</t>
  </si>
  <si>
    <t>number busy info@tridentlifeline.com</t>
  </si>
  <si>
    <t>asnwering machine</t>
  </si>
  <si>
    <t>answering machine COMMERCIAL@UTENSILMECCANICA.IT</t>
  </si>
  <si>
    <t>export@vemilac.com asked for email booked 90 sqm will get back soon</t>
  </si>
  <si>
    <t>info@vican.gr recep asked to share details</t>
  </si>
  <si>
    <t>circuit busy mail@calibrechem.com</t>
  </si>
  <si>
    <t>alredy working with another vendor</t>
  </si>
  <si>
    <t>just ringing no answer marketing@androstbiotech.com</t>
  </si>
  <si>
    <t>incoming call is not av</t>
  </si>
  <si>
    <t>no sound no answer kindly update the number</t>
  </si>
  <si>
    <t>sanjay.s@bajajhealth.com client asked to share details</t>
  </si>
  <si>
    <t>sales2@becchemicals.com client asked to share details</t>
  </si>
  <si>
    <t>number switch off kindly update</t>
  </si>
  <si>
    <t>info@blissgvs.com voicemail</t>
  </si>
  <si>
    <t>circuit busy info@brawnlabs.in</t>
  </si>
  <si>
    <t>anurag.kumar@canberrachemicals.com asked to share details</t>
  </si>
  <si>
    <t>number switch off</t>
  </si>
  <si>
    <t>just ringing no answer sudhanshu.nachane@dfpcl.com</t>
  </si>
  <si>
    <t>s.mukjharjee asked to connect AFTER 15 DAYS coz he is travelling</t>
  </si>
  <si>
    <t>switched off again</t>
  </si>
  <si>
    <t>9821919668 not answering</t>
  </si>
  <si>
    <t>alredy tie up with another company</t>
  </si>
  <si>
    <t>client said if they will be interested they will get back via email only</t>
  </si>
  <si>
    <t>gaurd asked to connect on tuesdday</t>
  </si>
  <si>
    <t>pallavi.kumari@macleodspharma.com pallavi is resp and asked to share details</t>
  </si>
  <si>
    <t>marketing@meckgroup.co.in asked to share details</t>
  </si>
  <si>
    <t>2226835677 invalid number</t>
  </si>
  <si>
    <t>02261597733, kindly update this number this is thr nbr of main branch</t>
  </si>
  <si>
    <t>client said its too early to discuss and asked to connect in may</t>
  </si>
  <si>
    <t>answering machine info@orbicular.co.in</t>
  </si>
  <si>
    <t>number busy info@pharmazones.com</t>
  </si>
  <si>
    <t>contact dont speak hindi some differ language</t>
  </si>
  <si>
    <t>prachi@prachipharmaceuticals.com answering machine</t>
  </si>
  <si>
    <t>9945888778 amit shrivastav is resp persn but he didnt picked my call, kindly update the nbr with this nbr</t>
  </si>
  <si>
    <t>recep asked fpr call back</t>
  </si>
  <si>
    <t>client has not started to prerpare about that yet</t>
  </si>
  <si>
    <t>7486866007 dialed number is switched off</t>
  </si>
  <si>
    <t>currently busy again ans again</t>
  </si>
  <si>
    <t>recep asked to call on 08455242055 i cllled but numer isnt avail</t>
  </si>
  <si>
    <t>alredy working with another agency</t>
  </si>
  <si>
    <t>venkad@madraspharma.com recep asked to share details</t>
  </si>
  <si>
    <t>4172299736, invalid number</t>
  </si>
  <si>
    <t>not connected sunpharma@linkintime.co.in</t>
  </si>
  <si>
    <t>9653373539 circuit busy</t>
  </si>
  <si>
    <t>number is not registered kindly update</t>
  </si>
  <si>
    <t>recp asked to connect on monday</t>
  </si>
  <si>
    <t>gaurd asked to connect on monday</t>
  </si>
  <si>
    <t>9999993132, nbr not answering</t>
  </si>
  <si>
    <t>number is not c onnecting kindly update this number</t>
  </si>
  <si>
    <t>phn switch off info@ulivanutrition.com</t>
  </si>
  <si>
    <t>harshad@unimedicolabs.com harshad asked to share details righht now he is out of thr town so asked to connect after some days</t>
  </si>
  <si>
    <t>just ringin no anwer</t>
  </si>
  <si>
    <t>vitallab@vitallab.com no pick up</t>
  </si>
  <si>
    <t>recep said he is connecting me with marketing but then disconnected the call</t>
  </si>
  <si>
    <t>not connectd</t>
  </si>
  <si>
    <t>gaurd asked for call back</t>
  </si>
  <si>
    <t>42 sqm rama@vidurhumancare.com asked to share details</t>
  </si>
  <si>
    <t>alina.simonenko@acino.swiss recep said no one avail askd to send email to alina</t>
  </si>
  <si>
    <t>recep hungup call after answering i cllled again but she dont answer</t>
  </si>
  <si>
    <t>sophie.perrot@savencia.com recep asked to send email said no one avail</t>
  </si>
  <si>
    <t>info@aseptconn.ch recep refused to transfer call just asked to send email</t>
  </si>
  <si>
    <t>recep said no one avail n we dont transfer call just asked to send meail info.desk@barentz.com</t>
  </si>
  <si>
    <t>recep put on hold but no one answer just ringing</t>
  </si>
  <si>
    <t>client said he will ask neha to send me the requirements</t>
  </si>
  <si>
    <t>client stopp responding whn i said its about stand building</t>
  </si>
  <si>
    <t>just ringing no anwerr</t>
  </si>
  <si>
    <t>just ringign no answr</t>
  </si>
  <si>
    <t>not intereted</t>
  </si>
  <si>
    <t>marketing@brudylab.com recep asked to sendmeail said no one avail</t>
  </si>
  <si>
    <t>recep refuswd to transfer call just asked to send email cfm@cofamispa.it</t>
  </si>
  <si>
    <t>answwring machine info@centurion.com.tr</t>
  </si>
  <si>
    <t>sandra.liebert@clariant.com recep asked to share details</t>
  </si>
  <si>
    <t>circuit busy info@medexportitalia.it</t>
  </si>
  <si>
    <t>deta.urbankova@contipro.com asked to share details</t>
  </si>
  <si>
    <t>recep said we gettign call everyday we just need email n hungup call export@corconinternational.com</t>
  </si>
  <si>
    <t>asked to call him back later as the concern person will be back in the office by tomorrow</t>
  </si>
  <si>
    <t>not interetsed info@ddareti.net</t>
  </si>
  <si>
    <t>call disconnected / the recep dont understand eng</t>
  </si>
  <si>
    <t>voicemail info@devea-environnement.com</t>
  </si>
  <si>
    <t>c.osuna@disproquima.com recep said no one avail asked to send meail</t>
  </si>
  <si>
    <t>firipova@muller-pharma.cz recep asked to share details</t>
  </si>
  <si>
    <t>recep refused to transfer call just asked to sendmeail info@dreavia.com</t>
  </si>
  <si>
    <t>info@encaplast.com recep asked to sharedetauils</t>
  </si>
  <si>
    <t>b.pope@ensera.com recep said no one avail asked to send email</t>
  </si>
  <si>
    <t>answering machine info@eurpack.it</t>
  </si>
  <si>
    <t>call forwarded to voicemail info@faggi.it</t>
  </si>
  <si>
    <t>just ringing no answer fedegari@fedegari.com</t>
  </si>
  <si>
    <t>41582582358 ilene is resp prsn, afletel@fruh.ch asked to share details, email is wrong</t>
  </si>
  <si>
    <t>asked to share the details over mail grit@grit.es</t>
  </si>
  <si>
    <t>answering machie</t>
  </si>
  <si>
    <t>recep refused to transfer call she dont known anything just asked to send email info@favillini.com</t>
  </si>
  <si>
    <t>blackburn@presspart.com recep said no one avail asked to send email</t>
  </si>
  <si>
    <t>bd@heaton.cz asked for email said will get back if need</t>
  </si>
  <si>
    <t>recep said the person is on holiday for 2 weeks</t>
  </si>
  <si>
    <t>recep refused to transfer call not giving any email</t>
  </si>
  <si>
    <t>info@italprotec.com recep asked to share details</t>
  </si>
  <si>
    <t>not connected alejandra.burgos@labiana.com</t>
  </si>
  <si>
    <t>alredy booked everything</t>
  </si>
  <si>
    <t>no pick up sales@labochem.gr</t>
  </si>
  <si>
    <t>circuit bsy</t>
  </si>
  <si>
    <t>circuit busy salvat@svt.com</t>
  </si>
  <si>
    <t>just ringing no answer info@labotanic.pt</t>
  </si>
  <si>
    <t>asked to call him back by tomorrow as the concern person is busy in another exhibition</t>
  </si>
  <si>
    <t>circut bsy</t>
  </si>
  <si>
    <t>recep put on hold for long but no answer just ringign</t>
  </si>
  <si>
    <t>info@lonstroff.com circuit busy</t>
  </si>
  <si>
    <t>circuit busy info@lusochimica.it</t>
  </si>
  <si>
    <t>pallave asked to wait she is busy with another work but she will revert me asap</t>
  </si>
  <si>
    <t>recep refused to transfer also not giivig any email just sayig will give your number if someone need will get back</t>
  </si>
  <si>
    <t>The person who picked the call said that someone from amsterdam office is handelling the exhibition part and when I asked for the contact details of someone from their , she told me, she dont have any contact details of the person from there . And when I search on the website no other number on the website</t>
  </si>
  <si>
    <t>just ringing no answerr</t>
  </si>
  <si>
    <t>recep dont speak english n hugnup call</t>
  </si>
  <si>
    <t>mario@metalco-alupack.eu recep refused to transfer call just asked to sendmeail</t>
  </si>
  <si>
    <t>just ringing no aswer</t>
  </si>
  <si>
    <t>asked to share the details over mail michela.nalin@nolato.com - Michela</t>
  </si>
  <si>
    <t>circuit busy info@ntcpharma.com</t>
  </si>
  <si>
    <t>circuti busy</t>
  </si>
  <si>
    <t>circuit usy</t>
  </si>
  <si>
    <t>call got hungup itself</t>
  </si>
  <si>
    <t>alredy working with another builder</t>
  </si>
  <si>
    <t>answering machine info@pharmamillennium.com</t>
  </si>
  <si>
    <t>answering machine info@pharmalinea.com</t>
  </si>
  <si>
    <t>answering macine</t>
  </si>
  <si>
    <t>circuit busy info@pizetapharma.com</t>
  </si>
  <si>
    <t>circuit busy info.polichem@almirall.com</t>
  </si>
  <si>
    <t>circuit busy info@procarehealth.com</t>
  </si>
  <si>
    <t>nobody speak english recep transfer to somene she also dont speak english n hugnup call</t>
  </si>
  <si>
    <t>circuit busy biuro@propharminn.pl</t>
  </si>
  <si>
    <t>circuit buisy</t>
  </si>
  <si>
    <t>info@qs-group.com circuit busy</t>
  </si>
  <si>
    <t>info@qualimetrix.com circuit busy</t>
  </si>
  <si>
    <t>circui busy</t>
  </si>
  <si>
    <t>circut busy</t>
  </si>
  <si>
    <t>circuit busy info@rotorprint.com</t>
  </si>
  <si>
    <t>number notr answering info@rxpack.it</t>
  </si>
  <si>
    <t>circuit bys</t>
  </si>
  <si>
    <t>contact person hugup call</t>
  </si>
  <si>
    <t>info@sensum.eu recep said no one avail asked to send email</t>
  </si>
  <si>
    <t>answsering machine</t>
  </si>
  <si>
    <t>circuit busy info@sgd-pharma.com</t>
  </si>
  <si>
    <t>circuit busy info@erbozeta.com</t>
  </si>
  <si>
    <t>just ringing no answer info@shl-medical.com</t>
  </si>
  <si>
    <t>circuit buswy</t>
  </si>
  <si>
    <t>recep refused to transfer call said we only take emails info@synbalance.care</t>
  </si>
  <si>
    <t>circuit busy temasinergie@pec.it</t>
  </si>
  <si>
    <t>circuit busy contactgdpr@tereos.com</t>
  </si>
  <si>
    <t>info@t-nm.com circuit busy</t>
  </si>
  <si>
    <t>americas@tsklab.com circuitt busy</t>
  </si>
  <si>
    <t>circuit busy info@uganutraceuticals.com</t>
  </si>
  <si>
    <t>circuit busy info@unolab.es</t>
  </si>
  <si>
    <t>not connected info@valsynthese.ch</t>
  </si>
  <si>
    <t>Info@vevy.com circuit busy</t>
  </si>
  <si>
    <t>nop pick up info@bioser.gr</t>
  </si>
  <si>
    <t>not connecetd</t>
  </si>
  <si>
    <t>circuit busy vistin@vistin.com</t>
  </si>
  <si>
    <t>circuit busy info.spain@adasoft.com</t>
  </si>
  <si>
    <t>answering machine info@bct-group.gr</t>
  </si>
  <si>
    <t>circuit busy info@c2pharma.com</t>
  </si>
  <si>
    <t>circuit busy info@coldtainerusa.com</t>
  </si>
  <si>
    <t>answering machine info@cosmosol-it.com</t>
  </si>
  <si>
    <t>answeering machine in differ language info@demilac.com.tr</t>
  </si>
  <si>
    <t>no pick up marketing@ecor-international.com</t>
  </si>
  <si>
    <t>answering machine info@epitech.it</t>
  </si>
  <si>
    <t>call forwarded to voicfemail info@epitech.it</t>
  </si>
  <si>
    <t>recep transfered the call but call forwardede to voicemail</t>
  </si>
  <si>
    <t>just ringing no answer info@nanopharm.co.uk</t>
  </si>
  <si>
    <t>client took my nbr and said my daughter will contact you neither gave me any email</t>
  </si>
  <si>
    <t>answering machine marketing@oldpharma.it</t>
  </si>
  <si>
    <t>circuit busy osmopharm@osmopharm.com</t>
  </si>
  <si>
    <t>answering machine cdmo.eu@probiocdmo.com</t>
  </si>
  <si>
    <t>no sound no answer info@s4bt.it</t>
  </si>
  <si>
    <t>recep dont know anyhitn about if asked to call again 5290 i called again but no one answer</t>
  </si>
  <si>
    <t>recep dont speak english n not ytransfering to anyone just sayin send email info-cz@timotec.eu</t>
  </si>
  <si>
    <t>export@baroquepharma.com amrish gaurav is resp prsn and he is out of town for a week recep asked to share details</t>
  </si>
  <si>
    <t>contact number updated</t>
  </si>
  <si>
    <t>recep hung hup the call while talking</t>
  </si>
  <si>
    <t>alredy arranged everything</t>
  </si>
  <si>
    <t>No other number found</t>
  </si>
  <si>
    <t>karunamirani@lupin.com asked to share details</t>
  </si>
  <si>
    <t>neenakshi asked for call back</t>
  </si>
  <si>
    <t>recep refused to transfer the call ans asked to wait grt revert on email only</t>
  </si>
  <si>
    <t>invalid number2269436100</t>
  </si>
  <si>
    <t>no pick up info@abfen.com</t>
  </si>
  <si>
    <t>no pick up segreteria.presidenza@abiogen.it</t>
  </si>
  <si>
    <t>contact@accord-healthcare.com JUST RINGING NO ANSWER</t>
  </si>
  <si>
    <t>answering machine info@actylis.com</t>
  </si>
  <si>
    <t>call forwarded to voicemail sales@advanex.co.uk</t>
  </si>
  <si>
    <t>enquiries@advanzpharma.com call forwarded to voicemail</t>
  </si>
  <si>
    <t>no pick up info@cmssuperheroes.com</t>
  </si>
  <si>
    <t>answering machien info.europe@albea-group.com</t>
  </si>
  <si>
    <t>recep said no one one avaul asked to send email elena.poltronieri@allflexhcp.com</t>
  </si>
  <si>
    <t>recep said no one avail asked to send email</t>
  </si>
  <si>
    <t>recep said she is transfereing my call but then hung up the call bd@alvionpharma.com</t>
  </si>
  <si>
    <t>393358333957 recep asked to call on tis i called but no asnwer just ringing</t>
  </si>
  <si>
    <t>recep refuised to transfer just asking to sen dmeill contact@anjac.fr</t>
  </si>
  <si>
    <t>just ringing no answer office@antibiotic.bg</t>
  </si>
  <si>
    <t>board@apifarma.pt recep asked to share details</t>
  </si>
  <si>
    <t>berit.leloup@aptar.com recep asked to share details</t>
  </si>
  <si>
    <t>recep put on hold no one answering</t>
  </si>
  <si>
    <t>asked to share the details over mail onthaal@ardena.com</t>
  </si>
  <si>
    <t>finalised vendor</t>
  </si>
  <si>
    <t>marketing@azelaic.com recep said no one avail asked to send email</t>
  </si>
  <si>
    <t>recep dont speak english at all not transferin to anyone</t>
  </si>
  <si>
    <t>refused to transfer not giving name jut saying send email and if need will get back info@bioferspa.com</t>
  </si>
  <si>
    <t>not connecting call with prakash and making foolish reason to not give the number</t>
  </si>
  <si>
    <t>recep refused to transfer call not givngn name just saying send email n if interested will gte back info@pec.bionativa.net</t>
  </si>
  <si>
    <t>justringing no answer</t>
  </si>
  <si>
    <t>recep hungup call</t>
  </si>
  <si>
    <t>answwring machine</t>
  </si>
  <si>
    <t>no sound</t>
  </si>
  <si>
    <t>contact person refused to transfer or to give any mail direct for marketing just saying send on info@chiggiatospa.com if need will get back</t>
  </si>
  <si>
    <t>04044758595, recep gave the marketing who is operating from hydrabad, kindly update this number</t>
  </si>
  <si>
    <t>not answering 01244518100</t>
  </si>
  <si>
    <t>liljav@coripharma.is recep asked to share details</t>
  </si>
  <si>
    <t>speaker machine in italian</t>
  </si>
  <si>
    <t>circuit busy info@dollmar.com</t>
  </si>
  <si>
    <t>alredy workinf with a partner for long tym</t>
  </si>
  <si>
    <t>circuit busy info@dromexint.com</t>
  </si>
  <si>
    <t>She will call me back and update me about the booth setup</t>
  </si>
  <si>
    <t>circuit busy info@kdpharmagroup.com</t>
  </si>
  <si>
    <t>recep hung up the call while taking</t>
  </si>
  <si>
    <t>balentina ratti marketing@fedegari.com, recep asked to share details</t>
  </si>
  <si>
    <t>41582582358, call forwarded to voicemail</t>
  </si>
  <si>
    <t>cirucit busy</t>
  </si>
  <si>
    <t>answering machine mediarelations@glenmarkpharma.com</t>
  </si>
  <si>
    <t>hasco@hasco-lek.pl just ringing no answer</t>
  </si>
  <si>
    <t>circuit busy info@ibsa.it</t>
  </si>
  <si>
    <t>icrom@icrom.com circuit busy</t>
  </si>
  <si>
    <t>circuit bsyy</t>
  </si>
  <si>
    <t>info@incpharma.com.tr circuit busy</t>
  </si>
  <si>
    <t>galenicasenese@pec.it circuit busy</t>
  </si>
  <si>
    <t>circuit busy dpo@ingredia.fr</t>
  </si>
  <si>
    <t>mtpascual@inke.es circuit busy</t>
  </si>
  <si>
    <t>Some one picked the call and suddenly hung up</t>
  </si>
  <si>
    <t>circuit busy j.rhodes@italfarmacogroup.com</t>
  </si>
  <si>
    <t>andrea.prati@italprotec.com asked to share detials once again</t>
  </si>
  <si>
    <t>daniele.philippe@la-mesta.com RECEP ASKED TO SHARE DETAILS</t>
  </si>
  <si>
    <t>NOT INTERESTED</t>
  </si>
  <si>
    <t>not intrested</t>
  </si>
  <si>
    <t>poncet is resp prsn , recep asked to share details lgr@lgr-packaging.com</t>
  </si>
  <si>
    <t>not picked info@litek-pharma.com</t>
  </si>
  <si>
    <t>no requirement</t>
  </si>
  <si>
    <t>circuit busy oznuroncel@meksmar.com.tr</t>
  </si>
  <si>
    <t>circuit busy miat@miat.it</t>
  </si>
  <si>
    <t>info@neopac.com circuit busy</t>
  </si>
  <si>
    <t>circuit busy neutroplast@neutroplast.com</t>
  </si>
  <si>
    <t>asked to share the details over mail info@nolato.com</t>
  </si>
  <si>
    <t>info@onkokocsel.coI circuit busy</t>
  </si>
  <si>
    <t>circuit busy office@rezonbio.com</t>
  </si>
  <si>
    <t>circuit busy iod.rokita@pcc.eu</t>
  </si>
  <si>
    <t>forwarded to voicemail</t>
  </si>
  <si>
    <t>recep put on hold for 3 mins no one answer</t>
  </si>
  <si>
    <t>recep put on hold for long later asked to cal on this but number is invalidn 39010518621</t>
  </si>
  <si>
    <t>info@pilotitalia.com circuit busy</t>
  </si>
  <si>
    <t>marc.steiner@pressteckspa.com circuit busy</t>
  </si>
  <si>
    <t>Someone picked the call , said pronto pronto and hung up the call</t>
  </si>
  <si>
    <t>asked to share the details over mail info@rafarm.gr</t>
  </si>
  <si>
    <t>circuit buys</t>
  </si>
  <si>
    <t>The recep picked the call and disconnected</t>
  </si>
  <si>
    <t>circuit busy sales@robinoegalandrino.it</t>
  </si>
  <si>
    <t>l.verge@rotorprint.com recep said no one avail asked to send email</t>
  </si>
  <si>
    <t>recep refused to transfer call siad we dont take call only mail</t>
  </si>
  <si>
    <t>info@eumedica.com circuit busy</t>
  </si>
  <si>
    <t>no answer</t>
  </si>
  <si>
    <t>circuit busy info@sen-pa.com</t>
  </si>
  <si>
    <t>recep refused to transdfer call just saying send email valpharma@valpharma.com</t>
  </si>
  <si>
    <t>asked to share the details over mail mail@calibrechem.com</t>
  </si>
  <si>
    <t>recep refused to transfer just saying send email info@coldtainerusa.com</t>
  </si>
  <si>
    <t>circuit busy info@finepharmapack.com</t>
  </si>
  <si>
    <t>incoming calls are not available on this number. Kindly update</t>
  </si>
  <si>
    <t>neha.bhanage@savaglobal.com asked to share details</t>
  </si>
  <si>
    <t>line busy tone info@schelling.ch</t>
  </si>
  <si>
    <t>natalia.lopez@thielmann.com recep asked to share details</t>
  </si>
  <si>
    <t>393358333957 recep asked to call on tis i called but no asnwer just ringing, kindly update this number</t>
  </si>
  <si>
    <t>catherine.kimell@axflow.com asked to share details</t>
  </si>
  <si>
    <t>Asked to share the details over mail info@comserpharma.com - Alfonf</t>
  </si>
  <si>
    <t>just ringing no answer plese update the number</t>
  </si>
  <si>
    <t>not connected kindly update the number</t>
  </si>
  <si>
    <t>info@epharma.it recep asked to share details</t>
  </si>
  <si>
    <t>circuit bysu</t>
  </si>
  <si>
    <t>answering machine call not getting connected after pressing any ivr</t>
  </si>
  <si>
    <t>circuit busy, kindly update the number</t>
  </si>
  <si>
    <t>recep asked to share detail, nicolas is resp prsn iasis@iasispharma.gr</t>
  </si>
  <si>
    <t>contact@minakem.com recep asked to share details but refused to transfer the call</t>
  </si>
  <si>
    <t>The recep picked the call and connected the call with the concern person, but the call disconnected due to net issue</t>
  </si>
  <si>
    <t>santaroni is resp prsn but today he is not av, recep asked for call back</t>
  </si>
  <si>
    <t>call forwarded to voicemail communication@safic-alcan.com</t>
  </si>
  <si>
    <t>line busy tone,kindly update the number</t>
  </si>
  <si>
    <t>Someone picked the call and suddenly hungup</t>
  </si>
  <si>
    <t>answering machine again and agian ,kindly update the number</t>
  </si>
  <si>
    <t>purchase@tecnimede.pt raquel is resp prsn , asked to share details</t>
  </si>
  <si>
    <t>info@pensapharma.com not connected</t>
  </si>
  <si>
    <t>recep dont speak english not transfering to anyone just saying send emaul info@bioser.gr</t>
  </si>
  <si>
    <t>neha said she has forwarded email to right person ans he will revert me</t>
  </si>
  <si>
    <t>no pick up posta.certificata@pec.biofarmagroup.it</t>
  </si>
  <si>
    <t>info@camlicapet.com recep hungup call</t>
  </si>
  <si>
    <t>no pick up info@canexis.ch</t>
  </si>
  <si>
    <t>answering machine caymanpharma@caymanpharma.com</t>
  </si>
  <si>
    <t>info@chemelectiva.it circuit busy</t>
  </si>
  <si>
    <t>enquires@croda.com recep aasked to share details</t>
  </si>
  <si>
    <t>circuit busy called many times but not getting ocnnected</t>
  </si>
  <si>
    <t>info@dec-group.net circuit busy</t>
  </si>
  <si>
    <t>info@devea-environnement.com circuit busy</t>
  </si>
  <si>
    <t>marizza is resp prsn, recep asked to connect next week</t>
  </si>
  <si>
    <t>ringng n client hungp call</t>
  </si>
  <si>
    <t>no pick up DPO@fr.lactalis.com</t>
  </si>
  <si>
    <t>not any requirement</t>
  </si>
  <si>
    <t>ringing n client hungup call</t>
  </si>
  <si>
    <t>info@ncc.ie recep refused to transfer just asked to send meial</t>
  </si>
  <si>
    <t>speaking to someone else corp.hr@rivpraformulation.com</t>
  </si>
  <si>
    <t>recep asked to wait to get revert on call</t>
  </si>
  <si>
    <t>invalid number ,kindly update</t>
  </si>
  <si>
    <t>recep refused to transfer the call asking to wait again for gettiong the revert</t>
  </si>
  <si>
    <t>anusha.u@hotmail.com asked to share details</t>
  </si>
  <si>
    <t>refused to trabsfer just asked to send email to info@legalmail.it</t>
  </si>
  <si>
    <t>answering machine in french</t>
  </si>
  <si>
    <t>answering machine called many times but never got connectd</t>
  </si>
  <si>
    <t>asked to call him back by the month of may as they havnt started the prep 02265540300 - Mithilesh</t>
  </si>
  <si>
    <t>tried several times since 29th jan, sill no picked the call</t>
  </si>
  <si>
    <t>aflegel@fruh.ch 12 sqm, she boked asked to share details.</t>
  </si>
  <si>
    <t>zs.beke@richter.hu call forwarded to voicemail</t>
  </si>
  <si>
    <t>info@geneticspa.com just ringing no answer</t>
  </si>
  <si>
    <t>just ringing no answer called many times same response</t>
  </si>
  <si>
    <t>alredy finalised the partner</t>
  </si>
  <si>
    <t>The recep picked the call , and tried to connect my call with the concern person but the concern person dont picked the call. So she asked to call her back later .</t>
  </si>
  <si>
    <t>grafibox@grafibox.it just ringign no answer</t>
  </si>
  <si>
    <t>recep refused to transfer just asking to send mail info@favillini.com</t>
  </si>
  <si>
    <t>protecciondedatos@htba.com just ringing no answer</t>
  </si>
  <si>
    <t>pv@hikma.com answering machine</t>
  </si>
  <si>
    <t>recep refused to tranfser just sayins send email icrom@icrom.com</t>
  </si>
  <si>
    <t>igb@igboxes.com margerita is resp prsn, rece asked to share details</t>
  </si>
  <si>
    <t>call not getting connected after pressing any ivr</t>
  </si>
  <si>
    <t>serafettinseker@incpharma.com.tr booked 36sqm will get back soon</t>
  </si>
  <si>
    <t>recep refused to transfer just asked to send email marketing@inteplastmedical.es</t>
  </si>
  <si>
    <t>mtpascual@inke.es recep asked to share details</t>
  </si>
  <si>
    <t>chrirping sound</t>
  </si>
  <si>
    <t>no pick up contact@kmpharma.in</t>
  </si>
  <si>
    <t>info@lolipharmainternational.com not picked</t>
  </si>
  <si>
    <t>not conne cted</t>
  </si>
  <si>
    <t>not connec ted</t>
  </si>
  <si>
    <t>info@mediwinpharma.com currently busy</t>
  </si>
  <si>
    <t>recep tranfered the cal but no one picked</t>
  </si>
  <si>
    <t>recep refused to transfer call just asked to send email miat@miat.it</t>
  </si>
  <si>
    <t>fabienne.muehlemann@neopac.com recep said fabienne isnt avail asked to send email</t>
  </si>
  <si>
    <t>recep refused to ytransfer not giving email for marketing info@neogen.it just saying send email</t>
  </si>
  <si>
    <t>recep refused to transfer call not giving email for marekting just saying send email on genrall contact@net-pharma.com</t>
  </si>
  <si>
    <t>no other number found call getting hungup itself</t>
  </si>
  <si>
    <t>marketing@nutrileya.it recep asked to send email refsed to transfer</t>
  </si>
  <si>
    <t>chrirpiing sound</t>
  </si>
  <si>
    <t>just ringing no answer no other number found</t>
  </si>
  <si>
    <t>call passed 2 people but no one knows anything just asking to send email</t>
  </si>
  <si>
    <t>recep refused to transfer call not give email justy asked to send email on info@owenmumford.com</t>
  </si>
  <si>
    <t>recep refused to transfer call jusst asked to sen dmeial on info@palladiogroup.com</t>
  </si>
  <si>
    <t>recep asked to call germany office 4922533130 i called the person refused to transfer call just asked to end email on info@peter-greven.de</t>
  </si>
  <si>
    <t>dialed number not in use</t>
  </si>
  <si>
    <t>recep put on hold but no answer same response</t>
  </si>
  <si>
    <t>recep dont speak english n hugnip call</t>
  </si>
  <si>
    <t>client said he will revert my mail this week or most probably next week</t>
  </si>
  <si>
    <t>domestic@ravenbhel.com no pick up</t>
  </si>
  <si>
    <t>we are not interested l.verge@rotorprint.com</t>
  </si>
  <si>
    <t>info@salfspa.it circuit busy, kindly update the number</t>
  </si>
  <si>
    <t>circuit busy called many times no other number</t>
  </si>
  <si>
    <t>The recep picked the call and asked to call him back on this number and when I dialled this number , the call was not connected 08455242055</t>
  </si>
  <si>
    <t>sp.lab@legalmail.it circuit busy</t>
  </si>
  <si>
    <t>number is not registered</t>
  </si>
  <si>
    <t>marketing@synergeneapi.com no pick up</t>
  </si>
  <si>
    <t>circuit busy tried calling on 393484428533same response</t>
  </si>
  <si>
    <t>circuit busy 38640599400 call on same response</t>
  </si>
  <si>
    <t>tel no. is currently out of service</t>
  </si>
  <si>
    <t>circuti busy called many times never got connected</t>
  </si>
  <si>
    <t>circuit busy called many times same response</t>
  </si>
  <si>
    <t>just ringing no pick up</t>
  </si>
  <si>
    <t>sales@as-tec-chemicals.co.uk circuit busy</t>
  </si>
  <si>
    <t>circuit busy called many times no response</t>
  </si>
  <si>
    <t>answering machine info@celltoki.com</t>
  </si>
  <si>
    <t>mjgroup@mjbiopharm.com recep asked to share details</t>
  </si>
  <si>
    <t>circuit busy called many times sam ereponse</t>
  </si>
  <si>
    <t>office closed today</t>
  </si>
  <si>
    <t>7506399707, this is the number of kavy, number is switch off</t>
  </si>
  <si>
    <t>margrita said she will revert me ans asked to connect on next week</t>
  </si>
  <si>
    <t>client said he will check my emasil and revert me today</t>
  </si>
  <si>
    <t>NOT PICKED</t>
  </si>
  <si>
    <t>01204177204 anoop.singh@scllifescience.com 87 sqm booked, asked to share details</t>
  </si>
  <si>
    <t>client took my number and said my team will contact you</t>
  </si>
  <si>
    <t>7990542476 karam patel asked to connect in june</t>
  </si>
  <si>
    <t>alredy have a contractor</t>
  </si>
  <si>
    <t>ringing nd hung up</t>
  </si>
  <si>
    <t>41582582358, not picked</t>
  </si>
  <si>
    <t>not picked 02261597733,</t>
  </si>
  <si>
    <t>someone picked the call and asked to call back on this number 7272666777 and when I dialled this no. someone picked the call and disconnected</t>
  </si>
  <si>
    <t>no body is connecting with right person just saying wait to get rervert</t>
  </si>
  <si>
    <t>asked to call back during mid april</t>
  </si>
  <si>
    <t>9848737800, recep gave the number of right person but no one picked the call</t>
  </si>
  <si>
    <t>recep said they will revert only when they are intereseted, and sreetama operates from mumbai and they cannot provide me nbr</t>
  </si>
  <si>
    <t>still not connected</t>
  </si>
  <si>
    <t>not connecte d</t>
  </si>
  <si>
    <t>ciecuit busy called on 3906920401 same response</t>
  </si>
  <si>
    <t>recep just asked to send email said annelies is busy send email annelies.paridaens@ardena.co</t>
  </si>
  <si>
    <t>recep transfered the call but no one answeriing</t>
  </si>
  <si>
    <t>just ringing no one answer</t>
  </si>
  <si>
    <t>neha will share me details ans asked to connect on monday</t>
  </si>
  <si>
    <t>the recep picked the call not able to connect my call with the concern person</t>
  </si>
  <si>
    <t>tried several times still not connected</t>
  </si>
  <si>
    <t>No other number found just ringing no answer</t>
  </si>
  <si>
    <t>answering machine No other number found</t>
  </si>
  <si>
    <t>just ringin call not getting connected after pressin any ivr</t>
  </si>
  <si>
    <t>f.cerri@farmigea.it recep said no one avail asked to send email</t>
  </si>
  <si>
    <t>voicemail caled many times never gto connected</t>
  </si>
  <si>
    <t>tried several times still the recep not able to connect my call with the concern person</t>
  </si>
  <si>
    <t>tried several times still not connected / invalid number</t>
  </si>
  <si>
    <t>tried several times since 31st jan still not connected / switched off</t>
  </si>
  <si>
    <t>01204177204, anoop singh will be av on monday</t>
  </si>
  <si>
    <t>asked to call him back tomorrow as the concern person is not available today</t>
  </si>
  <si>
    <t>philip.payne@symeres.com recep said no one avail asked to send email to philip</t>
  </si>
  <si>
    <t>kritika asked to share details once again</t>
  </si>
  <si>
    <t>tried several times since 31st jan still no one picked the call</t>
  </si>
  <si>
    <t>not responding</t>
  </si>
  <si>
    <t>number busy, kindly update the number</t>
  </si>
  <si>
    <t>tried several times still not connected, neither I found any other contact number</t>
  </si>
  <si>
    <t>number does not exist kindly update the number</t>
  </si>
  <si>
    <t>switch off sales@bluejethealthcare.com</t>
  </si>
  <si>
    <t>number does not exist, kindly update</t>
  </si>
  <si>
    <t>network busy info@cadilapharma.com</t>
  </si>
  <si>
    <t>voicemai, office is closed today</t>
  </si>
  <si>
    <t>circuit busy gland@glandpharma.com</t>
  </si>
  <si>
    <t>not picked info@gracure.com</t>
  </si>
  <si>
    <t>invalid number, kindly update</t>
  </si>
  <si>
    <t>tried several times, still no one picked the call</t>
  </si>
  <si>
    <t>not picked info@icpahealth.com</t>
  </si>
  <si>
    <t>out of service nmumber, kindly update</t>
  </si>
  <si>
    <t>mbho@mbsugars.com, asked to share details once again</t>
  </si>
  <si>
    <t>8552932321, kindly update the number with this this is the nbr of marketing who is operating from mumbai</t>
  </si>
  <si>
    <t>c NOT PICKED</t>
  </si>
  <si>
    <t>The person who picked the call asked to call back on this number , but when I dialled this number , it was switched off 8171843324</t>
  </si>
  <si>
    <t>recep asked for call back punit is ab today</t>
  </si>
  <si>
    <t>working with local partners</t>
  </si>
  <si>
    <t>asked to call him back on monday, as the concern person is not available</t>
  </si>
  <si>
    <t>phn switch off</t>
  </si>
  <si>
    <t>asked for call back on monday</t>
  </si>
  <si>
    <t>contact person dont speak english n hungup call</t>
  </si>
  <si>
    <t>contact person hungup call</t>
  </si>
  <si>
    <t>recep transfer call but no answer call got hungup</t>
  </si>
  <si>
    <t>recep asked to call on this 393358333957 i called but no answer just ringing</t>
  </si>
  <si>
    <t>ckwedi@anjac.fr recep said no one avail asked to send email</t>
  </si>
  <si>
    <t>nobody knows anything recep put on hold for long but didnt got anyone responsible</t>
  </si>
  <si>
    <t>recep hungup call after answering</t>
  </si>
  <si>
    <t>recep asked to call spain office 34948214023 manuel manuel.leal@ardena.com i called rcep said manuel isnt avail asked to send email</t>
  </si>
  <si>
    <t>just ringing no answee</t>
  </si>
  <si>
    <t>rceep dont speak english at all not transfringt to anyone</t>
  </si>
  <si>
    <t>not picked sales.ch@bachem.com</t>
  </si>
  <si>
    <t>neha will share me details ans asked to connect on friday</t>
  </si>
  <si>
    <t>out of service nbr ,kindly update</t>
  </si>
  <si>
    <t>call forwarded to voicemail sales@carbosynth.com</t>
  </si>
  <si>
    <t>elena.gaglio@bram-cor.com recep said elena isnr avail askd to send email</t>
  </si>
  <si>
    <t>line busy odv.bsp@bsppharmaceuticals.com</t>
  </si>
  <si>
    <t>recep asked to share details export@capsulit.it</t>
  </si>
  <si>
    <t>just rigign no answr</t>
  </si>
  <si>
    <t>recep asked to share details. info@chiggiatospa.com</t>
  </si>
  <si>
    <t>thry are going with their own booth</t>
  </si>
  <si>
    <t>just ringing o answer</t>
  </si>
  <si>
    <t>info@dec-group.net recep asked to share details</t>
  </si>
  <si>
    <t>call forwarded to voicemail thomas.schlatterer@carbogen-amcis.com</t>
  </si>
  <si>
    <t>recep refusd to ytransfer just asked to send email</t>
  </si>
  <si>
    <t>eleni.kottaki@dreavia.com recep said no one avail asked to send meail</t>
  </si>
  <si>
    <t>mailbox@egis.hu recep asked for call back</t>
  </si>
  <si>
    <t>nobody speak english n hugnup call</t>
  </si>
  <si>
    <t>just ringing no ans</t>
  </si>
  <si>
    <t>recep put on hold but no answer</t>
  </si>
  <si>
    <t>recep trasnefr call but no answer just ringing later she hungup call</t>
  </si>
  <si>
    <t>recep dont speak english not responding after answerin call</t>
  </si>
  <si>
    <t>recep asked to call on ths nu mber i called bt the number is not in service 302146873034 vasilis</t>
  </si>
  <si>
    <t>rceep hungup call when i asked to transfer to marketing</t>
  </si>
  <si>
    <t>recep transfer call bit no answer just ringing</t>
  </si>
  <si>
    <t>just ringin no answer</t>
  </si>
  <si>
    <t>recep just asked to send email said i think we have already finalieed blackburn@presspart.com</t>
  </si>
  <si>
    <t>recep said no one avail call back</t>
  </si>
  <si>
    <t>recep aske for call back</t>
  </si>
  <si>
    <t>recep dont speak englosh n hungup call</t>
  </si>
  <si>
    <t>recep refused to trasnfer just asked to send mal marketing@iwtsrl.it</t>
  </si>
  <si>
    <t>ringign n client hunguo call</t>
  </si>
  <si>
    <t>asnwerin machine in spanish</t>
  </si>
  <si>
    <t>recep said no one avail asked to send email italy@lundbeck.com</t>
  </si>
  <si>
    <t>pallavi.kumari@macleodspharma.com recep asked to share details</t>
  </si>
  <si>
    <t>info@medichem.es recep asked to share details</t>
  </si>
  <si>
    <t>notr connected</t>
  </si>
  <si>
    <t>call cannot be connected / net issue</t>
  </si>
  <si>
    <t>dorothypaul@neulandlabs.com</t>
  </si>
  <si>
    <t>recep hungup when i asked to transfer to marketing</t>
  </si>
  <si>
    <t>marketing@normon.com recep asked to send email refused to transfer withoutt name</t>
  </si>
  <si>
    <t>recep asked to share details sales14@oceanicpharmachem.com</t>
  </si>
  <si>
    <t>circuit busy info@orion.fi</t>
  </si>
  <si>
    <t>francesca.bastaroli@haemopharm.it recep asked to share details</t>
  </si>
  <si>
    <t>recep didnot transfer my call</t>
  </si>
  <si>
    <t>010518621, recep gave the number of marketing prson but nbr is not valid</t>
  </si>
  <si>
    <t>just ringig no answer</t>
  </si>
  <si>
    <t>not picked info@procos.it</t>
  </si>
  <si>
    <t>answering machine biuro@propharminn.pl</t>
  </si>
  <si>
    <t>not [picked</t>
  </si>
  <si>
    <t>recep asked to share details info@recipharm.com,</t>
  </si>
  <si>
    <t>recep asked to share details m.magro@developharma.ch</t>
  </si>
  <si>
    <t>reecp asked to share details infohellas@rontis.com</t>
  </si>
  <si>
    <t>recep ask to share details meenakshi.gupta@rhcpl.com</t>
  </si>
  <si>
    <t>info@eumedica.com recep asked to share details mrs, missil is fresp prsn</t>
  </si>
  <si>
    <t>number not assigned kindly update the number</t>
  </si>
  <si>
    <t>0469674646, this is the number of marketing who is operating from another company laura is resp prsn, no one picked the call</t>
  </si>
  <si>
    <t>01204177204, asked for call back</t>
  </si>
  <si>
    <t>answering machine in differ lang</t>
  </si>
  <si>
    <t>this is the number of customer service, kindly update the number</t>
  </si>
  <si>
    <t>not interested, asked to not call him again</t>
  </si>
  <si>
    <t>not picked info@shl-medical.com</t>
  </si>
  <si>
    <t>not connected info@siegfried.ch</t>
  </si>
  <si>
    <t>d.curt@skyepharma.fr asked to share details</t>
  </si>
  <si>
    <t>TheY HAVNT DECIDED YET, ARE THEY GOING TO PARTICIPATE OR NOT. ASKED CALL HIM BACK BY THE MONTH OF APRIL-MAY</t>
  </si>
  <si>
    <t>not connected info@stepharmaceuticals.com</t>
  </si>
  <si>
    <t>enquiry@sterlingpharmasolutions.com recep asked to share details</t>
  </si>
  <si>
    <t>not picked sunpharma@linkintime.co.in</t>
  </si>
  <si>
    <t>not interestwed</t>
  </si>
  <si>
    <t>alredy working with awnother supplier for so long</t>
  </si>
  <si>
    <t>info@synthon.com recep asked to share details</t>
  </si>
  <si>
    <t>marketing@temasinergie.com julia is resp prsn , recep asked to share details</t>
  </si>
  <si>
    <t>circuit nusy info@tilhealthcare.com</t>
  </si>
  <si>
    <t>not picked titanpharmaindia@hotmail.com</t>
  </si>
  <si>
    <t>not connected info@pensapharma.com</t>
  </si>
  <si>
    <t>recep asked to share details emilie.boisier@trbchemedica.com</t>
  </si>
  <si>
    <t>harshittrivedi@troikaapharma.com asked to share details</t>
  </si>
  <si>
    <t>number does not exist, kindly update the number</t>
  </si>
  <si>
    <t>client cannot speak english, neither can transfer the call</t>
  </si>
  <si>
    <t>zentiva.cz@zentiva.com recep asked to sharew details</t>
  </si>
  <si>
    <t>asked to share details lucia.degiorgio@osmopharm.com 50 sqm she booked</t>
  </si>
  <si>
    <t>resp prsn will be bacy after 2 weeks</t>
  </si>
  <si>
    <t>3488861949 recep gave the number of francesca but circuit is busy</t>
  </si>
  <si>
    <t>matel is resp prsn he will share me details and asked to connect tomm</t>
  </si>
  <si>
    <t>asked to wait some times to get revert</t>
  </si>
  <si>
    <t>recep asked for call back awdhesh is resp prsn</t>
  </si>
  <si>
    <t>not connected / net issue</t>
  </si>
  <si>
    <t>asked to call back later, said she is busy right now</t>
  </si>
  <si>
    <t>info@recipharm.com askd to share details once again but refused to transfer the call</t>
  </si>
  <si>
    <t>recep asked to wait to get revert</t>
  </si>
  <si>
    <t>meenakshi is in outdoor will be back by next week</t>
  </si>
  <si>
    <t>working with another company for so long</t>
  </si>
  <si>
    <t>lucia asked for call back, she will revert me today</t>
  </si>
  <si>
    <t>tried several times, still busy on another call</t>
  </si>
  <si>
    <t>arranged everything alredy</t>
  </si>
  <si>
    <t>7738052432 mithilesh.yadav, didnt picked my call</t>
  </si>
  <si>
    <t>recep refused to transfer the call , just said ti wait to get reply if they will be interested</t>
  </si>
  <si>
    <t>reshma.nair@alembic.co.in asked to share details</t>
  </si>
  <si>
    <t>working with another company</t>
  </si>
  <si>
    <t>not picked,</t>
  </si>
  <si>
    <t>8800660453, kindly update the number with this , she wants dfetails over whatsapp</t>
  </si>
  <si>
    <t>40-7121 6000, recep asked to share details, vijay.srishti@biologicale.com, Kindly update this number</t>
  </si>
  <si>
    <t>number does not exist ,kindly update the numbe</t>
  </si>
  <si>
    <t>recep transferedd the call but no one picked info@blissgvs.com</t>
  </si>
  <si>
    <t>+91 (22) 22075307 , recep transfered the call but no one picked</t>
  </si>
  <si>
    <t>circuit busy,</t>
  </si>
  <si>
    <t>client was unable to hear me so she disconnected the call</t>
  </si>
  <si>
    <t>call forwarded to voicemail info@abzena.com</t>
  </si>
  <si>
    <t>contact person hungup call coz he cannot bspeak english not transferring the call</t>
  </si>
  <si>
    <t>info.it@alfasigma.com recep transfer call but no answer call got hungup</t>
  </si>
  <si>
    <t>notr picked info@alsalab.it</t>
  </si>
  <si>
    <t>recep asked to share details cphi@anfarm.com</t>
  </si>
  <si>
    <t>359 2 818 6956, kindly update the number with this</t>
  </si>
  <si>
    <t>34948214023, this is the number of manual, kindly update this</t>
  </si>
  <si>
    <t>amrish asked to connect next month he has not start to prepare for this faier yet</t>
  </si>
  <si>
    <t>info@bcnpeptides.com recep asked to share details</t>
  </si>
  <si>
    <t>no sound posta.certificata@pec.biofarmagroup.it</t>
  </si>
  <si>
    <t>working witgh another compzany</t>
  </si>
  <si>
    <t>line busy</t>
  </si>
  <si>
    <t>asked to share the details over mail mail@cironpharma.com - 54 sqm Neeraj</t>
  </si>
  <si>
    <t>marketing@comecer.com just ringign no asnwer</t>
  </si>
  <si>
    <t>info@contentgroup.it recep asked to share details</t>
  </si>
  <si>
    <t>genny.fiore@datwyler.com alredy arranged everything</t>
  </si>
  <si>
    <t>info@demo.gr ringing n call got hungup</t>
  </si>
  <si>
    <t>info@eurpack.it answering machine in differ lang</t>
  </si>
  <si>
    <t>info@famar-group.com just ringing no answer</t>
  </si>
  <si>
    <t>not connected due to congestion in network</t>
  </si>
  <si>
    <t>call forwarded to voicemail info@genepharm.com</t>
  </si>
  <si>
    <t>contara is resp prsn, she asked for call back</t>
  </si>
  <si>
    <t>not connected info@hepa.hu</t>
  </si>
  <si>
    <t>call forwarded to voicemail, kindly update trhe number</t>
  </si>
  <si>
    <t>iasis@pharma.gr j.mermigkas@iasispharma.gr recep asked to share details</t>
  </si>
  <si>
    <t>already finalised the vendor</t>
  </si>
  <si>
    <t>recep asked to share details comunicacion@insudpharma.com</t>
  </si>
  <si>
    <t>recep cannot transfer the cAll without name</t>
  </si>
  <si>
    <t>client cannot speak english so he disconnected the call</t>
  </si>
  <si>
    <t>not interested kartihk.ch@lauruslabs.com</t>
  </si>
  <si>
    <t>answering machine segnalazioniADR@lisapharma.it</t>
  </si>
  <si>
    <t>recep asked to share details clzn@lundbeck.com</t>
  </si>
  <si>
    <t>posta@mpo.cz just ringing no asnwer</t>
  </si>
  <si>
    <t>not picked info@maivapharma.com</t>
  </si>
  <si>
    <t>cithela.nalin@nolato.com asked to share details</t>
  </si>
  <si>
    <t>dataprotection@noucor.com call forwarded to voicemail</t>
  </si>
  <si>
    <t>answering machine info@ofichem.com</t>
  </si>
  <si>
    <t>08067840290 not answering</t>
  </si>
  <si>
    <t>not connected businessdevelopment@pharmamatch.nl</t>
  </si>
  <si>
    <t>bd@pharmaron.com call forwarded to voicemail</t>
  </si>
  <si>
    <t>alredy working with another partner</t>
  </si>
  <si>
    <t>milio.poulos@pharmazac.com recep asked to share details email is wrong</t>
  </si>
  <si>
    <t>not connected info@piamfarmaceutici.com</t>
  </si>
  <si>
    <t>not connected sales@polypeptide.com</t>
  </si>
  <si>
    <t>just ringing no answer info@qualimetrix.com</t>
  </si>
  <si>
    <t>info@quotientsciences.com recep asked to share details</t>
  </si>
  <si>
    <t>recep asked to share details info@rafarm.gr</t>
  </si>
  <si>
    <t>no sound corpcomm@recordati.it</t>
  </si>
  <si>
    <t>number not assigned</t>
  </si>
  <si>
    <t>answering machijne contact@delpharm.com</t>
  </si>
  <si>
    <t>tried severak times since 31st jan</t>
  </si>
  <si>
    <t>info@sgd-pharma.com answering machine in differ lang</t>
  </si>
  <si>
    <t>contact@sgh-healthcaring.com not picked</t>
  </si>
  <si>
    <t>recep askesd to share details zug.reception@sgs.com</t>
  </si>
  <si>
    <t>customer service number they cannot transfer the call, cant help with email also</t>
  </si>
  <si>
    <t>dovejero@stegroup.com recep asked to share details</t>
  </si>
  <si>
    <t>alredy finalised vendor and signed contract</t>
  </si>
  <si>
    <t>vikram.k@titanpharma.com asked to share details</t>
  </si>
  <si>
    <t>laxmi is resp prsn, info@virchows.com recep asked to share details</t>
  </si>
  <si>
    <t>client said he was out of station and he will revert my email once he will be back</t>
  </si>
  <si>
    <t>recep refused to transfer the call, said they will only revert the emasil if they will be interested</t>
  </si>
  <si>
    <t>not connecterd</t>
  </si>
  <si>
    <t>the recep tried to connect my call with the concern person but unable to connect</t>
  </si>
  <si>
    <t>asked to share details , he will revert me today</t>
  </si>
  <si>
    <t>ravi.sharma@gracure.com asked to share details</t>
  </si>
  <si>
    <t>not interested 7018540054</t>
  </si>
  <si>
    <t>not interesrted</t>
  </si>
  <si>
    <t>they have not started yet to plAM, PAllavi asked for call back</t>
  </si>
  <si>
    <t>asked to call her back later, as the concern person is not available</t>
  </si>
  <si>
    <t>08067840290, recep asked to share details sarat.patanaik@onesourcecdmo.com</t>
  </si>
  <si>
    <t>not intetrested</t>
  </si>
  <si>
    <t>just ringing no asnwr r</t>
  </si>
  <si>
    <t>just ringing no anser</t>
  </si>
  <si>
    <t>contact@upperton.com not picked</t>
  </si>
  <si>
    <t>not picked dpo@uquifa.com</t>
  </si>
  <si>
    <t>number does not exis</t>
  </si>
  <si>
    <t>enquiries@wockhardt.co.uk not connected</t>
  </si>
  <si>
    <t>recep asked for call back , kelly is not av today</t>
  </si>
  <si>
    <t>asked to share the details over mail info@medichem.es</t>
  </si>
  <si>
    <t>not intarested</t>
  </si>
  <si>
    <t>recep refused to trasfr asked to send email d.curt@skyepharma.fr</t>
  </si>
  <si>
    <t>recep said to wait to get revert</t>
  </si>
  <si>
    <t>called 3 times same response just rinign no answer</t>
  </si>
  <si>
    <t>yolanda.garcia@almacgroup.com recep refuded to transfer just asked to send email said we have 10 thousand people here</t>
  </si>
  <si>
    <t>recep refused to trasnefr call she dont know anything saying we are all independent we dont have any contact with any of our dept</t>
  </si>
  <si>
    <t>contact person hungup call just asked to call on this 393358333957 we have already called many times but no one answer ths filipo</t>
  </si>
  <si>
    <t>noone answeirng called many times also callled on 35984613318 but no answer</t>
  </si>
  <si>
    <t>recep asking to call spain office i called many times bt not answerin 34948214023</t>
  </si>
  <si>
    <t>call getting disconneted itself</t>
  </si>
  <si>
    <t>melas@koper.gr recep just asked to send email said melas is rp and if inteested will get back</t>
  </si>
  <si>
    <t>anita.langborne@fisvi.com recep asked to send email said no one avail said if interested someone will get back</t>
  </si>
  <si>
    <t>recep said eleni isnt avail said we dont know when she will be here eleni.kottaki@dreavia.com</t>
  </si>
  <si>
    <t>just ringing no ans same response always</t>
  </si>
  <si>
    <t>client disconnecitng call after answering</t>
  </si>
  <si>
    <t>called 3 times same resposne just ringing no answer</t>
  </si>
  <si>
    <t>recep transfer call bt no one answering called 3 times same resposne</t>
  </si>
  <si>
    <t>called 3 times same response just ringing no answer</t>
  </si>
  <si>
    <t>same response eveeytime answering machine</t>
  </si>
  <si>
    <t>answeirng machine in other language</t>
  </si>
  <si>
    <t>RECEP ASKED TO WAIT SOME TIME</t>
  </si>
  <si>
    <t>no other umber avail circuti busy</t>
  </si>
  <si>
    <t>communicion@insudpharma.com recep said markeitng isnt avail asked to send email</t>
  </si>
  <si>
    <t>mbo@mikron.com recep refused to trasnfer call just aske dto send email</t>
  </si>
  <si>
    <t>c call forwarded to voicemail</t>
  </si>
  <si>
    <t>info@pharmamatch.nl asked to share details</t>
  </si>
  <si>
    <t>esther.port@dolepharma.com asked to share details</t>
  </si>
  <si>
    <t>recep refused to transfer the call without name</t>
  </si>
  <si>
    <t>recep asked to share details info@rafarm.gr once again</t>
  </si>
  <si>
    <t>answering machijne</t>
  </si>
  <si>
    <t>39 07751778080, kindly update the number with , this is the number of marketing</t>
  </si>
  <si>
    <t>They already have another supplier</t>
  </si>
  <si>
    <t>recep refused to transfer just asked to send mail</t>
  </si>
  <si>
    <t>dialed number is switched off</t>
  </si>
  <si>
    <t>same reponse alwasy answering machine</t>
  </si>
  <si>
    <t>answering machine same response</t>
  </si>
  <si>
    <t>dialed number is unavliebd</t>
  </si>
  <si>
    <t>Someone picked the call and said "wrong number" when I asked him to connect my call with the concern person. So, Kindly update the number.</t>
  </si>
  <si>
    <t>8455-699999, kindly update the number with this 250 SQMT HE BOOKED MEHER PRASAD ASKED TO SHARE DETAILS ONCE AGIAN</t>
  </si>
  <si>
    <t>Invalid number, Kindly update</t>
  </si>
  <si>
    <t>this number does not exist, kindly update</t>
  </si>
  <si>
    <t>number nnot answering</t>
  </si>
  <si>
    <t>number is not registered , kindly update the number</t>
  </si>
  <si>
    <t>call getting hungp itself</t>
  </si>
  <si>
    <t>7738052432 mithilesh.yadav, is disconnecting the call</t>
  </si>
  <si>
    <t>mnumber is not answering</t>
  </si>
  <si>
    <t>numberb is currently busy</t>
  </si>
  <si>
    <t>client is not interested</t>
  </si>
  <si>
    <t>08067840290, kimdly update the number this</t>
  </si>
  <si>
    <t>number is currently busy</t>
  </si>
  <si>
    <t>not intesrested</t>
  </si>
  <si>
    <t>2656637621, this is the number of resma but she didnt picked the call</t>
  </si>
  <si>
    <t>No other number found - still not connected</t>
  </si>
  <si>
    <t>meher prasad didn;t picked the call , so recep asked fro call back</t>
  </si>
  <si>
    <t>Invalid number</t>
  </si>
  <si>
    <t>number not amnswering</t>
  </si>
  <si>
    <t>pallavi will send me details today</t>
  </si>
  <si>
    <t>not participating this year</t>
  </si>
  <si>
    <t>They are just transferring the call to each other</t>
  </si>
  <si>
    <t>52 sqm he booked, dipen will share me details today</t>
  </si>
  <si>
    <t>not interested to talk</t>
  </si>
  <si>
    <t>dipen is absent today</t>
  </si>
  <si>
    <t>NUMBER NOT ANSWERING</t>
  </si>
  <si>
    <t>recep refused to transfer the call, just asked to send details</t>
  </si>
  <si>
    <t>call hung up itself</t>
  </si>
  <si>
    <t>info@anfarm.com recep asked to share details</t>
  </si>
  <si>
    <t>no ans after pressing ivr</t>
  </si>
  <si>
    <t>recep asked to share details first marketing@chiggiatospa.com</t>
  </si>
  <si>
    <t>recep asked to share details laura.frassine@@finefoods.it</t>
  </si>
  <si>
    <t>recep askwe for call back</t>
  </si>
  <si>
    <t>office is closed</t>
  </si>
  <si>
    <t>REDCEP WILL NOT TRANSFER THE CALL WITHOUT NAME</t>
  </si>
  <si>
    <t>CALL DISCONNECTED</t>
  </si>
  <si>
    <t>ALREDY WORKING WITH OTHER PARTNER</t>
  </si>
  <si>
    <t>THIS NUMBER IS NOT ASSIGNED, KINDLY UPDATE THE NUMBER</t>
  </si>
  <si>
    <t>NO ANS AFTER PRESSING IVR</t>
  </si>
  <si>
    <t>recep transfered the call but no one pciked</t>
  </si>
  <si>
    <t>recep refused to transfer the call</t>
  </si>
  <si>
    <t>call not picked</t>
  </si>
  <si>
    <t>number does not exist ,kindly update the number</t>
  </si>
  <si>
    <t>recep refused to transfer the call , said its not allowed but asked to share details zentiva.cz@zentiva.com</t>
  </si>
  <si>
    <t>circuit busy, No other number found</t>
  </si>
  <si>
    <t>answering machine same response and No other number found -</t>
  </si>
  <si>
    <t>GM BIOMEDICAL</t>
  </si>
  <si>
    <t>Hyphens Pharma Pte Ltd</t>
  </si>
  <si>
    <t>Gelesis srl</t>
  </si>
  <si>
    <t>Sterillab A/S</t>
  </si>
  <si>
    <t>GMFC LABS PVT LTD</t>
  </si>
  <si>
    <t>LYOCONTRACT GmbH</t>
  </si>
  <si>
    <t>Peric Technology Co., Ltd.</t>
  </si>
  <si>
    <t>Livzon Pharmaceutical Group Inc.</t>
  </si>
  <si>
    <t>HIGHCHEM(SHANGHAI)INTERNATIONAL TRADING CO.,LTD</t>
  </si>
  <si>
    <t>Shijiazhuang Laiyang Packaging Technology Co.,Ltd</t>
  </si>
  <si>
    <t>Shanghai Shanshi Technology Co., Ltd.</t>
  </si>
  <si>
    <t>Liaoning De Rossi Chemistry Technology Co.,Ltd.</t>
  </si>
  <si>
    <t>LIAONING CINRIWA INDUSTRY CLEANING EQUIPMENT CO.,LTD</t>
  </si>
  <si>
    <t>LANZHOU BATHCON PHARMACEUTICAL CO.,LTD.</t>
  </si>
  <si>
    <t>Seawit Europe</t>
  </si>
  <si>
    <t>Biopharmax Group Ltd.</t>
  </si>
  <si>
    <t>BIOMIN, a.s.</t>
  </si>
  <si>
    <t>Specchem Group</t>
  </si>
  <si>
    <t>PQ Corporation</t>
  </si>
  <si>
    <t>PHARMA5 LABORATORIES</t>
  </si>
  <si>
    <t>NEULPOOM EMC</t>
  </si>
  <si>
    <t>BioTechnique</t>
  </si>
  <si>
    <t>MHDC Scientific Co., USA</t>
  </si>
  <si>
    <t>Avenue Biosciences</t>
  </si>
  <si>
    <t>Lighthouse Worldwide Solutions</t>
  </si>
  <si>
    <t>KronML Inc</t>
  </si>
  <si>
    <t>GenAIz</t>
  </si>
  <si>
    <t>Systech</t>
  </si>
  <si>
    <t>Mandi Inc.</t>
  </si>
  <si>
    <t>Cascade Bio</t>
  </si>
  <si>
    <t>Novasign GmbH</t>
  </si>
  <si>
    <t>Scitegrity Limited</t>
  </si>
  <si>
    <t>Nagene Gmbh</t>
  </si>
  <si>
    <t>MyBios Gmbh</t>
  </si>
  <si>
    <t>Mantias</t>
  </si>
  <si>
    <t>Hanseatic LifeScience Consulting</t>
  </si>
  <si>
    <t>Fisiopharma Srl</t>
  </si>
  <si>
    <t>BTS Business Technology &amp; Services</t>
  </si>
  <si>
    <t>Adamastor Bioservices SRL</t>
  </si>
  <si>
    <t>Adalid Sciences</t>
  </si>
  <si>
    <t>BIOpH+</t>
  </si>
  <si>
    <t>agap2</t>
  </si>
  <si>
    <t>Afinia Label</t>
  </si>
  <si>
    <t>Laviana Pharma SAS</t>
  </si>
  <si>
    <t>SELLA FARMACEUTICI</t>
  </si>
  <si>
    <t>DSV</t>
  </si>
  <si>
    <t>Formosa Laboratories, Inc.</t>
  </si>
  <si>
    <t>Fermic, S.A. de C.V.</t>
  </si>
  <si>
    <t>Enterprise Georgia</t>
  </si>
  <si>
    <t>JONNEX-FARMA</t>
  </si>
  <si>
    <t>Euromed Pharma S.R.L</t>
  </si>
  <si>
    <t>Lubecafill Ilaç Sanayi A.S.</t>
  </si>
  <si>
    <t>eschbach</t>
  </si>
  <si>
    <t>Pikdare S.p.A.</t>
  </si>
  <si>
    <t>Forma Life Sciences</t>
  </si>
  <si>
    <t>ORION LAB</t>
  </si>
  <si>
    <t>Canton Biologics</t>
  </si>
  <si>
    <t>Coesia S.p.A.</t>
  </si>
  <si>
    <t>INCOS Cosmeceutica industriale s.r.l.</t>
  </si>
  <si>
    <t>SpiraTec Group</t>
  </si>
  <si>
    <t>Laboratorios Virens</t>
  </si>
  <si>
    <t>ATIV Service GmbH</t>
  </si>
  <si>
    <t>COSMEC ITALIAN EQUIPMENT</t>
  </si>
  <si>
    <t>ROCKTECH PHARMACEUTICAL CO.,LTD</t>
  </si>
  <si>
    <t>Hubei Yangyixinsheng Co., Ltd.</t>
  </si>
  <si>
    <t>Jefluo Advanced Materials.</t>
  </si>
  <si>
    <t>Chongqing Tiandi Pharmaceutical Co.,Ltd.</t>
  </si>
  <si>
    <t>CelluPro, Ltd.</t>
  </si>
  <si>
    <t>Porex</t>
  </si>
  <si>
    <t>Stira Pharmaceuticals, LLC</t>
  </si>
  <si>
    <t>Ningbo Sansheng Biological Technology Co., Ltd.</t>
  </si>
  <si>
    <t>MAYLA PHARMACEUTICALS</t>
  </si>
  <si>
    <t>VIDARA</t>
  </si>
  <si>
    <t>Generolab d.o.o.</t>
  </si>
  <si>
    <t>PHIZERO Srl</t>
  </si>
  <si>
    <t>Sichuan Duorui Biopharmaceutical Co., Ltd.</t>
  </si>
  <si>
    <t>White Raven</t>
  </si>
  <si>
    <t>Zennova Pharmaceuticals(Chengdu)Co.,Ltd</t>
  </si>
  <si>
    <t>Lifocos Enterprise Co Ltd</t>
  </si>
  <si>
    <t>Guangzhou Wanle Commercial and Industrial CO., Ltd.</t>
  </si>
  <si>
    <t>Pontis Technology</t>
  </si>
  <si>
    <t>Opsonin Pharma Limited</t>
  </si>
  <si>
    <t>Prolife</t>
  </si>
  <si>
    <t>ForgeStop</t>
  </si>
  <si>
    <t>Hunan Xianshi Pharmaceutical CO.,LTD.</t>
  </si>
  <si>
    <t>Jiangsu Biodep Biotechnology Co. ,Ltd.</t>
  </si>
  <si>
    <t>Ningbo Sinofin Pharmaceutical Co., Ltd.</t>
  </si>
  <si>
    <t>GEA Group</t>
  </si>
  <si>
    <t>Toray Fine Chemicals Co., Ltd.</t>
  </si>
  <si>
    <t>Oftalpharma srl</t>
  </si>
  <si>
    <t>NVV Pharma B.V.</t>
  </si>
  <si>
    <t>Gaelic Laboratories Limited</t>
  </si>
  <si>
    <t>ZEON PHARMA INDUSTRIES (INDIA) PRIVATE LIMITED</t>
  </si>
  <si>
    <t>SARVANI LABS PRIVATE LIMITED</t>
  </si>
  <si>
    <t>CHEMCO INNOVATIVE CHEMIE PRIVATE LIMITED</t>
  </si>
  <si>
    <t>Shanghai Unibio Lab Co., Ltd.</t>
  </si>
  <si>
    <t>Shandong Cheminspire Pharmaceutical Co., Ltd.</t>
  </si>
  <si>
    <t>Jiangsu Yichao Health Technology Co., Ltd.</t>
  </si>
  <si>
    <t>SHANGHAI HUIGUANG FINE CHEMICAL INDUSTRY CO., LTD.</t>
  </si>
  <si>
    <t>Sepax Technologies, Co., Ltd.</t>
  </si>
  <si>
    <t>Wuhan RS Pharmaceuticals Co., Ltd</t>
  </si>
  <si>
    <t>Shandong Huazhilin Pharmaceutical Technology Co.,Ltd</t>
  </si>
  <si>
    <t>Newpharm Chemical Science &amp; Technology (Shijiazhuang) Co.,Ltd</t>
  </si>
  <si>
    <t>Hebei Kangzhuang Environmental protection technology co., Ltd</t>
  </si>
  <si>
    <t>Guangzhou Hanfang Pharmaceutical Co., Ltd</t>
  </si>
  <si>
    <t>Esonics</t>
  </si>
  <si>
    <t>Crystal Pharmatech</t>
  </si>
  <si>
    <t>LAXMI</t>
  </si>
  <si>
    <t>Euralpha Srl</t>
  </si>
  <si>
    <t>MANA PHARMA</t>
  </si>
  <si>
    <t>3V Tech S.p.A.</t>
  </si>
  <si>
    <t>Shiono Finesse, Ltd.</t>
  </si>
  <si>
    <t>SPERA NEXUS, Inc.</t>
  </si>
  <si>
    <t>PBL SPA</t>
  </si>
  <si>
    <t>ATHULITHA LABORATORIES PRIVATE LIMITED</t>
  </si>
  <si>
    <t>D&amp;V Farma srl</t>
  </si>
  <si>
    <t>CarboHyde Zrt</t>
  </si>
  <si>
    <t>Orion GXP Consulting</t>
  </si>
  <si>
    <t>Persist AI</t>
  </si>
  <si>
    <t>SEDA Pharmaceutical Development Services</t>
  </si>
  <si>
    <t>SHREE GANESH CHEMICALS</t>
  </si>
  <si>
    <t>Jinan Shangbo Pharmaceutical Co., Ltd.</t>
  </si>
  <si>
    <t>Lanya Chemical Europe GmbH</t>
  </si>
  <si>
    <t>Kingland Pharma</t>
  </si>
  <si>
    <t>Twona Artwork Management System</t>
  </si>
  <si>
    <t>Hubei Lingsheng Pharmaceuticals Co., Ltd.</t>
  </si>
  <si>
    <t>UMTR Co.,Ltd.</t>
  </si>
  <si>
    <t>Qingdao Luye SCO Pharmaceutical Technology Co., Ltd.</t>
  </si>
  <si>
    <t>UGA Biopharma GmbH</t>
  </si>
  <si>
    <t>FUJIMOTO CHEMICALS CO. LTD.</t>
  </si>
  <si>
    <t>APARNA PHARMACEUTICALS PVT. LTD</t>
  </si>
  <si>
    <t>SeTAQ Instruments (Shandong) Co., Ltd</t>
  </si>
  <si>
    <t>Sinter Filter Technic Co.,Ltd</t>
  </si>
  <si>
    <t>Zhejiang Aligned -Shandong Eagle Technology Co.,Ltd.</t>
  </si>
  <si>
    <t>Lifecome Biochemistry Co., Ltd.</t>
  </si>
  <si>
    <t>HEBEI SUNCO BIOTECH CO., LTD.</t>
  </si>
  <si>
    <t>Fenhe Chemical Co., Ltd.</t>
  </si>
  <si>
    <t>Huanggang Saikang Pharmaceutical Co.,Ltd</t>
  </si>
  <si>
    <t>Jiangsu Yutian Pharmaceutical Co., Ltd</t>
  </si>
  <si>
    <t>Shanxi Yanghe Pharmaceutical Co., Ltd</t>
  </si>
  <si>
    <t>SHENYANG BOTAI BIOPHARMACEUTICAL COMPANY,LTD</t>
  </si>
  <si>
    <t>Qingdao Sunrise Health Co.,Ltd</t>
  </si>
  <si>
    <t>SHANGHAI HUARUI AEROSOL CO., LTD</t>
  </si>
  <si>
    <t>Jiangsu Westpoint Pharmaceuticals Excipients Co., Ltd.</t>
  </si>
  <si>
    <t>Changchun BCHT Biotechnology Co.</t>
  </si>
  <si>
    <t>North Carolina</t>
  </si>
  <si>
    <t>HANGZHOU HYPER CHEMICALS LIMITED</t>
  </si>
  <si>
    <t>Enzyan Biocatalysis GmbH</t>
  </si>
  <si>
    <t>Jubilant Biosys Limited</t>
  </si>
  <si>
    <t>CosmoTrace</t>
  </si>
  <si>
    <t>DERMAGO GmbH</t>
  </si>
  <si>
    <t>GEPACH INTERNATIONAL</t>
  </si>
  <si>
    <t>Faran S.A.</t>
  </si>
  <si>
    <t>SAVE HEALTH MICROBIOME</t>
  </si>
  <si>
    <t>Chemeca Drugs Private Limited</t>
  </si>
  <si>
    <t>Harbin Jixianglong Biotech Co., Ltd.</t>
  </si>
  <si>
    <t>Lonza Capsugel</t>
  </si>
  <si>
    <t>Fedegari</t>
  </si>
  <si>
    <t>GONANE PHARMA</t>
  </si>
  <si>
    <t>Aminoverse B.V.</t>
  </si>
  <si>
    <t>Vimachem</t>
  </si>
  <si>
    <t>Brenta SRL</t>
  </si>
  <si>
    <t>Gulbrandsen Technologies</t>
  </si>
  <si>
    <t>Central Research Laboratories</t>
  </si>
  <si>
    <t>Fempharma</t>
  </si>
  <si>
    <t>ZENJI PHARMACEUTICALS (SU ZHOU) LTD</t>
  </si>
  <si>
    <t>Zhuhai United Laboratories Trading Company Limited</t>
  </si>
  <si>
    <t>Shiratori Pharmaceutical Japan</t>
  </si>
  <si>
    <t>TriRx Pharmaceutical Services</t>
  </si>
  <si>
    <t>Ackley Hartnett</t>
  </si>
  <si>
    <t>Sinochem Pharmaceutical Co., Ltd.</t>
  </si>
  <si>
    <t>Hangzhou Dawn Ray Pharmaceutical Co., Ltd.</t>
  </si>
  <si>
    <t>NINGBO JINZHAN BIOTECHNOLOGY CO.,LTD</t>
  </si>
  <si>
    <t>HealthStar, Inc.</t>
  </si>
  <si>
    <t>3SBIO INC.</t>
  </si>
  <si>
    <t>LIAONING TIANYI MACHINERY CO.,LTD</t>
  </si>
  <si>
    <t>HEBEI GRANRAY BIOPRODUCTS CO.,LTD</t>
  </si>
  <si>
    <t>Readline Biotech</t>
  </si>
  <si>
    <t>DRK Research Solutions SA</t>
  </si>
  <si>
    <t>Named Group</t>
  </si>
  <si>
    <t>Apeloa Pharmaceutical Co., Ltd.</t>
  </si>
  <si>
    <t>Shanghai PI Chemicals Ltd.</t>
  </si>
  <si>
    <t>APIONEX PHARMA PVT LTD</t>
  </si>
  <si>
    <t>FUJIAN COMHONY BIOTECHNOLOGY CO.,LTD</t>
  </si>
  <si>
    <t>Jiangxi Lianlu Bio-Technology Co.,Ltd.</t>
  </si>
  <si>
    <t>Concept Life Sciences</t>
  </si>
  <si>
    <t>Hubei Goto Biopharm Co.,Ltd.</t>
  </si>
  <si>
    <t>Haleos Labs Limited</t>
  </si>
  <si>
    <t>Jiangxi Bioman Pharma Limited</t>
  </si>
  <si>
    <t>FIPHARM CO.,LIMITED</t>
  </si>
  <si>
    <t>MUNIT SA</t>
  </si>
  <si>
    <t>Lighthouse Instruments B.V.</t>
  </si>
  <si>
    <t>Shandong Chenlong Pharmaceutical Co.,Ltd</t>
  </si>
  <si>
    <t>Tomita Pharmaceutical Co., Ltd.</t>
  </si>
  <si>
    <t>Ascendia Pharmaceutical Solutions</t>
  </si>
  <si>
    <t>Jinan Wanxingda Chemical Co., Ltd.</t>
  </si>
  <si>
    <t>Liaoning Oxiranpharm Inc.</t>
  </si>
  <si>
    <t>EnBridge PharmTech (Wuxi) Co., Ltd.</t>
  </si>
  <si>
    <t>ALLTUB GROUP S.A.S.</t>
  </si>
  <si>
    <t>TEH SENG PHARMACEUTICAL</t>
  </si>
  <si>
    <t>Nanjing Chemical Material Corp.</t>
  </si>
  <si>
    <t>Hubei Biocause Heilen Pharmaceutical Co.,Ltd</t>
  </si>
  <si>
    <t>AARAMBH LIFE SCIENCE</t>
  </si>
  <si>
    <t>PrJSC Indar</t>
  </si>
  <si>
    <t>Micromacinazione</t>
  </si>
  <si>
    <t>Eumedica SA</t>
  </si>
  <si>
    <t>Suanfarma</t>
  </si>
  <si>
    <t>Sealed Air Medical Applications.</t>
  </si>
  <si>
    <t>KAMATA Machine Co., Ltd.</t>
  </si>
  <si>
    <t>NOF CORPORATION</t>
  </si>
  <si>
    <t>Mitsui Bussan Chemicals Co., Ltd.</t>
  </si>
  <si>
    <t>HAMARI CHEMICALS LTD</t>
  </si>
  <si>
    <t>FPS Pharma</t>
  </si>
  <si>
    <t>METINA PHARMCONSULTING PVT LTD</t>
  </si>
  <si>
    <t>LabGuard India Pvt Ltd</t>
  </si>
  <si>
    <t>DFE Pharma</t>
  </si>
  <si>
    <t>AqVida GmbH</t>
  </si>
  <si>
    <t>Transo-Pharm Handels-GmbH</t>
  </si>
  <si>
    <t>Velogy</t>
  </si>
  <si>
    <t>DELPHARM</t>
  </si>
  <si>
    <t>BD Medical - Pharmaceutical systems</t>
  </si>
  <si>
    <t>SINOBRIGHT PHARMA CO.,LTD</t>
  </si>
  <si>
    <t>SHIJIAZHUANG NO.4 PHARMACEUTICAL CO., LTD.</t>
  </si>
  <si>
    <t>U.S. Pharmacopeia (USP)</t>
  </si>
  <si>
    <t>SINOPHARM WEIQIDA PHARMACEUTICAL CO.,LTD.</t>
  </si>
  <si>
    <t>Northeast Pharmaceutical Group Co.,Ltd.</t>
  </si>
  <si>
    <t>JenKem Technology Co., Ltd.</t>
  </si>
  <si>
    <t>Henan Liwei Biological Pharmaceutical Co.,Ltd</t>
  </si>
  <si>
    <t>CHENGDU OKAY PHARMACEUTICAL CO.,LTD</t>
  </si>
  <si>
    <t>Shanghai Worldyang Chemical Co.,Limited</t>
  </si>
  <si>
    <t>Zhejiang Ausun Pharmaceutical Co., Ltd.</t>
  </si>
  <si>
    <t>KinOmega Biopharm Inc.</t>
  </si>
  <si>
    <t>Sinocompound Catalysts Co., Ltd.</t>
  </si>
  <si>
    <t>Zhuhai Rundu Pharmaceutical Co.,Ltd</t>
  </si>
  <si>
    <t>Qingdao Kingway Pharmtech Co., Ltd.</t>
  </si>
  <si>
    <t>Guangzhou Hanpu Pharmaceutical Co.,Ltd</t>
  </si>
  <si>
    <t>ZHEJIANG LANGHUA PHARMACEUTICAL CO., LTD</t>
  </si>
  <si>
    <t>WUXI HEXIA CHEMICAL COMPANY</t>
  </si>
  <si>
    <t>Wuhan Grand Hoyo Co., Ltd.</t>
  </si>
  <si>
    <t>ZHEJIANG RUIBANG LABORATORIES</t>
  </si>
  <si>
    <t>Fujian Fukang Pharmaceutical Co., Ltd.</t>
  </si>
  <si>
    <t>Chongqing Southwest No.2 Pharmaceutical Factory Co., Ltd.</t>
  </si>
  <si>
    <t>SICHUAN DEEBIO TECH CO..LTD</t>
  </si>
  <si>
    <t>Guobang Pharma Ltd.</t>
  </si>
  <si>
    <t>SUZHOU FUSHILAI PHARMACEUTICAL CO.,LTD</t>
  </si>
  <si>
    <t>HONGRUI FINE CHEMICAL CO.,LTD.</t>
  </si>
  <si>
    <t>LIVERD PHARMA CO., LTD.</t>
  </si>
  <si>
    <t>NANJING PHARMACARE COMPANY LIMITED</t>
  </si>
  <si>
    <t>Wuxi Zhongyi Chemical Pharmaceutical Machinery Equipment Co,Ltd</t>
  </si>
  <si>
    <t>Yichun Wonsen Intelligent Equipment Co., Ltd.</t>
  </si>
  <si>
    <t>Galen-N Ltd.</t>
  </si>
  <si>
    <t>1Q Health Group</t>
  </si>
  <si>
    <t>Booth: 10K50</t>
  </si>
  <si>
    <t>Booth: 12J18</t>
  </si>
  <si>
    <t>Booth: 8F92</t>
  </si>
  <si>
    <t>ABT</t>
  </si>
  <si>
    <t>Booth: 12M62</t>
  </si>
  <si>
    <t>ACS Media Group</t>
  </si>
  <si>
    <t>Booth: 8L74</t>
  </si>
  <si>
    <t>Booth: 8S76</t>
  </si>
  <si>
    <t>Booth: 8S46</t>
  </si>
  <si>
    <t>AdvantaPure</t>
  </si>
  <si>
    <t>Booth: 12F15</t>
  </si>
  <si>
    <t>Afton Scientific</t>
  </si>
  <si>
    <t>Booth: 8L11</t>
  </si>
  <si>
    <t>Booth: 8A100</t>
  </si>
  <si>
    <t>Agilent Advanced Therapeutics (BIOVECTRA)</t>
  </si>
  <si>
    <t>Booth: 10G33</t>
  </si>
  <si>
    <t>Aharav Consultants</t>
  </si>
  <si>
    <t>Booth: 8S23</t>
  </si>
  <si>
    <t>Ai4Pharma Tech Limited</t>
  </si>
  <si>
    <t>Booth: 8S50</t>
  </si>
  <si>
    <t>AI &amp; Tech Stage</t>
  </si>
  <si>
    <t>Booth: 8F56</t>
  </si>
  <si>
    <t>AIT Worldwide Logistics - Life Sciences</t>
  </si>
  <si>
    <t>Booth: 6G42</t>
  </si>
  <si>
    <t>Akums Drugs &amp; Pharmaceuticals</t>
  </si>
  <si>
    <t>Booth: 5F65</t>
  </si>
  <si>
    <t>Alfa Vitamins Laboratories, Inc</t>
  </si>
  <si>
    <t>Booth: 8A122</t>
  </si>
  <si>
    <t>Allsino Pharmaceutical Co., Ltd</t>
  </si>
  <si>
    <t>Booth: 10G25</t>
  </si>
  <si>
    <t>AMBIOPHARM</t>
  </si>
  <si>
    <t>Booth: 8F10</t>
  </si>
  <si>
    <t>Booth: 8S19</t>
  </si>
  <si>
    <t>AMOLI ORGANICS PVT. LTD</t>
  </si>
  <si>
    <t>Booth: 5D105</t>
  </si>
  <si>
    <t>ANFARM</t>
  </si>
  <si>
    <t>Booth: 7D49</t>
  </si>
  <si>
    <t>Anqing Phichem Corporation</t>
  </si>
  <si>
    <t>Booth: 7G107</t>
  </si>
  <si>
    <t>Booth: 7D50</t>
  </si>
  <si>
    <t>Apotex Inc</t>
  </si>
  <si>
    <t>Booth: 7D40</t>
  </si>
  <si>
    <t>AS-Tec Chemicals</t>
  </si>
  <si>
    <t>Booth: 6N58</t>
  </si>
  <si>
    <t>Booth: 12P34</t>
  </si>
  <si>
    <t>ASM Aersosol Service AG</t>
  </si>
  <si>
    <t>Booth: 8J37</t>
  </si>
  <si>
    <t>Booth: 6F74</t>
  </si>
  <si>
    <t>Booth: 8L9</t>
  </si>
  <si>
    <t>Aurore Life Sciences</t>
  </si>
  <si>
    <t>Booth: 7G49</t>
  </si>
  <si>
    <t>Booth: 10K58</t>
  </si>
  <si>
    <t>Booth: 8S57</t>
  </si>
  <si>
    <t>Bal Pharma Limited</t>
  </si>
  <si>
    <t>Booth: 5H98</t>
  </si>
  <si>
    <t>Batterjee Pharma</t>
  </si>
  <si>
    <t>Booth: 5H103</t>
  </si>
  <si>
    <t>BBChem Co., Ltd.</t>
  </si>
  <si>
    <t>Booth: 12P23</t>
  </si>
  <si>
    <t>Beijing Huikang Boyuan Chemical Tech Co., LTD</t>
  </si>
  <si>
    <t>Booth: 6H75</t>
  </si>
  <si>
    <t>Beijing Sunho Pharmaceutical Co., Ltd.</t>
  </si>
  <si>
    <t>Booth: 6K63</t>
  </si>
  <si>
    <t>Bennett Pharmaceutical Industry SA Greece</t>
  </si>
  <si>
    <t>Booth: 7A74</t>
  </si>
  <si>
    <t>Bexen Bioservices &amp; Celltoki Bexen Bioservices &amp; Celltoki</t>
  </si>
  <si>
    <t>Booth: 12J87</t>
  </si>
  <si>
    <t>BiBo Biopharma Engineering Co.,Ltd.</t>
  </si>
  <si>
    <t>Booth: 6N49</t>
  </si>
  <si>
    <t>BioConnection B.V</t>
  </si>
  <si>
    <t>Booth: 6K50</t>
  </si>
  <si>
    <t>BIODEAL PHARMACEUTICALS LIMITED</t>
  </si>
  <si>
    <t>Booth: 5D113</t>
  </si>
  <si>
    <t>Biolab Zrt</t>
  </si>
  <si>
    <t>Booth: 12J81</t>
  </si>
  <si>
    <t>BIOMATRIX HEALTHCARE PVT LTD</t>
  </si>
  <si>
    <t>Booth: 5F17</t>
  </si>
  <si>
    <t>bioMerieux</t>
  </si>
  <si>
    <t>Booth: 8F60</t>
  </si>
  <si>
    <t>Booth: 8C117</t>
  </si>
  <si>
    <t>Booth: 7A18</t>
  </si>
  <si>
    <t>Biophoria</t>
  </si>
  <si>
    <t>Booth: 8S37</t>
  </si>
  <si>
    <t>Bioprox Healthcare</t>
  </si>
  <si>
    <t>Booth: 12F64</t>
  </si>
  <si>
    <t>Booth: 10A67</t>
  </si>
  <si>
    <t>Bioworkshops Limited</t>
  </si>
  <si>
    <t>Booth: 8S41</t>
  </si>
  <si>
    <t>BirdoTech</t>
  </si>
  <si>
    <t>Booth: 10G67</t>
  </si>
  <si>
    <t>Bluepharma</t>
  </si>
  <si>
    <t>Booth: 5D74</t>
  </si>
  <si>
    <t>Boehringer Ingelheim Biopharmaceuticals GmbH</t>
  </si>
  <si>
    <t>Booth: 10K57</t>
  </si>
  <si>
    <t>Bontac Bio-engineering (Shenzhen) Co., Ltd.</t>
  </si>
  <si>
    <t>Booth: 5H87</t>
  </si>
  <si>
    <t>Boston Nutraceutical Science</t>
  </si>
  <si>
    <t>Booth: 8J11</t>
  </si>
  <si>
    <t>Booth: 8S13</t>
  </si>
  <si>
    <t>BrightGene Bio-medical Technology Co.,Ltd</t>
  </si>
  <si>
    <t>Booth: 5G98</t>
  </si>
  <si>
    <t>Booth: 8S66</t>
  </si>
  <si>
    <t>Calibre Chemicals Pvt. Ltd</t>
  </si>
  <si>
    <t>Booth: 7H53</t>
  </si>
  <si>
    <t>Booth: 8A112</t>
  </si>
  <si>
    <t>Booth: 8S83</t>
  </si>
  <si>
    <t>Booth: 8S87</t>
  </si>
  <si>
    <t>CCPIT</t>
  </si>
  <si>
    <t>Booth: 7D102</t>
  </si>
  <si>
    <t>Booth: 12F75</t>
  </si>
  <si>
    <t>CENTAUR PHARMACEUTICALS PVT LTD</t>
  </si>
  <si>
    <t>Booth: 5D82</t>
  </si>
  <si>
    <t>Booth: 12F53</t>
  </si>
  <si>
    <t>Changsha Morning Shine Co., Ltd..</t>
  </si>
  <si>
    <t>Booth: 8L14</t>
  </si>
  <si>
    <t>Changzhou ComWin Fine Chemicals Co., Ltd.</t>
  </si>
  <si>
    <t>Booth: 5H116</t>
  </si>
  <si>
    <t>CHANGZHOU ELEMENT CHEMICAL CO.,LTD</t>
  </si>
  <si>
    <t>Booth: 12J66</t>
  </si>
  <si>
    <t>CHENGDA</t>
  </si>
  <si>
    <t>Booth: 10M25</t>
  </si>
  <si>
    <t>Chiral Quest (Suzhou) Co., Ltd</t>
  </si>
  <si>
    <t>Booth: 8F33</t>
  </si>
  <si>
    <t>CHPI</t>
  </si>
  <si>
    <t>Booth: 12F12</t>
  </si>
  <si>
    <t>CLEARSYNTH</t>
  </si>
  <si>
    <t>Booth: 10F24</t>
  </si>
  <si>
    <t>Clyype</t>
  </si>
  <si>
    <t>Booth: 8S47</t>
  </si>
  <si>
    <t>Cobetter Filtration</t>
  </si>
  <si>
    <t>Booth: 12M56</t>
  </si>
  <si>
    <t>Booth: 8J66</t>
  </si>
  <si>
    <t>Consulate of Canada in Milan</t>
  </si>
  <si>
    <t>Booth: 8N4</t>
  </si>
  <si>
    <t>CORONA Remedies Ltd</t>
  </si>
  <si>
    <t>Booth: 5F64</t>
  </si>
  <si>
    <t>Cortex Organics</t>
  </si>
  <si>
    <t>Booth: 8S43</t>
  </si>
  <si>
    <t>Booth: 8F50</t>
  </si>
  <si>
    <t>CRAMSN RESEARCH PARK</t>
  </si>
  <si>
    <t>Booth: 6F51</t>
  </si>
  <si>
    <t>Booth: 10H51</t>
  </si>
  <si>
    <t>CuraTeQ Biologics</t>
  </si>
  <si>
    <t>Booth: 5F18</t>
  </si>
  <si>
    <t>Custom Pharmaceuticals Limited</t>
  </si>
  <si>
    <t>Booth: 6K28</t>
  </si>
  <si>
    <t>Dalian Join King Fine Chemical Co.,Ltd.</t>
  </si>
  <si>
    <t>Booth: 7D101</t>
  </si>
  <si>
    <t>Danhson</t>
  </si>
  <si>
    <t>Booth: 5B122</t>
  </si>
  <si>
    <t>Dapin GmbH</t>
  </si>
  <si>
    <t>Booth: 8C111</t>
  </si>
  <si>
    <t>DeepCeutix</t>
  </si>
  <si>
    <t>Booth: 8S72</t>
  </si>
  <si>
    <t>DeepDrishti.ai</t>
  </si>
  <si>
    <t>Booth: 8S45</t>
  </si>
  <si>
    <t>Booth: 6H12</t>
  </si>
  <si>
    <t>DFV Group</t>
  </si>
  <si>
    <t>Booth: 5G113</t>
  </si>
  <si>
    <t>Domixtar Pharmaceutical SpA</t>
  </si>
  <si>
    <t>Booth: 8F18</t>
  </si>
  <si>
    <t>Dong-A ST</t>
  </si>
  <si>
    <t>Booth: 7D58</t>
  </si>
  <si>
    <t>DP World FZE</t>
  </si>
  <si>
    <t>Booth: 6H48</t>
  </si>
  <si>
    <t>Dr. Reddy's Laboratories SA.</t>
  </si>
  <si>
    <t>Booth: 5D18</t>
  </si>
  <si>
    <t>Booth: 6K29</t>
  </si>
  <si>
    <t>DrM Group</t>
  </si>
  <si>
    <t>Booth: 12M75</t>
  </si>
  <si>
    <t>Booth: 6H41</t>
  </si>
  <si>
    <t>DUDLEY CHEM CORP</t>
  </si>
  <si>
    <t>Booth: 12F29</t>
  </si>
  <si>
    <t>EC EUROPA</t>
  </si>
  <si>
    <t>Booth: 8C114</t>
  </si>
  <si>
    <t>Eirgenix, Inc.</t>
  </si>
  <si>
    <t>Booth: 12J63</t>
  </si>
  <si>
    <t>Booth: 8S93</t>
  </si>
  <si>
    <t>Enzymaster</t>
  </si>
  <si>
    <t>Booth: 5H115</t>
  </si>
  <si>
    <t>EOS MED CHEM CO.,LTD</t>
  </si>
  <si>
    <t>Booth: 12J64</t>
  </si>
  <si>
    <t>Eramol UK Limited</t>
  </si>
  <si>
    <t>Booth: 10K53</t>
  </si>
  <si>
    <t>Booth: 8J51</t>
  </si>
  <si>
    <t>Esteve CDMO</t>
  </si>
  <si>
    <t>Booth: 6K42</t>
  </si>
  <si>
    <t>Ethypharm GmbH</t>
  </si>
  <si>
    <t>Booth: 7D73</t>
  </si>
  <si>
    <t>Eurofins CDMO Alphora</t>
  </si>
  <si>
    <t>Booth: 12M61</t>
  </si>
  <si>
    <t>Booth: 8L65</t>
  </si>
  <si>
    <t>EVEREST ORGANICS LIMITED</t>
  </si>
  <si>
    <t>Booth: 5B137</t>
  </si>
  <si>
    <t>Excel Pharmaceutical Co ltd</t>
  </si>
  <si>
    <t>Booth: 7H113</t>
  </si>
  <si>
    <t>Booth: 12F34</t>
  </si>
  <si>
    <t>Booth: 6K30</t>
  </si>
  <si>
    <t>FARMASINO CO., LTD</t>
  </si>
  <si>
    <t>Booth: 10M19</t>
  </si>
  <si>
    <t>Farmhispania Group</t>
  </si>
  <si>
    <t>Booth: 12J1</t>
  </si>
  <si>
    <t>Booth: 8S39</t>
  </si>
  <si>
    <t>Booth: 12P43</t>
  </si>
  <si>
    <t>Booth: 7G104</t>
  </si>
  <si>
    <t>Booth: 6K58</t>
  </si>
  <si>
    <t>Booth: 6G50</t>
  </si>
  <si>
    <t>Booth: 8S27</t>
  </si>
  <si>
    <t>Booth: 10K55</t>
  </si>
  <si>
    <t>Booth: 7G103</t>
  </si>
  <si>
    <t>Booth: 8J62</t>
  </si>
  <si>
    <t>FUNDACION ARGENTINA PARA LA PROMOCION DE INVERSION ES Y COMERCIO INTERNACIONAL</t>
  </si>
  <si>
    <t>Booth: 7G130</t>
  </si>
  <si>
    <t>Fuxin Jintelai Fluorine Chemical Co., Ltd.</t>
  </si>
  <si>
    <t>Booth: 12J37</t>
  </si>
  <si>
    <t>Booth: 12A59</t>
  </si>
  <si>
    <t>Booth: 8S74</t>
  </si>
  <si>
    <t>Booth: 8S68</t>
  </si>
  <si>
    <t>GFCC SRL - ADASOFT</t>
  </si>
  <si>
    <t>Booth: 8F48</t>
  </si>
  <si>
    <t>Global Pharma Outlook</t>
  </si>
  <si>
    <t>Booth: 7H81</t>
  </si>
  <si>
    <t>Booth: 12A70</t>
  </si>
  <si>
    <t>Booth: 10M26</t>
  </si>
  <si>
    <t>Grow In Health S.L.</t>
  </si>
  <si>
    <t>Booth: 8S63</t>
  </si>
  <si>
    <t>Guangdong Jiabo Pharmaceutical Co., Ltd.</t>
  </si>
  <si>
    <t>Booth: 6H71</t>
  </si>
  <si>
    <t>Guizhou Utide Biotechnology Co., Ltd.</t>
  </si>
  <si>
    <t>Booth: 6K64</t>
  </si>
  <si>
    <t>Haemopharm Healthcare s.r.l</t>
  </si>
  <si>
    <t>Booth: 10A49</t>
  </si>
  <si>
    <t>Hangzhou Deefine Filtration Technology Co., Ltd</t>
  </si>
  <si>
    <t>Booth: 12F84</t>
  </si>
  <si>
    <t>Hangzhou Guidling Technology Co.,Ltd.</t>
  </si>
  <si>
    <t>Booth: 12F67</t>
  </si>
  <si>
    <t>Booth: 8S44</t>
  </si>
  <si>
    <t>Harvest Packaging</t>
  </si>
  <si>
    <t>Booth: 8S77</t>
  </si>
  <si>
    <t>HAS Healthcare Advanced Synthesis SA</t>
  </si>
  <si>
    <t>Booth: 7A122</t>
  </si>
  <si>
    <t>HealthyTree Medical Device</t>
  </si>
  <si>
    <t>Booth: 5H40</t>
  </si>
  <si>
    <t>HEBEI HUANWEI BIOTECH CO., LTD</t>
  </si>
  <si>
    <t>Booth: 6K66</t>
  </si>
  <si>
    <t>Hefei Home Sunshine Pharmaceutical Technology Co., Ltd</t>
  </si>
  <si>
    <t>Booth: 5H85</t>
  </si>
  <si>
    <t>Help Pharmaceuticals</t>
  </si>
  <si>
    <t>Booth: 7G113</t>
  </si>
  <si>
    <t>Helsinn Healthcare</t>
  </si>
  <si>
    <t>Booth: 7B122</t>
  </si>
  <si>
    <t>HERMES PHARMA</t>
  </si>
  <si>
    <t>Booth: 6C66</t>
  </si>
  <si>
    <t>Hikal Ltd</t>
  </si>
  <si>
    <t>Booth: 8C10</t>
  </si>
  <si>
    <t>Booth: 10H68</t>
  </si>
  <si>
    <t>https://labomed.gr</t>
  </si>
  <si>
    <t>Booth: 7G125</t>
  </si>
  <si>
    <t>HUBEI HUIDA HIGH-TECH CO.,LTD.</t>
  </si>
  <si>
    <t>Booth: 6H70</t>
  </si>
  <si>
    <t>Humanis</t>
  </si>
  <si>
    <t>Booth: 5D17</t>
  </si>
  <si>
    <t>Booth: 8J52</t>
  </si>
  <si>
    <t>IDI Integratori dietetici italiani srl</t>
  </si>
  <si>
    <t>Booth: 10K46</t>
  </si>
  <si>
    <t>Booth: 8J6</t>
  </si>
  <si>
    <t>INTERQUIM/FERRER INTERNACIONAL</t>
  </si>
  <si>
    <t>Booth: 5D89</t>
  </si>
  <si>
    <t>IQVIA ltd.</t>
  </si>
  <si>
    <t>Booth: 7A130</t>
  </si>
  <si>
    <t>Iwona Kaluzna</t>
  </si>
  <si>
    <t>Booth: 12C72</t>
  </si>
  <si>
    <t>Booth: 8L55</t>
  </si>
  <si>
    <t>Booth: 12M14</t>
  </si>
  <si>
    <t>Booth: 12F61</t>
  </si>
  <si>
    <t>Jiangsu Qingquan Chemical Co., Ltd.</t>
  </si>
  <si>
    <t>Booth: 5H83</t>
  </si>
  <si>
    <t>Booth: 8C20</t>
  </si>
  <si>
    <t>JILIN QIJIAN BIO-PHARMACEUTICAL CO.,LTD.</t>
  </si>
  <si>
    <t>Booth: 12F55</t>
  </si>
  <si>
    <t>Booth: 10H71</t>
  </si>
  <si>
    <t>Booth: 6K57</t>
  </si>
  <si>
    <t>Jubilant Ingrevia Limited</t>
  </si>
  <si>
    <t>Booth: 10H49</t>
  </si>
  <si>
    <t>KBI Biopharma</t>
  </si>
  <si>
    <t>Booth: 12C33</t>
  </si>
  <si>
    <t>Booth: 7B113</t>
  </si>
  <si>
    <t>Kingbo Bamboo</t>
  </si>
  <si>
    <t>Booth: 10M3</t>
  </si>
  <si>
    <t>Kingsin Technology pte. ltd.</t>
  </si>
  <si>
    <t>Booth: 12J82</t>
  </si>
  <si>
    <t>Klocke</t>
  </si>
  <si>
    <t>Booth: 6G24</t>
  </si>
  <si>
    <t>KOLON LIFE SCIENCE, INC</t>
  </si>
  <si>
    <t>Booth: 10H61</t>
  </si>
  <si>
    <t>Kopran Research Laboratories Limited</t>
  </si>
  <si>
    <t>Booth: 5F63</t>
  </si>
  <si>
    <t>Booth: 8S88</t>
  </si>
  <si>
    <t>Labfit &amp; Pharmapoli</t>
  </si>
  <si>
    <t>Booth: 8F72</t>
  </si>
  <si>
    <t>LABORATORIOS LICONSA, S.A</t>
  </si>
  <si>
    <t>Booth: 7A2</t>
  </si>
  <si>
    <t>Booth: 8J28</t>
  </si>
  <si>
    <t>Lagap</t>
  </si>
  <si>
    <t>Booth: 7D114</t>
  </si>
  <si>
    <t>Laleham Health &amp; Beauty Limited</t>
  </si>
  <si>
    <t>Booth: 10M82</t>
  </si>
  <si>
    <t>Booth: 12A58</t>
  </si>
  <si>
    <t>LePure Biotech Co.</t>
  </si>
  <si>
    <t>Booth: 12J29</t>
  </si>
  <si>
    <t>LG CNS</t>
  </si>
  <si>
    <t>Booth: 8J45</t>
  </si>
  <si>
    <t>Lifecore</t>
  </si>
  <si>
    <t>Booth: 8J60</t>
  </si>
  <si>
    <t>LiLiChro Ltd.</t>
  </si>
  <si>
    <t>Booth: 8S25</t>
  </si>
  <si>
    <t>LISTER Biomedical CO., LTD.</t>
  </si>
  <si>
    <t>Booth: 5H105</t>
  </si>
  <si>
    <t>Lodaat</t>
  </si>
  <si>
    <t>Booth: 5F66</t>
  </si>
  <si>
    <t>Lonza</t>
  </si>
  <si>
    <t>Booth: 6F2</t>
  </si>
  <si>
    <t>Booth: 10H55</t>
  </si>
  <si>
    <t>LYO INNOVATION</t>
  </si>
  <si>
    <t>Booth: 8S53</t>
  </si>
  <si>
    <t>Booth: 10A65</t>
  </si>
  <si>
    <t>Macchem - Naprod</t>
  </si>
  <si>
    <t>Booth: 7D126</t>
  </si>
  <si>
    <t>Booth: 8S75</t>
  </si>
  <si>
    <t>Manufacturing 5.0</t>
  </si>
  <si>
    <t>Booth: 10K69</t>
  </si>
  <si>
    <t>Maqsys</t>
  </si>
  <si>
    <t>Booth: 8S51</t>
  </si>
  <si>
    <t>medac</t>
  </si>
  <si>
    <t>Booth: 10C67</t>
  </si>
  <si>
    <t>Medical and Pharmaceutical Industry Technology and Development Center</t>
  </si>
  <si>
    <t>Booth: 8J5</t>
  </si>
  <si>
    <t>Booth: 8A35</t>
  </si>
  <si>
    <t>Midas Care Pharmaceuticals Pvt Ltd</t>
  </si>
  <si>
    <t>Booth: 5H112</t>
  </si>
  <si>
    <t>Ministry of Industry &amp; Trade of the Czech Republic</t>
  </si>
  <si>
    <t>Booth: 7G98</t>
  </si>
  <si>
    <t>MINSHENG GROUP SHAOXING PHARMACEUTICAL CO.,LTD.MINSHENG GROUP SHAOXING PHARMACEUTICAL CO.,LTD.</t>
  </si>
  <si>
    <t>Booth: 7G99</t>
  </si>
  <si>
    <t>Booth: 10H53</t>
  </si>
  <si>
    <t>Monument Chemical</t>
  </si>
  <si>
    <t>Booth: 12P38</t>
  </si>
  <si>
    <t>Movianto</t>
  </si>
  <si>
    <t>Booth: 6H45</t>
  </si>
  <si>
    <t>Booth: 6H58</t>
  </si>
  <si>
    <t>Booth: 8S64</t>
  </si>
  <si>
    <t>Booth: 8S78</t>
  </si>
  <si>
    <t>NANJING LEPUZ CHEMICAL CO., LTD</t>
  </si>
  <si>
    <t>Booth: 7D107</t>
  </si>
  <si>
    <t>Nanjing Zhuoda Biomedical Technology Co,. LTD</t>
  </si>
  <si>
    <t>Booth: 8F42</t>
  </si>
  <si>
    <t>Nat'Kaps Laboratoire</t>
  </si>
  <si>
    <t>Booth: 12M60</t>
  </si>
  <si>
    <t>Naturprodukt CZ</t>
  </si>
  <si>
    <t>Booth: 8S11</t>
  </si>
  <si>
    <t>Next-Gen Bio</t>
  </si>
  <si>
    <t>Booth: 12F49</t>
  </si>
  <si>
    <t>NextPharma</t>
  </si>
  <si>
    <t>Booth: 10C73</t>
  </si>
  <si>
    <t>Booth: 10H69</t>
  </si>
  <si>
    <t>Booth: 12J27</t>
  </si>
  <si>
    <t>Booth: 6C23</t>
  </si>
  <si>
    <t>Booth: 8S112</t>
  </si>
  <si>
    <t>Novocol Pharma</t>
  </si>
  <si>
    <t>Booth: 12M21</t>
  </si>
  <si>
    <t>Booth: 8S09</t>
  </si>
  <si>
    <t>Booth: 8L16</t>
  </si>
  <si>
    <t>Oman Pavilion (OPAZ)</t>
  </si>
  <si>
    <t>Booth: 7G4</t>
  </si>
  <si>
    <t>OPIS s.r.l.</t>
  </si>
  <si>
    <t>Booth: 8L8</t>
  </si>
  <si>
    <t>Origimed d.o.o.</t>
  </si>
  <si>
    <t>Booth: 8J55</t>
  </si>
  <si>
    <t>Booth: 8S17</t>
  </si>
  <si>
    <t>Booth: 5A137</t>
  </si>
  <si>
    <t>Padagis, LLC</t>
  </si>
  <si>
    <t>Booth: 12M5</t>
  </si>
  <si>
    <t>PANPHARMA SA</t>
  </si>
  <si>
    <t>Booth: 5H91</t>
  </si>
  <si>
    <t>Par Health</t>
  </si>
  <si>
    <t>Booth: 5D73</t>
  </si>
  <si>
    <t>Parker Hannifin GmbH</t>
  </si>
  <si>
    <t>Booth: 12M45</t>
  </si>
  <si>
    <t>Booth: 8S70</t>
  </si>
  <si>
    <t>Pfizer Centre One</t>
  </si>
  <si>
    <t>Booth: 12A65</t>
  </si>
  <si>
    <t>PharmaBlock</t>
  </si>
  <si>
    <t>Booth: 10M10</t>
  </si>
  <si>
    <t>PharmaLegder</t>
  </si>
  <si>
    <t>Booth: 6J30</t>
  </si>
  <si>
    <t>Pharmaline S.A.L.</t>
  </si>
  <si>
    <t>Booth: 7G131</t>
  </si>
  <si>
    <t>PharmaLinea Ltd.</t>
  </si>
  <si>
    <t>Booth: 8J29</t>
  </si>
  <si>
    <t>PHT International Inc.</t>
  </si>
  <si>
    <t>Booth: 12M20</t>
  </si>
  <si>
    <t>PIHS/Archimica</t>
  </si>
  <si>
    <t>Booth: 8F1</t>
  </si>
  <si>
    <t>Pivot Path Pvt Ltd</t>
  </si>
  <si>
    <t>Booth: 8J39</t>
  </si>
  <si>
    <t>Booth: 8L24</t>
  </si>
  <si>
    <t>Polpharma Biologics S.A.</t>
  </si>
  <si>
    <t>Booth: 7A92</t>
  </si>
  <si>
    <t>POLPHARMA GROUP</t>
  </si>
  <si>
    <t>Booth: 7A50</t>
  </si>
  <si>
    <t>Booth: 12P26</t>
  </si>
  <si>
    <t>Booth: 8J47</t>
  </si>
  <si>
    <t>Porton Pharma Solutions Ltd.</t>
  </si>
  <si>
    <t>Booth: 10K6</t>
  </si>
  <si>
    <t>Potasse et Produits Chimiques - PPC</t>
  </si>
  <si>
    <t>Booth: 8N16</t>
  </si>
  <si>
    <t>Prestige Biopharma Limited</t>
  </si>
  <si>
    <t>Booth: 5D114</t>
  </si>
  <si>
    <t>Booth: 6J22</t>
  </si>
  <si>
    <t>Booth: 12F66</t>
  </si>
  <si>
    <t>QACS Lab</t>
  </si>
  <si>
    <t>Booth: 8L71</t>
  </si>
  <si>
    <t>Qi-Chem Co., Ltd.</t>
  </si>
  <si>
    <t>Booth: 7D110</t>
  </si>
  <si>
    <t>Qilu Pharmaceutical Group Co.,Ltd.</t>
  </si>
  <si>
    <t>Booth: 10C45</t>
  </si>
  <si>
    <t>QIMA Life Sciences</t>
  </si>
  <si>
    <t>Booth: 6H49</t>
  </si>
  <si>
    <t>Booth: 10F68</t>
  </si>
  <si>
    <t>Booth: 8J26</t>
  </si>
  <si>
    <t>Rasayan Labs</t>
  </si>
  <si>
    <t>Booth: 8S111</t>
  </si>
  <si>
    <t>Booth: 8S05</t>
  </si>
  <si>
    <t>Booth: 12M12</t>
  </si>
  <si>
    <t>Recordati</t>
  </si>
  <si>
    <t>Booth: 7D28</t>
  </si>
  <si>
    <t>Richter BioLogics</t>
  </si>
  <si>
    <t>Booth: 12F65</t>
  </si>
  <si>
    <t>RODI Fertility B.G. Ltd.</t>
  </si>
  <si>
    <t>Booth: 8S79</t>
  </si>
  <si>
    <t>Rontis</t>
  </si>
  <si>
    <t>Booth: 7A66</t>
  </si>
  <si>
    <t>RPG LIFE SCIENCES LTD</t>
  </si>
  <si>
    <t>Booth: 5F22</t>
  </si>
  <si>
    <t>S4BT</t>
  </si>
  <si>
    <t>Booth: 8F49</t>
  </si>
  <si>
    <t>SACCO SYSTEM</t>
  </si>
  <si>
    <t>Booth: 12J12</t>
  </si>
  <si>
    <t>Sai Life Sciences</t>
  </si>
  <si>
    <t>Booth: 8A10</t>
  </si>
  <si>
    <t>Samsung Biologics Co., Ltd.</t>
  </si>
  <si>
    <t>Booth: 6F68</t>
  </si>
  <si>
    <t>Booth: 8S35</t>
  </si>
  <si>
    <t>Booth: 8C110</t>
  </si>
  <si>
    <t>Booth: 12P67</t>
  </si>
  <si>
    <t>Shandong Chenghui Shuangda Pharmaceutical Co., Ltd.</t>
  </si>
  <si>
    <t>Booth: 10G66</t>
  </si>
  <si>
    <t>Booth: 10F72</t>
  </si>
  <si>
    <t>Shandong Yino Biologic Materials Co., Ltd.</t>
  </si>
  <si>
    <t>Booth: 6K65</t>
  </si>
  <si>
    <t>Shanghai Forxine Pharmaceutical Co.,ltd.</t>
  </si>
  <si>
    <t>Booth: 7G105</t>
  </si>
  <si>
    <t>Shanghai Haoyuan Chemexpress Co., Ltd.</t>
  </si>
  <si>
    <t>Booth: 10F37</t>
  </si>
  <si>
    <t>Shanghai Matwings Technology Co., Ltd.</t>
  </si>
  <si>
    <t>Booth: 12F54</t>
  </si>
  <si>
    <t>SHANGHAI T&amp;W PHARMACEUTICAL CO., LTD.</t>
  </si>
  <si>
    <t>Booth: 6H68</t>
  </si>
  <si>
    <t>Shanghai Tajilin Industrial Co., Ltd.</t>
  </si>
  <si>
    <t>Booth: 5H93</t>
  </si>
  <si>
    <t>Booth: 12F56</t>
  </si>
  <si>
    <t>Shanxi Shuangyan Pharmaceutical Co., Ltd.</t>
  </si>
  <si>
    <t>Booth: 7D98</t>
  </si>
  <si>
    <t>Sharp</t>
  </si>
  <si>
    <t>Booth: 6C75</t>
  </si>
  <si>
    <t>Sichuan Qingmu Pharma</t>
  </si>
  <si>
    <t>Booth: 7D138</t>
  </si>
  <si>
    <t>Siegfried AG</t>
  </si>
  <si>
    <t>Booth: 6A48</t>
  </si>
  <si>
    <t>Booth: 10G65</t>
  </si>
  <si>
    <t>SINOWAY INDUSTRIAL CO.,LTD.</t>
  </si>
  <si>
    <t>Booth: 10H67</t>
  </si>
  <si>
    <t>Solvias</t>
  </si>
  <si>
    <t>Booth: 10G37</t>
  </si>
  <si>
    <t>Spanance Lda</t>
  </si>
  <si>
    <t>Booth: 8S03</t>
  </si>
  <si>
    <t>Special Product's Line- SoSePHARM-Biomedicacama</t>
  </si>
  <si>
    <t>Booth: 8F26</t>
  </si>
  <si>
    <t>SpectrumX Ltd</t>
  </si>
  <si>
    <t>Booth: 8A90</t>
  </si>
  <si>
    <t>Booth: 12J14</t>
  </si>
  <si>
    <t>Sterling S.p.A.</t>
  </si>
  <si>
    <t>Booth: 6F42</t>
  </si>
  <si>
    <t>Sthree Chemicals / Esjay Pharma</t>
  </si>
  <si>
    <t>Booth: 5D49</t>
  </si>
  <si>
    <t>Sumitomo Chemical Europe NV</t>
  </si>
  <si>
    <t>Booth: 6N57</t>
  </si>
  <si>
    <t>Sun Pharmaceutical Industries Ltd.</t>
  </si>
  <si>
    <t>Booth: 5D50</t>
  </si>
  <si>
    <t>Sunglow Lifescience Pvt Ltd</t>
  </si>
  <si>
    <t>Booth: 8L33</t>
  </si>
  <si>
    <t>Sunresin</t>
  </si>
  <si>
    <t>Booth: 12F11</t>
  </si>
  <si>
    <t>Booth: 10H70</t>
  </si>
  <si>
    <t>Suzhou NanoMicro Technology Co., Ltd.</t>
  </si>
  <si>
    <t>Booth: 12J62</t>
  </si>
  <si>
    <t>Swati Spentose Pvt . Ltd.</t>
  </si>
  <si>
    <t>Booth: 7D105</t>
  </si>
  <si>
    <t>Symbiosis</t>
  </si>
  <si>
    <t>Booth: 12F70</t>
  </si>
  <si>
    <t>Symbiotec Pharmalab Ltd.</t>
  </si>
  <si>
    <t>Booth: 5F3</t>
  </si>
  <si>
    <t>TECNALIA</t>
  </si>
  <si>
    <t>Booth: 12P66</t>
  </si>
  <si>
    <t>TIANJIN PHARMACN MEDICAL TECHNOLOGY CO.,LTD.</t>
  </si>
  <si>
    <t>Booth: 6K67</t>
  </si>
  <si>
    <t>TJOAPACK</t>
  </si>
  <si>
    <t>Booth: 6H73</t>
  </si>
  <si>
    <t>Topformula Manufacturing</t>
  </si>
  <si>
    <t>Booth: 8L44</t>
  </si>
  <si>
    <t>Booth: 8L10</t>
  </si>
  <si>
    <t>Booth: 8S07</t>
  </si>
  <si>
    <t>UAB Regusole</t>
  </si>
  <si>
    <t>Booth: 7D139</t>
  </si>
  <si>
    <t>UBE Europe Belgium NV UBE Europe Belgium NV</t>
  </si>
  <si>
    <t>Booth: 12F3</t>
  </si>
  <si>
    <t>Booth: 12M59</t>
  </si>
  <si>
    <t>Booth: 8S33</t>
  </si>
  <si>
    <t>UNOLAB MANUFACTURING, S.L.</t>
  </si>
  <si>
    <t>Booth: 7B138</t>
  </si>
  <si>
    <t>Uquifa S.A.U</t>
  </si>
  <si>
    <t>Booth: 12A25</t>
  </si>
  <si>
    <t>Valeo Farma S.p.A.</t>
  </si>
  <si>
    <t>Booth: 8J33</t>
  </si>
  <si>
    <t>VALIANT CO., LTD.</t>
  </si>
  <si>
    <t>Booth: 12J35</t>
  </si>
  <si>
    <t>Valphira Medical Solutions GmbH</t>
  </si>
  <si>
    <t>Booth: 8S95</t>
  </si>
  <si>
    <t>Verifarma</t>
  </si>
  <si>
    <t>Booth: 8L57</t>
  </si>
  <si>
    <t>Vernus AI Inc</t>
  </si>
  <si>
    <t>Booth: 8F61</t>
  </si>
  <si>
    <t>Viatris, DPT, A Viatris Company</t>
  </si>
  <si>
    <t>Booth: 12A57</t>
  </si>
  <si>
    <t>Viesse Group Srl</t>
  </si>
  <si>
    <t>Booth: 8S62</t>
  </si>
  <si>
    <t>Booth: 8J44</t>
  </si>
  <si>
    <t>Wagener &amp; co GmbH</t>
  </si>
  <si>
    <t>Booth: 10M73</t>
  </si>
  <si>
    <t>Booth: 8S15</t>
  </si>
  <si>
    <t>Windgap Medical, Inc</t>
  </si>
  <si>
    <t>Booth: 8S58</t>
  </si>
  <si>
    <t>WOCKHARDT UK limited</t>
  </si>
  <si>
    <t>Booth: 7H25</t>
  </si>
  <si>
    <t>WuXi Biologics</t>
  </si>
  <si>
    <t>Booth: 12J17</t>
  </si>
  <si>
    <t>Xiushi Biopharma Co., Ltd.</t>
  </si>
  <si>
    <t>Booth: 6H69</t>
  </si>
  <si>
    <t>Yaohai Bio-Pharmaceutical Co. Ltd.</t>
  </si>
  <si>
    <t>Booth: 12J60</t>
  </si>
  <si>
    <t>Yiling Pharmaceutical Ltd.</t>
  </si>
  <si>
    <t>Booth: 7D106</t>
  </si>
  <si>
    <t>Booth: 10G68</t>
  </si>
  <si>
    <t>ZERION PHARMA, A/S</t>
  </si>
  <si>
    <t>Booth: 8S55</t>
  </si>
  <si>
    <t>Booth: 7H59</t>
  </si>
  <si>
    <t>Zhejiang Haizhou Pharmaceutical Co., Ltd.</t>
  </si>
  <si>
    <t>Booth: 10K2</t>
  </si>
  <si>
    <t>ZHEJIANG KANGLE PHARMACEUTICAL CO., LTD.</t>
  </si>
  <si>
    <t>Booth: 10F67</t>
  </si>
  <si>
    <t>Booth: 7B105</t>
  </si>
  <si>
    <t>Zhejiang Medicine Co., Ltd.</t>
  </si>
  <si>
    <t>Booth: 10H77</t>
  </si>
  <si>
    <t>ZHEJIANG SHAXING TECHNOLOGY CO.,LTD.</t>
  </si>
  <si>
    <t>Booth: 12F57</t>
  </si>
  <si>
    <t>Zhejiang Shenzhou Pharmaceutical Co.,Ltd</t>
  </si>
  <si>
    <t>Booth: 5D65</t>
  </si>
  <si>
    <t>Zhejiang Synose Tech Co.,Ltd.</t>
  </si>
  <si>
    <t>Booth: 6H72</t>
  </si>
  <si>
    <t>Zhengzhou Freshliance Electronics Corp., Ltd</t>
  </si>
  <si>
    <t>Booth: 6G46</t>
  </si>
  <si>
    <t>2A BIOTECH (WENLING) CO., LTD</t>
  </si>
  <si>
    <t>Booth: 1H99</t>
  </si>
  <si>
    <t>A.H.A INTERNATIONAL CO., LTD.</t>
  </si>
  <si>
    <t>Booth: 1H20</t>
  </si>
  <si>
    <t>Booth: 3D83</t>
  </si>
  <si>
    <t>Aarti Pharmalabs Limited</t>
  </si>
  <si>
    <t>Booth: 2F74</t>
  </si>
  <si>
    <t>Aastrid Life Sciences Pvt Ltd</t>
  </si>
  <si>
    <t>Booth: 2H83</t>
  </si>
  <si>
    <t>Accent Microcell Ltd.</t>
  </si>
  <si>
    <t>Booth: 1D94</t>
  </si>
  <si>
    <t>AL SEDANAH JORDAN CO LLC</t>
  </si>
  <si>
    <t>Booth: 3C17</t>
  </si>
  <si>
    <t>Aladdin Biochem Deutschland GmbH</t>
  </si>
  <si>
    <t>Booth: 2J53</t>
  </si>
  <si>
    <t>Alcedo Pharmachem Private limited</t>
  </si>
  <si>
    <t>Booth: 1D41</t>
  </si>
  <si>
    <t>Alchem International Co., Ltd.</t>
  </si>
  <si>
    <t>Booth: 3K102</t>
  </si>
  <si>
    <t>ALLCHEM LIFESCIENCES LIMITED</t>
  </si>
  <si>
    <t>Booth: 3H13</t>
  </si>
  <si>
    <t>Almon Healthcare Private Limited</t>
  </si>
  <si>
    <t>Booth: 4F38</t>
  </si>
  <si>
    <t>ALWAJER PHARMACEUTICALS INDUSTRY LLC</t>
  </si>
  <si>
    <t>Booth: 3H138</t>
  </si>
  <si>
    <t>Androst Biotech Pvt Ltd</t>
  </si>
  <si>
    <t>Booth: 4C94</t>
  </si>
  <si>
    <t>ANHUI EASTMARK INT'L TRADING CO., LTD</t>
  </si>
  <si>
    <t>Booth: 2J84</t>
  </si>
  <si>
    <t>Anhui Fengle Perfume Co.Ltd</t>
  </si>
  <si>
    <t>Booth: 4K110</t>
  </si>
  <si>
    <t>ANHUI SUNHERE PHARMA EXCIPIENTS</t>
  </si>
  <si>
    <t>Booth: 1B60</t>
  </si>
  <si>
    <t>Ankit Pulps &amp; Boards (Excipients Manufacturer)</t>
  </si>
  <si>
    <t>Booth: 1G91</t>
  </si>
  <si>
    <t>Anlon Healthcare Ltd.</t>
  </si>
  <si>
    <t>Booth: 4H73</t>
  </si>
  <si>
    <t>Anmol Chemicals</t>
  </si>
  <si>
    <t>Booth: 3D73</t>
  </si>
  <si>
    <t>Anqiu Lu'an Pharmaceutical Co.,Ltd.</t>
  </si>
  <si>
    <t>Booth: 4J103</t>
  </si>
  <si>
    <t>ANSHAN AQUASHINE TRADING CO.,LTD</t>
  </si>
  <si>
    <t>Booth: 3K70</t>
  </si>
  <si>
    <t>Anupam Rasayan India Limited</t>
  </si>
  <si>
    <t>Booth: 3H1</t>
  </si>
  <si>
    <t>Booth: 2D38</t>
  </si>
  <si>
    <t>Booth: 3J9</t>
  </si>
  <si>
    <t>Arevipharma GmbH Arevipharma GmbH</t>
  </si>
  <si>
    <t>Booth: 3F117</t>
  </si>
  <si>
    <t>ASH-LONGCHEM TECHNOLOGY LIMITED</t>
  </si>
  <si>
    <t>Booth: 3H114</t>
  </si>
  <si>
    <t>Asha Cellulose (I) PVT. LT</t>
  </si>
  <si>
    <t>Booth: 1B128</t>
  </si>
  <si>
    <t>Booth: 3K8</t>
  </si>
  <si>
    <t>AUGCHEM CO., LTD.</t>
  </si>
  <si>
    <t>Booth: 2D102</t>
  </si>
  <si>
    <t>Auro Laboratories Limited</t>
  </si>
  <si>
    <t>Booth: 2H117</t>
  </si>
  <si>
    <t>Bajaj Healthcare Ltd.</t>
  </si>
  <si>
    <t>Booth: 4C103</t>
  </si>
  <si>
    <t>Beijing Geyuantianrun Bio-tech Co.,Ltd</t>
  </si>
  <si>
    <t>Booth: 2J79</t>
  </si>
  <si>
    <t>Beijing Scrianen Pharmaceutical Co., Ltd.</t>
  </si>
  <si>
    <t>Booth: 1F68</t>
  </si>
  <si>
    <t>Biesterfeld Spezialchemie</t>
  </si>
  <si>
    <t>Booth: 1B66</t>
  </si>
  <si>
    <t>BIOGRUND</t>
  </si>
  <si>
    <t>Booth: 1B73</t>
  </si>
  <si>
    <t>Bioland Pharaceutical Ltd.</t>
  </si>
  <si>
    <t>Booth: 2J77</t>
  </si>
  <si>
    <t>BIOLAXI ENZYMES PVT LTD</t>
  </si>
  <si>
    <t>Booth: 3H3</t>
  </si>
  <si>
    <t>BioSpectra Inc</t>
  </si>
  <si>
    <t>Booth: 1A58</t>
  </si>
  <si>
    <t>Bloomage Biotechnology Corp., Ltd.</t>
  </si>
  <si>
    <t>Booth: 2H34</t>
  </si>
  <si>
    <t>Brenntag</t>
  </si>
  <si>
    <t>Booth: 1A26</t>
  </si>
  <si>
    <t>C2 PHARMA</t>
  </si>
  <si>
    <t>Booth: 4C56</t>
  </si>
  <si>
    <t>Cangzhou Lingang Xingchen Chemical Co.,Ltd.</t>
  </si>
  <si>
    <t>Booth: 1G56</t>
  </si>
  <si>
    <t>Booth: 4F55</t>
  </si>
  <si>
    <t>Cargill NV</t>
  </si>
  <si>
    <t>Booth: 1G10</t>
  </si>
  <si>
    <t>CFL Chemische Fabrik Lehrte GmbH &amp; Co. KG</t>
  </si>
  <si>
    <t>Booth: 1G41</t>
  </si>
  <si>
    <t>Changsha Huir Biological-tech Co., Ltd</t>
  </si>
  <si>
    <t>Booth: 2D74</t>
  </si>
  <si>
    <t>Changzhou Foreign Trade Corp.</t>
  </si>
  <si>
    <t>Booth: 2H78</t>
  </si>
  <si>
    <t>Changzhou Longo Chemical Co.,Ltd</t>
  </si>
  <si>
    <t>Booth: 1G68</t>
  </si>
  <si>
    <t>CHANGZHOU PHARMACEUTICAL FACTORY</t>
  </si>
  <si>
    <t>Booth: 4D83</t>
  </si>
  <si>
    <t>Changzhou Qianhong Bio-pharma Co., Ltd.</t>
  </si>
  <si>
    <t>Booth: 3C125</t>
  </si>
  <si>
    <t>Changzhou Ruiming Pharmaceutical Co., LTD</t>
  </si>
  <si>
    <t>Booth: 3K55</t>
  </si>
  <si>
    <t>Changzhou Sunlight Pharmaceutical Co., Ltd.</t>
  </si>
  <si>
    <t>Booth: 1G50</t>
  </si>
  <si>
    <t>Changzhou Yabang-QH Pharmachem Co.,Ltd</t>
  </si>
  <si>
    <t>Booth: 2H74</t>
  </si>
  <si>
    <t>Chanse (Jiangsu) International Co., Ltd.</t>
  </si>
  <si>
    <t>Booth: 1H59</t>
  </si>
  <si>
    <t>CHEERSHINE BIO-TECHNOLOGY CO., LTD.</t>
  </si>
  <si>
    <t>Booth: 3K103</t>
  </si>
  <si>
    <t>Booth: 3J3</t>
  </si>
  <si>
    <t>Booth: 3C84</t>
  </si>
  <si>
    <t>Chemical Resources (Chereso)</t>
  </si>
  <si>
    <t>Booth: 3H85</t>
  </si>
  <si>
    <t>Chemtour Biotech (Suzhou) Co.,Ltd</t>
  </si>
  <si>
    <t>Booth: 1G72</t>
  </si>
  <si>
    <t>Booth: 2D124</t>
  </si>
  <si>
    <t>Chengdu Yacht Bio-technology Co., Ltd</t>
  </si>
  <si>
    <t>Booth: 4J35</t>
  </si>
  <si>
    <t>Chengdu Yazhong Bio-Pharmaceutical Co.,Ltd</t>
  </si>
  <si>
    <t>Booth: 3D93</t>
  </si>
  <si>
    <t>CHENGDU YIGUANGHUI TRADE CO.,LTD.</t>
  </si>
  <si>
    <t>Booth: 4C87</t>
  </si>
  <si>
    <t>Chengdu Yinuo Pharmchem Co.,Ltd.</t>
  </si>
  <si>
    <t>Booth: 4J51</t>
  </si>
  <si>
    <t>China Chamber 1</t>
  </si>
  <si>
    <t>Booth: 2J51</t>
  </si>
  <si>
    <t>CHINA UNION CHEMPHARMA(SUZHOU)CO.,LTD</t>
  </si>
  <si>
    <t>Booth: 4K54</t>
  </si>
  <si>
    <t>Chongqing Chinabase Star Import &amp; Export Co.,Ltd</t>
  </si>
  <si>
    <t>Booth: 3K119</t>
  </si>
  <si>
    <t>Chongqing Huapont Shengchem Pharm Co., Ltd.</t>
  </si>
  <si>
    <t>Booth: 4F73</t>
  </si>
  <si>
    <t>Chongqing Quanxin Trust Biotech Co., Ltd.</t>
  </si>
  <si>
    <t>Booth: 2D103</t>
  </si>
  <si>
    <t>Booth: 1H51</t>
  </si>
  <si>
    <t>Booth: 4J55</t>
  </si>
  <si>
    <t>Chunghwa Chemical Synthesis &amp; Biotech Co., Ltd</t>
  </si>
  <si>
    <t>Booth: 2C114</t>
  </si>
  <si>
    <t>Clarion Organics Limited</t>
  </si>
  <si>
    <t>Booth: 3J10</t>
  </si>
  <si>
    <t>Booth: 4A56</t>
  </si>
  <si>
    <t>Booth: 1H116</t>
  </si>
  <si>
    <t>Cornileus Pharmaceuticals</t>
  </si>
  <si>
    <t>Booth: 3J7</t>
  </si>
  <si>
    <t>CPA Italy - Chemical Pharmaceutical Association</t>
  </si>
  <si>
    <t>Booth: 4A57</t>
  </si>
  <si>
    <t>CPHI Milan</t>
  </si>
  <si>
    <t>Booth: 2A130</t>
  </si>
  <si>
    <t>CSPC PHARMACEUTICAL GROUP CO.,LTD.</t>
  </si>
  <si>
    <t>Booth: 2F26</t>
  </si>
  <si>
    <t>D H Organics</t>
  </si>
  <si>
    <t>Booth: 3J11</t>
  </si>
  <si>
    <t>D K PHARMA CHEM PRIVATE LIMITED</t>
  </si>
  <si>
    <t>Booth: 3F97</t>
  </si>
  <si>
    <t>DECCAN NUTRACEUTICALS PVT LTD</t>
  </si>
  <si>
    <t>Booth: 3K6</t>
  </si>
  <si>
    <t>Deimos</t>
  </si>
  <si>
    <t>Booth: 1F113</t>
  </si>
  <si>
    <t>Booth: 1A34</t>
  </si>
  <si>
    <t>DIJIA PHARAMCEUTICAL GROUP CO., LTD.</t>
  </si>
  <si>
    <t>Booth: 4J107</t>
  </si>
  <si>
    <t>Disproquima SAU</t>
  </si>
  <si>
    <t>Booth: 1D84</t>
  </si>
  <si>
    <t>DKSH Italia S.l.r</t>
  </si>
  <si>
    <t>Booth: 1A66</t>
  </si>
  <si>
    <t>Du-hope International Group</t>
  </si>
  <si>
    <t>Booth: 1H55</t>
  </si>
  <si>
    <t>DYNARX TECHNOLOGY INDIA LTD</t>
  </si>
  <si>
    <t>Booth: 2F41</t>
  </si>
  <si>
    <t>EDQM - Council of Europe</t>
  </si>
  <si>
    <t>Booth: 4H113</t>
  </si>
  <si>
    <t>Emeishan Longteng Biotechnology Co., Ltd.</t>
  </si>
  <si>
    <t>Booth: 4J97</t>
  </si>
  <si>
    <t>Booth: 1H22</t>
  </si>
  <si>
    <t>EUROAPI</t>
  </si>
  <si>
    <t>Booth: 3A1</t>
  </si>
  <si>
    <t>Everlight Chemical Ind. Corp.</t>
  </si>
  <si>
    <t>Booth: 2C107</t>
  </si>
  <si>
    <t>FARAVELLI</t>
  </si>
  <si>
    <t>Booth: 1A84</t>
  </si>
  <si>
    <t>Farmson Basic Drugs Private Limited</t>
  </si>
  <si>
    <t>Booth: 2A84</t>
  </si>
  <si>
    <t>Fenchem</t>
  </si>
  <si>
    <t>Booth: 1B84</t>
  </si>
  <si>
    <t>Booth: 3H29</t>
  </si>
  <si>
    <t>Flowchem Pharma</t>
  </si>
  <si>
    <t>Booth: 3F123</t>
  </si>
  <si>
    <t>FUAN PHARMACEUTICAL YANTAI JUSTAWARE</t>
  </si>
  <si>
    <t>Booth: 3J93</t>
  </si>
  <si>
    <t>Booth: 1C124</t>
  </si>
  <si>
    <t>Booth: 3J107</t>
  </si>
  <si>
    <t>Booth: 4D88</t>
  </si>
  <si>
    <t>FUZHOU SANHE PHARMACHEM CO.,LTD.</t>
  </si>
  <si>
    <t>Booth: 3J83</t>
  </si>
  <si>
    <t>Booth: 2J52</t>
  </si>
  <si>
    <t>Gansu Haotian Sci&amp;Tech Co., Ltd.</t>
  </si>
  <si>
    <t>Booth: 4J95</t>
  </si>
  <si>
    <t>Gansu Hoverchem Co.,Ltd.</t>
  </si>
  <si>
    <t>Booth: 3K99</t>
  </si>
  <si>
    <t>Genchem &amp; Genpharm (Changzhou) Co.,Ltd</t>
  </si>
  <si>
    <t>Booth: 3D127</t>
  </si>
  <si>
    <t>Gentec Pharmaceutical Group</t>
  </si>
  <si>
    <t>Booth: 3C118</t>
  </si>
  <si>
    <t>GLOBAL PHARMA</t>
  </si>
  <si>
    <t>Booth: 3J12</t>
  </si>
  <si>
    <t>GLUKEM BIOCARE PVT LTD</t>
  </si>
  <si>
    <t>Booth: 3J8</t>
  </si>
  <si>
    <t>GODAVARI DRUGS LTD</t>
  </si>
  <si>
    <t>Booth: 3F85</t>
  </si>
  <si>
    <t>Booth: 3J5</t>
  </si>
  <si>
    <t>Guangdong Blue Treasure Pharmaceuticals Co., Ltd.</t>
  </si>
  <si>
    <t>Booth: 3J71</t>
  </si>
  <si>
    <t>Guangdong Hengqin Novagains Biopharmaceutical Co. Ltd..</t>
  </si>
  <si>
    <t>Booth: 2J38</t>
  </si>
  <si>
    <t>Booth: 4C93</t>
  </si>
  <si>
    <t>Booth: 4K53</t>
  </si>
  <si>
    <t>Guilin Hwasun Pharmaceutical Co., Ltd.</t>
  </si>
  <si>
    <t>Booth: 2J97</t>
  </si>
  <si>
    <t>Booth: 2D34</t>
  </si>
  <si>
    <t>Booth: 3D103</t>
  </si>
  <si>
    <t>Booth: 2F72</t>
  </si>
  <si>
    <t>Booth: 3D46</t>
  </si>
  <si>
    <t>Booth: 4J52</t>
  </si>
  <si>
    <t>HANGZHOU GO TOP PEPTIDE BIOTECH CO.,LTD.</t>
  </si>
  <si>
    <t>Booth: 4K56</t>
  </si>
  <si>
    <t>Hangzhou Huisheng Biotech Pharmaceutical Co.,Ltd</t>
  </si>
  <si>
    <t>Booth: 3K105</t>
  </si>
  <si>
    <t>Booth: 3K86</t>
  </si>
  <si>
    <t>Hangzhou Meiya Pharmaceutical Co.,Ltd</t>
  </si>
  <si>
    <t>Booth: 3K83</t>
  </si>
  <si>
    <t>Hangzhou Skyherb Technologies Co.,Ltd.</t>
  </si>
  <si>
    <t>Booth: 2C102</t>
  </si>
  <si>
    <t>Hangzhou Thinheal Pharma-Tech Co.,Ltd</t>
  </si>
  <si>
    <t>Booth: 2J65</t>
  </si>
  <si>
    <t>Hao Tai Health Jisheng (Jilin) Biotechnology Co., Ltd</t>
  </si>
  <si>
    <t>Booth: 2F75</t>
  </si>
  <si>
    <t>Booth: 4K52</t>
  </si>
  <si>
    <t>Hebei Changshan Biochemical Pharmaceutical Co., Ltd.</t>
  </si>
  <si>
    <t>Booth: 2F98</t>
  </si>
  <si>
    <t>Hebei Chengxin Co.,Ltd</t>
  </si>
  <si>
    <t>Booth: 1F50</t>
  </si>
  <si>
    <t>HEBEI DEQI BIO-TECHNOLOGY CO., LTD</t>
  </si>
  <si>
    <t>Booth: 3J73</t>
  </si>
  <si>
    <t>Booth: 1H74</t>
  </si>
  <si>
    <t>HEBEI HUACHEN PHARMACEUTICAL GROUP CO.,LTD.</t>
  </si>
  <si>
    <t>Booth: 2D105</t>
  </si>
  <si>
    <t>HEBEI JIHENG PHARMACEUTICAL CO.,LTD.</t>
  </si>
  <si>
    <t>Booth: 3C98</t>
  </si>
  <si>
    <t>Booth: 1H70</t>
  </si>
  <si>
    <t>HEBEI SHENGXUE DACHENG PHARMACEUTICAL CO.,LTD</t>
  </si>
  <si>
    <t>Booth: 4C114</t>
  </si>
  <si>
    <t>Booth: 3F113</t>
  </si>
  <si>
    <t>HEBEI VEYONG PHARMACEUTICAL CO.,LTD</t>
  </si>
  <si>
    <t>Booth: 1H40</t>
  </si>
  <si>
    <t>Hebei Yipin Pharmaceutical Co. Ltd</t>
  </si>
  <si>
    <t>Booth: 2F127</t>
  </si>
  <si>
    <t>HEC PHARM CO.,LTD.</t>
  </si>
  <si>
    <t>Booth: 4H23</t>
  </si>
  <si>
    <t>Hedinger, Aug. GmbH&amp;Co.KG</t>
  </si>
  <si>
    <t>Booth: 1D34</t>
  </si>
  <si>
    <t>Henan Capital Import and Export Trading Co., Ltd.</t>
  </si>
  <si>
    <t>Booth: 2J36</t>
  </si>
  <si>
    <t>HENAN DONGTAI PHARM CO.,LTD.</t>
  </si>
  <si>
    <t>Booth: 4J7</t>
  </si>
  <si>
    <t>Booth: 2H52</t>
  </si>
  <si>
    <t>Henan Pengfei New Materials Co., Ltd.</t>
  </si>
  <si>
    <t>Booth: 1H101</t>
  </si>
  <si>
    <t>HENAN YUCHEN PHARMACEUTICAL CO.,LTD.</t>
  </si>
  <si>
    <t>Booth: 2K83</t>
  </si>
  <si>
    <t>Henkel AG &amp; Co</t>
  </si>
  <si>
    <t>Booth: 1C123</t>
  </si>
  <si>
    <t>Herbert Brown PRL / ACHARYA CHEMICALS</t>
  </si>
  <si>
    <t>Booth: 2J105</t>
  </si>
  <si>
    <t>HIGH HOPE FOODS (NANJING) CO., LTD.</t>
  </si>
  <si>
    <t>Booth: 4C125</t>
  </si>
  <si>
    <t>Booth: 3K92</t>
  </si>
  <si>
    <t>Hindustan Platinum</t>
  </si>
  <si>
    <t>Booth: 3C11</t>
  </si>
  <si>
    <t>Booth: 4K37</t>
  </si>
  <si>
    <t>Huazhong Pharmaceutical Co., Ltd.</t>
  </si>
  <si>
    <t>Booth: 4J94</t>
  </si>
  <si>
    <t>Huazhong Pharmaceutical Co.,Ltd.</t>
  </si>
  <si>
    <t>Booth: 2F89</t>
  </si>
  <si>
    <t>Booth: 3J87</t>
  </si>
  <si>
    <t>Booth: 4H83</t>
  </si>
  <si>
    <t>HuBei Hongyuan Pharmaceutical Technologh Co., Ltd.</t>
  </si>
  <si>
    <t>Booth: 4J54</t>
  </si>
  <si>
    <t>HUBEI HVSEN BIOTECHNOLOGY CO., LTD.</t>
  </si>
  <si>
    <t>Booth: 3K52</t>
  </si>
  <si>
    <t>Booth: 4D123</t>
  </si>
  <si>
    <t>HUBEI LONGXIANG PHARMACEUTICAL TECH. CO.,LTD.</t>
  </si>
  <si>
    <t>Booth: 3K101</t>
  </si>
  <si>
    <t>Hubei Masteam Bio-tech Co., Ltd</t>
  </si>
  <si>
    <t>Booth: 3J113</t>
  </si>
  <si>
    <t>HUBEI XINGFA CHEMICALS GROUP CO.,LTD.</t>
  </si>
  <si>
    <t>Booth: 1F93</t>
  </si>
  <si>
    <t>Booth: 2K89</t>
  </si>
  <si>
    <t>HUBEI YITAI PHARMACEUTICAL CO.,LTD</t>
  </si>
  <si>
    <t>Booth: 3J50</t>
  </si>
  <si>
    <t>Humanwell Healthcare (Group) Co.,Ltd.</t>
  </si>
  <si>
    <t>Booth: 3A33</t>
  </si>
  <si>
    <t>Hunan Flag Bio-tech Co., Ltd</t>
  </si>
  <si>
    <t>Booth: 4K67</t>
  </si>
  <si>
    <t>Hunan Huateng Pharmaceutical Co., Ltd.</t>
  </si>
  <si>
    <t>Booth: 3H94</t>
  </si>
  <si>
    <t>Hunan Vigor Bio-tech Co., Ltd</t>
  </si>
  <si>
    <t>Booth: 2D84</t>
  </si>
  <si>
    <t>Hunan Warrant Chiral Pharmaceutical Co., Ltd</t>
  </si>
  <si>
    <t>Booth: 2J34</t>
  </si>
  <si>
    <t>Booth: 3K96</t>
  </si>
  <si>
    <t>Hunan Yuantong Pharmaceutical Co., Ltd.</t>
  </si>
  <si>
    <t>Booth: 4F126</t>
  </si>
  <si>
    <t>Hybio Pharmaceutical Co., Ltd</t>
  </si>
  <si>
    <t>Booth: 2H103</t>
  </si>
  <si>
    <t>IFFECT CHEMPHAR CO., LTD.</t>
  </si>
  <si>
    <t>Booth: 4K65</t>
  </si>
  <si>
    <t>IMCD Group</t>
  </si>
  <si>
    <t>Booth: 1B18</t>
  </si>
  <si>
    <t>Hokko Chemical Industry Co.  Ltd.</t>
  </si>
  <si>
    <t>Booth: 1B124</t>
  </si>
  <si>
    <t>India Phosphates</t>
  </si>
  <si>
    <t>Booth: 3K10</t>
  </si>
  <si>
    <t>Indovinya</t>
  </si>
  <si>
    <t>Booth: 1H10</t>
  </si>
  <si>
    <t>INDUSTRIAL METAL POWDERS (I) PVT LTD INDUSTRIAL METAL POWDERS INDIA PVT LTD</t>
  </si>
  <si>
    <t>Booth: 2F39</t>
  </si>
  <si>
    <t>INFOARK INTERNATIONAL CO.,LTD</t>
  </si>
  <si>
    <t>Booth: 4J37</t>
  </si>
  <si>
    <t>Hubei  Sanjing  Biotechnology  Co.,Ltd.</t>
  </si>
  <si>
    <t>Booth: 2J88</t>
  </si>
  <si>
    <t>INKE</t>
  </si>
  <si>
    <t>Booth: 4C57</t>
  </si>
  <si>
    <t>Inner Mongolia Ever Brilliance Biotechnology Co., Ltd.</t>
  </si>
  <si>
    <t>Booth: 2D78</t>
  </si>
  <si>
    <t>Inner Mongolia Moris Energy Materials Co.,Ltd.</t>
  </si>
  <si>
    <t>Booth: 1H38</t>
  </si>
  <si>
    <t>Intech Organics Limited</t>
  </si>
  <si>
    <t>Booth: 4A65</t>
  </si>
  <si>
    <t>International Ingredients &amp; Excipients Pvt Ltd</t>
  </si>
  <si>
    <t>Booth: 1F89</t>
  </si>
  <si>
    <t>Booth: 2F34</t>
  </si>
  <si>
    <t>J P N PHARMA</t>
  </si>
  <si>
    <t>Booth: 3J2</t>
  </si>
  <si>
    <t>J.B .KHOKHANI &amp; CO</t>
  </si>
  <si>
    <t>Booth: 3J4</t>
  </si>
  <si>
    <t>Jay Finechem Pvt Ltd</t>
  </si>
  <si>
    <t>Booth: 3C109</t>
  </si>
  <si>
    <t>Jiangsu Aidea Pharmaceutical Group Co., Ltd.</t>
  </si>
  <si>
    <t>Booth: 4K51</t>
  </si>
  <si>
    <t>Jiangsu Alpha Pharma / Ruland Chemistry</t>
  </si>
  <si>
    <t>Booth: 3H66</t>
  </si>
  <si>
    <t>JIANGSU CHENGXIN PHARMACEUTICAL CO.,LTD.</t>
  </si>
  <si>
    <t>Booth: 2J90</t>
  </si>
  <si>
    <t>Jiangsu Gaojie Energy Saving Equipment Group Co.,Ltd</t>
  </si>
  <si>
    <t>Booth: 1H68</t>
  </si>
  <si>
    <t>Jiangsu Gongtang Chemical Equipments Co.,Ltd</t>
  </si>
  <si>
    <t>Booth: 3K88</t>
  </si>
  <si>
    <t>JIANGSU GTIG HUATAI CO.LTD</t>
  </si>
  <si>
    <t>Booth: 2D101</t>
  </si>
  <si>
    <t>Jiangsu Guotai Guomian Trading Co.,Ltd.</t>
  </si>
  <si>
    <t>Booth: 3J51</t>
  </si>
  <si>
    <t>Jiangsu Jiaerke Pharmaceuticals Group Corp., Ltd.</t>
  </si>
  <si>
    <t>Booth: 3F26</t>
  </si>
  <si>
    <t>Jiangsu Nhwa Pharma. Co.,Ltd.</t>
  </si>
  <si>
    <t>Booth: 2J74</t>
  </si>
  <si>
    <t>JIANGSU SAIDELI PHARMACEUTICAL MACHINERY CO.,LTD</t>
  </si>
  <si>
    <t>Booth: 3K89</t>
  </si>
  <si>
    <t>Jiangsu Simcere Pharmaceutical Co.,Ltd</t>
  </si>
  <si>
    <t>Booth: 3K85</t>
  </si>
  <si>
    <t>Hunan Yuxin Pharmaceutical Co.  Ltd.</t>
  </si>
  <si>
    <t>Booth: 4H87</t>
  </si>
  <si>
    <t>JIANGSU TIANHE PHARMACEUTICAL CO., LTD</t>
  </si>
  <si>
    <t>Booth: 4K60</t>
  </si>
  <si>
    <t>Booth: 1C131</t>
  </si>
  <si>
    <t>Booth: 4J59</t>
  </si>
  <si>
    <t>Jiangxi Alpha Hi-tech Pharmaceutical Co., Ltd</t>
  </si>
  <si>
    <t>Booth: 1G78</t>
  </si>
  <si>
    <t>Booth: 3K104</t>
  </si>
  <si>
    <t>Jiangxi Brother Pharmaceutical Co., Ltd.</t>
  </si>
  <si>
    <t>Booth: 3K50</t>
  </si>
  <si>
    <t>JIANGXI FUSHINE PHARMACEUTICAL CO.,LTD</t>
  </si>
  <si>
    <t>Booth: 4J49</t>
  </si>
  <si>
    <t>Booth: 2J87</t>
  </si>
  <si>
    <t>Jiangxi Synergy Pharmaceutical Co., Ltd.</t>
  </si>
  <si>
    <t>Booth: 4F83</t>
  </si>
  <si>
    <t>Jiangxi Tianxin Pharmaceutical Co., Ltd</t>
  </si>
  <si>
    <t>Booth: 3F65</t>
  </si>
  <si>
    <t>Jiaozuo Zhongwei Special Products Pharmaceutical Co,Ltd.</t>
  </si>
  <si>
    <t>Booth: 3C41</t>
  </si>
  <si>
    <t>Jinan Jinda Pharmaceutical Chemistry Co., Ltd.</t>
  </si>
  <si>
    <t>Booth: 4K112</t>
  </si>
  <si>
    <t>JINAN MINGXIN PHARMACEUTICAL CO., LTD.</t>
  </si>
  <si>
    <t>Booth: 2D33</t>
  </si>
  <si>
    <t>Booth: 1F58</t>
  </si>
  <si>
    <t>Jinzhou Jiutai Pharmaceutical Co.,Ltd</t>
  </si>
  <si>
    <t>Booth: 4K39</t>
  </si>
  <si>
    <t>JIUQUAN DADELI PHARMACEUTICAL CO., LTD.</t>
  </si>
  <si>
    <t>Booth: 4J111</t>
  </si>
  <si>
    <t>JQC(Huayin) Pharmaceutical Co., Ltd</t>
  </si>
  <si>
    <t>Booth: 3K87</t>
  </si>
  <si>
    <t>K. M. Pharma Solution Pvt. Ltd.</t>
  </si>
  <si>
    <t>Booth: 4J104</t>
  </si>
  <si>
    <t>Kerry</t>
  </si>
  <si>
    <t>Booth: 1G82</t>
  </si>
  <si>
    <t>Keylab (Jiangsu) Technology Co., Ltd.</t>
  </si>
  <si>
    <t>Booth: 1G73</t>
  </si>
  <si>
    <t>Booth: 4J73</t>
  </si>
  <si>
    <t>Booth: 1B79</t>
  </si>
  <si>
    <t>KLK OLEO Life Science.</t>
  </si>
  <si>
    <t>Booth: 1C84</t>
  </si>
  <si>
    <t>KOA Shoji Co.,Ltd.</t>
  </si>
  <si>
    <t>Booth: 3F87</t>
  </si>
  <si>
    <t>Korea Arlico Pharm. Co., Ltd.</t>
  </si>
  <si>
    <t>Booth: 2C93</t>
  </si>
  <si>
    <t>KOTRA</t>
  </si>
  <si>
    <t>Booth: 2F50</t>
  </si>
  <si>
    <t>Kumar Organic Products limited Fortcaps Healthcare limited</t>
  </si>
  <si>
    <t>Booth: 3J122</t>
  </si>
  <si>
    <t>Kyowa Pharma Chemical Co., Ltd.</t>
  </si>
  <si>
    <t>Booth: 3D56</t>
  </si>
  <si>
    <t>La Chandra Pharmalab Pvt. Ltd.</t>
  </si>
  <si>
    <t>Booth: 4D33</t>
  </si>
  <si>
    <t>LABORATORIOS ARGENOL, S.L.</t>
  </si>
  <si>
    <t>Booth: 4H94</t>
  </si>
  <si>
    <t>Lactalis Ingredients Pharma</t>
  </si>
  <si>
    <t>Booth: 1F65</t>
  </si>
  <si>
    <t>LAKSH FINE CHEM PRIVATE LIMITED</t>
  </si>
  <si>
    <t>Booth: 3H7</t>
  </si>
  <si>
    <t>Booth: 1G40</t>
  </si>
  <si>
    <t>Booth: 4D126</t>
  </si>
  <si>
    <t>Leache Chem Ltd</t>
  </si>
  <si>
    <t>Booth: 2C38</t>
  </si>
  <si>
    <t>LEAP CHEM Co., Ltd.</t>
  </si>
  <si>
    <t>Booth: 1B54</t>
  </si>
  <si>
    <t>Lehmann&amp;Voss&amp;Co.KG</t>
  </si>
  <si>
    <t>Booth: 1A104</t>
  </si>
  <si>
    <t>Lianhe Aigen Pharma Co., Ltd.</t>
  </si>
  <si>
    <t>Booth: 2F84</t>
  </si>
  <si>
    <t>Booth: 4J109</t>
  </si>
  <si>
    <t>Liaoning Fengrui Natural Biotechnology Co.,Ltd.</t>
  </si>
  <si>
    <t>Booth: 2D82</t>
  </si>
  <si>
    <t>Liaoning Koncepnutra Co., Ltd.</t>
  </si>
  <si>
    <t>Booth: 3K57</t>
  </si>
  <si>
    <t>Booth: 1G60</t>
  </si>
  <si>
    <t>LIAONING PHARMACEUTICAL FOREIGN TRADE CORPORATION</t>
  </si>
  <si>
    <t>Booth: 3J49</t>
  </si>
  <si>
    <t>Liaoning Pharmaceutical Innovation Co., Ltd.</t>
  </si>
  <si>
    <t>Booth: 3J85</t>
  </si>
  <si>
    <t>Booth: 4K108</t>
  </si>
  <si>
    <t>Booth: 3K106</t>
  </si>
  <si>
    <t>Booth: 2J92</t>
  </si>
  <si>
    <t>Booth: 3C65</t>
  </si>
  <si>
    <t>Lixin Pharmaceutical Co.,Ltd.</t>
  </si>
  <si>
    <t>Booth: 3H51</t>
  </si>
  <si>
    <t>Booth: 1A2</t>
  </si>
  <si>
    <t>M B Sugars And Pharmaceuticals Pvt. Ltd.</t>
  </si>
  <si>
    <t>Booth: 1C94</t>
  </si>
  <si>
    <t>Macsen Labs Ltd.</t>
  </si>
  <si>
    <t>Booth: 3D75</t>
  </si>
  <si>
    <t>MANEESH CHEMICALS PVT LTD (Shashi Phytochemical Industries. A Division)</t>
  </si>
  <si>
    <t>Booth: 3H5</t>
  </si>
  <si>
    <t>MAPLE BIOTECH PVT LTD</t>
  </si>
  <si>
    <t>Booth: 1F110</t>
  </si>
  <si>
    <t>Mariager Salt Specialties A/S</t>
  </si>
  <si>
    <t>Booth: 4C113</t>
  </si>
  <si>
    <t>Match &amp; Meet</t>
  </si>
  <si>
    <t>Booth: 3H131</t>
  </si>
  <si>
    <t>MEDILINK PHARMACHEM</t>
  </si>
  <si>
    <t>Booth: 3D89</t>
  </si>
  <si>
    <t>Medilux Laboratories Private Limited</t>
  </si>
  <si>
    <t>Booth: 4A77</t>
  </si>
  <si>
    <t>Meeting Room</t>
  </si>
  <si>
    <t>Booth: 3F142</t>
  </si>
  <si>
    <t>Booth: 1G2</t>
  </si>
  <si>
    <t>MURLI KRISHNA EXPORTS PRIVATE LIMITED</t>
  </si>
  <si>
    <t>Booth: 3J6</t>
  </si>
  <si>
    <t>NANJING BEINUO PHARMACEUTICAL CO.,LTD(BTP PHARMA)</t>
  </si>
  <si>
    <t>Booth: 2K71</t>
  </si>
  <si>
    <t>Booth: 2H86</t>
  </si>
  <si>
    <t>Nanjing Hanxin Pharmaceutical Technology Co., Ltd.</t>
  </si>
  <si>
    <t>Booth: 2H8</t>
  </si>
  <si>
    <t>Nanjing Providence Co., Ltd.</t>
  </si>
  <si>
    <t>Booth: 1G58</t>
  </si>
  <si>
    <t>NANJING WELL PHARMACEUTICAL GROUP CO.,LTD</t>
  </si>
  <si>
    <t>Booth: 1H63</t>
  </si>
  <si>
    <t>NANTONG ACETIC ACID CHEMICAL CO.,LTD</t>
  </si>
  <si>
    <t>Booth: 1F56</t>
  </si>
  <si>
    <t>Neostar United Industrial Co., Ltd.</t>
  </si>
  <si>
    <t>Booth: 4F33</t>
  </si>
  <si>
    <t>Networking Accelerator Lounge</t>
  </si>
  <si>
    <t>Booth: 2A16</t>
  </si>
  <si>
    <t>NETWORKING AREA</t>
  </si>
  <si>
    <t>Booth: 2A132</t>
  </si>
  <si>
    <t>NEWLAND PHARMACEUTICAL CO., LTD</t>
  </si>
  <si>
    <t>Booth: 3K98</t>
  </si>
  <si>
    <t>Booth: 4K55</t>
  </si>
  <si>
    <t>NGL Fine-Chem Limited</t>
  </si>
  <si>
    <t>Booth: 3H47</t>
  </si>
  <si>
    <t>NIFTY LABS PRIVATE LIMITED</t>
  </si>
  <si>
    <t>Booth: 3F83</t>
  </si>
  <si>
    <t>Booth: 3H115</t>
  </si>
  <si>
    <t>Booth: 3K84</t>
  </si>
  <si>
    <t>NINGBO SMART PHARMACEUTICAL CO.,LTD.</t>
  </si>
  <si>
    <t>Booth: 2D126</t>
  </si>
  <si>
    <t>NINGXIA BEILITE CHEMICAL CYANAMIDE DEVELOPMENT CO., LTD.</t>
  </si>
  <si>
    <t>Booth: 1B134</t>
  </si>
  <si>
    <t>Nira Life Sciences PVT LTD</t>
  </si>
  <si>
    <t>Booth: 4H103</t>
  </si>
  <si>
    <t>Booth: 1F97</t>
  </si>
  <si>
    <t>Booth: 4H93</t>
  </si>
  <si>
    <t>North China Pharmaceutical Group Corporation</t>
  </si>
  <si>
    <t>Booth: 3F42</t>
  </si>
  <si>
    <t>Booth: 4F93</t>
  </si>
  <si>
    <t>Novo Excipients Pvt. Ltd.</t>
  </si>
  <si>
    <t>Booth: 1B57</t>
  </si>
  <si>
    <t>OCB Pharamaceutical</t>
  </si>
  <si>
    <t>Booth: 3H132</t>
  </si>
  <si>
    <t>OCEAN PHARMACOAT PVT LTD</t>
  </si>
  <si>
    <t>Booth: 3D79</t>
  </si>
  <si>
    <t>Booth: 2K100</t>
  </si>
  <si>
    <t>Optimus Drugs Pvt Ltd.</t>
  </si>
  <si>
    <t>Booth: 4F25</t>
  </si>
  <si>
    <t>ORCHEV PHARMA PVT LTD</t>
  </si>
  <si>
    <t>Booth: 3F91</t>
  </si>
  <si>
    <t>PANJIN HUACHENG PHARMACEUTICAL CO.,LTD.</t>
  </si>
  <si>
    <t>Booth: 2C101</t>
  </si>
  <si>
    <t>Panjin Tianyuan Pharmceutical Co.,Ltd.</t>
  </si>
  <si>
    <t>Booth: 2J68</t>
  </si>
  <si>
    <t>Booth: 3H98</t>
  </si>
  <si>
    <t>Booth: 3H43</t>
  </si>
  <si>
    <t>PharmaResources</t>
  </si>
  <si>
    <t>Booth: 3D125</t>
  </si>
  <si>
    <t>Pharmarome</t>
  </si>
  <si>
    <t>Booth: 1F123</t>
  </si>
  <si>
    <t>Polywin (Shanghai) Pharmaceutical Technology Co</t>
  </si>
  <si>
    <t>Booth: 1B127</t>
  </si>
  <si>
    <t>Booth: 1D130</t>
  </si>
  <si>
    <t>PRACHIN CHEMICAL</t>
  </si>
  <si>
    <t>Booth: 1F2</t>
  </si>
  <si>
    <t>Pragmetis Tideschem India</t>
  </si>
  <si>
    <t>Booth: 2J96</t>
  </si>
  <si>
    <t>Probiotical</t>
  </si>
  <si>
    <t>Booth: 3A41</t>
  </si>
  <si>
    <t>Pucheng Chia Tai Biochemistry Co., Ltd.</t>
  </si>
  <si>
    <t>Booth: 4F124</t>
  </si>
  <si>
    <t>Puyang Hongye Hi-tech Development Co., Ltd.,</t>
  </si>
  <si>
    <t>Booth: 2H67</t>
  </si>
  <si>
    <t>QINGDAO BRIGHTMOON SEAWEED GROUP CO.,LTD</t>
  </si>
  <si>
    <t>Booth: 1D65</t>
  </si>
  <si>
    <t>QINGDAO HENGZE SILICA GEL PRODUCTS CO.,LTD</t>
  </si>
  <si>
    <t>Booth: 1C133</t>
  </si>
  <si>
    <t>Qingdao Hyzlin Biology Development Co.,Ltd</t>
  </si>
  <si>
    <t>Booth: 4C107</t>
  </si>
  <si>
    <t>Quad Lifesciences Pvt Ltd</t>
  </si>
  <si>
    <t>Booth: 3F7</t>
  </si>
  <si>
    <t>Quality Chemicals</t>
  </si>
  <si>
    <t>Booth: 1F10</t>
  </si>
  <si>
    <t>Quimidroga,S.A.</t>
  </si>
  <si>
    <t>Booth: 1B88</t>
  </si>
  <si>
    <t>Quzhou Weirong Pharmaceutical &amp; Chemical Co., Ltd</t>
  </si>
  <si>
    <t>Booth: 1H56</t>
  </si>
  <si>
    <t>RAKSHIT DRUGS PVT LTD</t>
  </si>
  <si>
    <t>Booth: 3A49</t>
  </si>
  <si>
    <t>ReaLi Tide Biological Technology (Weihai) Co., Ltd.</t>
  </si>
  <si>
    <t>Booth: 4J29</t>
  </si>
  <si>
    <t>REINE LIFESCIENCES</t>
  </si>
  <si>
    <t>Booth: 3K9</t>
  </si>
  <si>
    <t>Reserved</t>
  </si>
  <si>
    <t>Booth: 1G134</t>
  </si>
  <si>
    <t>RESOLUTION LIMITED</t>
  </si>
  <si>
    <t>Booth: 4K36</t>
  </si>
  <si>
    <t>Reyoung Pharmaceutical Co., Ltd</t>
  </si>
  <si>
    <t>Booth: 4H59</t>
  </si>
  <si>
    <t>RINI LIFE SCIENCE PVT LTD</t>
  </si>
  <si>
    <t>Booth: 3K4</t>
  </si>
  <si>
    <t>RIOCARE INDIA PRIVATE LIMITED</t>
  </si>
  <si>
    <t>Booth: 3K12</t>
  </si>
  <si>
    <t>Rochem International, Inc.</t>
  </si>
  <si>
    <t>Booth: 4H1</t>
  </si>
  <si>
    <t>Booth: 3K82</t>
  </si>
  <si>
    <t>ROQUETTE</t>
  </si>
  <si>
    <t>Booth: 1A18</t>
  </si>
  <si>
    <t>S. K. Chemical Industries (Mumbai) Pvt Ltd</t>
  </si>
  <si>
    <t>Booth: 1F100</t>
  </si>
  <si>
    <t>Safimet SpA Società Benefit</t>
  </si>
  <si>
    <t>Booth: 3C57</t>
  </si>
  <si>
    <t>Salvavidas Pharmaceutical Pvt Ltd</t>
  </si>
  <si>
    <t>Booth: 2D41</t>
  </si>
  <si>
    <t>Sarv Biolabs</t>
  </si>
  <si>
    <t>Booth: 3C111</t>
  </si>
  <si>
    <t>Booth: 3K5</t>
  </si>
  <si>
    <t>SE Tylose</t>
  </si>
  <si>
    <t>Booth: 1B113</t>
  </si>
  <si>
    <t>Booth: 1B109</t>
  </si>
  <si>
    <t>Select Botanical</t>
  </si>
  <si>
    <t>Booth: 2C94</t>
  </si>
  <si>
    <t>Shaanxi Hongda Phytochemistry Co.,Ltd</t>
  </si>
  <si>
    <t>Booth: 2F77</t>
  </si>
  <si>
    <t>Shaanxi Jiahe Phytochem Co Ltd.</t>
  </si>
  <si>
    <t>Booth: 2C89</t>
  </si>
  <si>
    <t>SHAANXI XIYUE PHARMACEDTICAL CO., LTD.</t>
  </si>
  <si>
    <t>Booth: 4K92</t>
  </si>
  <si>
    <t>SHANDONG BINZHOU ZHIYUAN BIOTECHNOLOGY CO., LTD</t>
  </si>
  <si>
    <t>Booth: 1G66</t>
  </si>
  <si>
    <t>Shandong Boyuan Advanced Materials Co., Ltd.</t>
  </si>
  <si>
    <t>Booth: 3J45</t>
  </si>
  <si>
    <t>Shandong Boyuan Pharmaceutical Co., Ltd</t>
  </si>
  <si>
    <t>Booth: 3J99</t>
  </si>
  <si>
    <t>Booth: 2K37</t>
  </si>
  <si>
    <t>Shandong Eton New Material Co., Ltd</t>
  </si>
  <si>
    <t>Booth: 1H36</t>
  </si>
  <si>
    <t>SHANDONG JINCHENG PHARMACEUTICAL GROUP CO., LTD.</t>
  </si>
  <si>
    <t>Booth: 3C83</t>
  </si>
  <si>
    <t>SHANDONG KEYUAN PHARMACEUTICAL CO.,LTD</t>
  </si>
  <si>
    <t>Booth: 4K35</t>
  </si>
  <si>
    <t>Shandong Lianmeng International Trade Co.,Ltd.</t>
  </si>
  <si>
    <t>Booth: 1B98</t>
  </si>
  <si>
    <t>SHANDONG LUKANG PHARMACEUTICAL CO., LTD.</t>
  </si>
  <si>
    <t>Booth: 3F66</t>
  </si>
  <si>
    <t>SHANDONG NEW TIME PHARMACEUTICAL CO LTD</t>
  </si>
  <si>
    <t>Booth: 4C83</t>
  </si>
  <si>
    <t>Shandong Sheng Anbei New Materials Co.,Ltd.</t>
  </si>
  <si>
    <t>Booth: 3J119</t>
  </si>
  <si>
    <t>Shandong Shengyuan Pharmaceutical Co., Ltd.</t>
  </si>
  <si>
    <t>Booth: 4J110</t>
  </si>
  <si>
    <t>SHANDONG TOPSCIENCE BIOTECH CO., LTD.</t>
  </si>
  <si>
    <t>Booth: 3J53</t>
  </si>
  <si>
    <t>Shandong Yangcheng Biotecg.,CO LTD</t>
  </si>
  <si>
    <t>Booth: 4H55</t>
  </si>
  <si>
    <t>Shanghai Chemspec Corporation</t>
  </si>
  <si>
    <t>Booth: 4D113</t>
  </si>
  <si>
    <t>Shanghai Dongyue Biochem Co.,Ltd</t>
  </si>
  <si>
    <t>Booth: 2C85</t>
  </si>
  <si>
    <t>Shanghai Fine Biotech Co.,Ltd</t>
  </si>
  <si>
    <t>Booth: 1G53</t>
  </si>
  <si>
    <t>SHANGHAI HUAMAO PHARMACEUTICAL CO., LTD.</t>
  </si>
  <si>
    <t>Booth: 3F124</t>
  </si>
  <si>
    <t>Booth: 1G76</t>
  </si>
  <si>
    <t>SHANGHAI JINDUN INDUSTRIAL CO.,LTD</t>
  </si>
  <si>
    <t>Booth: 3K118</t>
  </si>
  <si>
    <t>Shanghai Jinli Pharmaceutical Co.,Ltd.</t>
  </si>
  <si>
    <t>Booth: 3J115</t>
  </si>
  <si>
    <t>Booth: 1B137</t>
  </si>
  <si>
    <t>Booth: 1G69</t>
  </si>
  <si>
    <t>Shanghai Yuking Water Soluble Material Tech Co., Ltd.</t>
  </si>
  <si>
    <t>Booth: 3K51</t>
  </si>
  <si>
    <t>SHANXI GUANGSHENG MEDICINAL CAPSULE CO.,LTD.</t>
  </si>
  <si>
    <t>Booth: 1D58</t>
  </si>
  <si>
    <t>SHANXI TONGDA PHARMACEUTICAL CO.,LTD.</t>
  </si>
  <si>
    <t>Booth: 3J60</t>
  </si>
  <si>
    <t>Shanxi Xintianyuan Pharmaceutical Co., Ltd</t>
  </si>
  <si>
    <t>Booth: 2J83</t>
  </si>
  <si>
    <t>Booth: 3K108</t>
  </si>
  <si>
    <t>Shaoxing Zejun Pharmaceuticals Co., Ltd</t>
  </si>
  <si>
    <t>Booth: 2J86</t>
  </si>
  <si>
    <t>Booth: 2K77</t>
  </si>
  <si>
    <t>Shenyang East Chemical Science-Tech Co., Ltd.</t>
  </si>
  <si>
    <t>Booth: 2H65</t>
  </si>
  <si>
    <t>Shenyang Photosensitive Chemical Research Institute</t>
  </si>
  <si>
    <t>Booth: 1B132</t>
  </si>
  <si>
    <t>Shenyang Tianfeng Biological Pharmaceutical Co., Ltd.</t>
  </si>
  <si>
    <t>Booth: 4J33</t>
  </si>
  <si>
    <t>Shenzhen Cosmojoy Biotech Co., Ltd.</t>
  </si>
  <si>
    <t>Booth: 4C127</t>
  </si>
  <si>
    <t>Shenzhen JYMed Technology Co., Ltd.</t>
  </si>
  <si>
    <t>Booth: 4C25</t>
  </si>
  <si>
    <t>Shenzhen Sijia Pharmaceutical Co., Ltd.</t>
  </si>
  <si>
    <t>Booth: 2H84</t>
  </si>
  <si>
    <t>SHIJIAZHUANG HUAXU PHARMACEUTICAL CO., LTD</t>
  </si>
  <si>
    <t>Booth: 2J89</t>
  </si>
  <si>
    <t>SHIJIAZHUANG JINDA GELATIN IMPORT AND EXPORT TRADING CO., LTD</t>
  </si>
  <si>
    <t>Booth: 1H61</t>
  </si>
  <si>
    <t>Shijiazhuang Jirong Pharmaceutical Co., Ltd.</t>
  </si>
  <si>
    <t>Booth: 4J53</t>
  </si>
  <si>
    <t>Shijiazhuang Lonzeal Pharmaceuticals.Co.</t>
  </si>
  <si>
    <t>Booth: 2J95</t>
  </si>
  <si>
    <t>Booth: 2J8</t>
  </si>
  <si>
    <t>Booth: 3D49</t>
  </si>
  <si>
    <t>Booth: 3D52</t>
  </si>
  <si>
    <t>Shouguang Fukang Pharmaceutical Co.,Ltd.</t>
  </si>
  <si>
    <t>Booth: 2D88</t>
  </si>
  <si>
    <t>Booth: 3F79</t>
  </si>
  <si>
    <t>Booth: 2C126</t>
  </si>
  <si>
    <t>Sichuan Dingke pharmaceutical Co.,Ltd</t>
  </si>
  <si>
    <t>Booth: 2K65</t>
  </si>
  <si>
    <t>Booth: 2K87</t>
  </si>
  <si>
    <t>SiChuan Elixir Pharmaceutical Co., Ltd.</t>
  </si>
  <si>
    <t>Booth: 2J42</t>
  </si>
  <si>
    <t>Shandong Xinhua Pharmaceutical Co.  Ltd.</t>
  </si>
  <si>
    <t>Booth: 4F41</t>
  </si>
  <si>
    <t>Sichuan Neijiang Huixin Pharmaceutical Co., Ltd.</t>
  </si>
  <si>
    <t>Booth: 2K95</t>
  </si>
  <si>
    <t>Sichuan Province Yuxin Pharmaceutical Co.,Ltd.</t>
  </si>
  <si>
    <t>Booth: 1F76</t>
  </si>
  <si>
    <t>SICHUAN SANGAO BIOCHEMICAL TECHNOLOGY CO.,LTD.</t>
  </si>
  <si>
    <t>Booth: 4F6</t>
  </si>
  <si>
    <t>Sichuan Tongsheng Biopharmaceutical Co.,Ltd.</t>
  </si>
  <si>
    <t>Booth: 2C98</t>
  </si>
  <si>
    <t>SICHUAN UNIWELL BIOTECHNOLOGY CO., LTD.</t>
  </si>
  <si>
    <t>Booth: 2F125</t>
  </si>
  <si>
    <t>Sichuan Xieli Pharmaceutical Co., Ltd.</t>
  </si>
  <si>
    <t>Booth: 3J65</t>
  </si>
  <si>
    <t>SIDDHARTH INTERNATIONAL</t>
  </si>
  <si>
    <t>Booth: 3K2</t>
  </si>
  <si>
    <t>Booth: 4F66</t>
  </si>
  <si>
    <t>SINOCHEM LANTIAN CO,.LTD</t>
  </si>
  <si>
    <t>Booth: 1G71</t>
  </si>
  <si>
    <t>Booth: 4F77</t>
  </si>
  <si>
    <t>SINOLITE INDUSTRIAL CO.,LIMITED</t>
  </si>
  <si>
    <t>Booth: 4J93</t>
  </si>
  <si>
    <t>Sinopep-Allsino Biopharmaceutical Co.,Ltd</t>
  </si>
  <si>
    <t>Booth: 4H7</t>
  </si>
  <si>
    <t>Booth: 3F74</t>
  </si>
  <si>
    <t>SKJ Healthcare Pvt. Ltd.</t>
  </si>
  <si>
    <t>Booth: 2D118</t>
  </si>
  <si>
    <t>Skuny BioScience Co.,Ltd.</t>
  </si>
  <si>
    <t>Booth: 3C114</t>
  </si>
  <si>
    <t>SMILAX LABORATORIES LIMITED</t>
  </si>
  <si>
    <t>Booth: 4F119</t>
  </si>
  <si>
    <t>SNJ Labs Pvt. Ltd.</t>
  </si>
  <si>
    <t>Booth: 4H50</t>
  </si>
  <si>
    <t>Booth: 3K13</t>
  </si>
  <si>
    <t>Booth: 3D54</t>
  </si>
  <si>
    <t>SRI VYJAYANTHI LABS PVT LTD</t>
  </si>
  <si>
    <t>Booth: 3F77</t>
  </si>
  <si>
    <t>STEARINERIE DUBOIS</t>
  </si>
  <si>
    <t>Booth: 1A74</t>
  </si>
  <si>
    <t>Steroid S.p.A.</t>
  </si>
  <si>
    <t>Booth: 4C9</t>
  </si>
  <si>
    <t>Booth: 4A39</t>
  </si>
  <si>
    <t>Suli Pharmaceutical Technology Jiangyin Co., Ltd.</t>
  </si>
  <si>
    <t>Booth: 3K54</t>
  </si>
  <si>
    <t>Sunrise Chemical Co., Ltd.</t>
  </si>
  <si>
    <t>Booth: 2D125</t>
  </si>
  <si>
    <t>SUPARNA CHEMICALS LIMITED</t>
  </si>
  <si>
    <t>Booth: 3K3</t>
  </si>
  <si>
    <t>Supply &amp; Formulation Excellence</t>
  </si>
  <si>
    <t>Booth: 2C132</t>
  </si>
  <si>
    <t>SUYOG LIFE SCIENCES</t>
  </si>
  <si>
    <t>Booth: 3H10</t>
  </si>
  <si>
    <t>Suzhou Dawnrays Pharmaceutical Co., Ltd.</t>
  </si>
  <si>
    <t>Booth: 4K38</t>
  </si>
  <si>
    <t>SUZHOU EVERFORTUNE CO., LTD.</t>
  </si>
  <si>
    <t>Booth: 3K115</t>
  </si>
  <si>
    <t>Suzhou Highfine Biotech Co., Ltd.</t>
  </si>
  <si>
    <t>Booth: 2C117</t>
  </si>
  <si>
    <t>Suzhou Leadsynbio Technology Co., LTD.</t>
  </si>
  <si>
    <t>Booth: 4C104</t>
  </si>
  <si>
    <t>Suzhou Medinoah Co., Ltd</t>
  </si>
  <si>
    <t>Booth: 1G55</t>
  </si>
  <si>
    <t>Suzhou Motif Biotechnology Co., Ltd</t>
  </si>
  <si>
    <t>Booth: 1H107</t>
  </si>
  <si>
    <t>Suzhou Sanray Pharmaceutical Co., Ltd.</t>
  </si>
  <si>
    <t>Booth: 3H113</t>
  </si>
  <si>
    <t>Suzhou Tianlu Bio-Pharmaceuticals Co.,Ltd</t>
  </si>
  <si>
    <t>Booth: 2D128</t>
  </si>
  <si>
    <t>Suzhou Tianma Pharma Group Tianji Bio-pharmaceutical Co, Ltd</t>
  </si>
  <si>
    <t>Booth: 4K41</t>
  </si>
  <si>
    <t>Synergene</t>
  </si>
  <si>
    <t>Booth: 3H37</t>
  </si>
  <si>
    <t>TAIAN HAVAY CHEMICALS CO., LTD</t>
  </si>
  <si>
    <t>Booth: 3H49</t>
  </si>
  <si>
    <t>Taizhou Hisound Pharmaceutical CO.,LTD</t>
  </si>
  <si>
    <t>Booth: 3J95</t>
  </si>
  <si>
    <t>Tereos Participations</t>
  </si>
  <si>
    <t>Booth: 1C74</t>
  </si>
  <si>
    <t>Teva API BV</t>
  </si>
  <si>
    <t>Booth: 3A73</t>
  </si>
  <si>
    <t>TIANDE CHEMICAL HOLDINGS LIMITED</t>
  </si>
  <si>
    <t>Booth: 1G102</t>
  </si>
  <si>
    <t>TIANJIN JINJIN PHARMACEUTICAL CO.,LTD.</t>
  </si>
  <si>
    <t>Booth: 3K72</t>
  </si>
  <si>
    <t>Booth: 3D51</t>
  </si>
  <si>
    <t>Topfond Pharmaceutical Co.,Ltd</t>
  </si>
  <si>
    <t>Booth: 4H78</t>
  </si>
  <si>
    <t>Topharman Shanghai Co., Ltd.</t>
  </si>
  <si>
    <t>Booth: 1F66</t>
  </si>
  <si>
    <t>Booth: 1C118</t>
  </si>
  <si>
    <t>Booth: 4A17</t>
  </si>
  <si>
    <t>SUN MOON PHARMACEUTIACLS  PVT LTD</t>
  </si>
  <si>
    <t>Booth: 3H9</t>
  </si>
  <si>
    <t>TuoXin Pharmaceutical Group Co., Ltd.</t>
  </si>
  <si>
    <t>Booth: 4K84</t>
  </si>
  <si>
    <t>Unilab Chemicals &amp; Pharmaceuticals Pvt Ltd</t>
  </si>
  <si>
    <t>Booth: 2F124</t>
  </si>
  <si>
    <t>United Pharma Industries Co., Ltd.</t>
  </si>
  <si>
    <t>Booth: 4H65</t>
  </si>
  <si>
    <t>Univar Solutions</t>
  </si>
  <si>
    <t>Booth: 1D26</t>
  </si>
  <si>
    <t>VDK NaturaSyn Co., Ltd.</t>
  </si>
  <si>
    <t>Booth: 2C84</t>
  </si>
  <si>
    <t>Booth: 4F123</t>
  </si>
  <si>
    <t>VIEWLAND PHARM LIMITED</t>
  </si>
  <si>
    <t>Booth: 2J40</t>
  </si>
  <si>
    <t>Vinh Hoan Corporation</t>
  </si>
  <si>
    <t>Booth: 1F88</t>
  </si>
  <si>
    <t>Virupaksha Organics Ltd</t>
  </si>
  <si>
    <t>Booth: 2A78</t>
  </si>
  <si>
    <t>Vital Laboratories Pvt. Ltd India</t>
  </si>
  <si>
    <t>Booth: 2H64</t>
  </si>
  <si>
    <t>VITAL SYNTHETICLABS PVT LTD.</t>
  </si>
  <si>
    <t>Booth: 1G107</t>
  </si>
  <si>
    <t>VRNDA Pharma Pvt Ltd</t>
  </si>
  <si>
    <t>Booth: 3D85</t>
  </si>
  <si>
    <t>WEIFANG SHENGTAI MEDICINE CO.,LTD</t>
  </si>
  <si>
    <t>Booth: 2C104</t>
  </si>
  <si>
    <t>Weihai Yinhe Biological Technology Co., Ltd</t>
  </si>
  <si>
    <t>Booth: 1G74</t>
  </si>
  <si>
    <t>WEST BENGAL CHEMICAL INDUSTIRES LTD</t>
  </si>
  <si>
    <t>Booth: 3A65</t>
  </si>
  <si>
    <t>Booth: 4F113</t>
  </si>
  <si>
    <t>Booth: 1G67</t>
  </si>
  <si>
    <t>Wuhan Wuyao Pharmaceutical Co., Ltd</t>
  </si>
  <si>
    <t>Booth: 2C103</t>
  </si>
  <si>
    <t>Booth: 2J75</t>
  </si>
  <si>
    <t>Wuxi Jinghai Amino Acid Co.,Ltd.</t>
  </si>
  <si>
    <t>Booth: 4H53</t>
  </si>
  <si>
    <t>XI'AN DELI BIOCHEMICAL INDUSTRY CO., LTD.</t>
  </si>
  <si>
    <t>Booth: 1H24</t>
  </si>
  <si>
    <t>Xi'an Gaoyuan Bio-Chem Co.,Ltd.</t>
  </si>
  <si>
    <t>Booth: 2H90</t>
  </si>
  <si>
    <t>Xi'an Jinrui International Trading Co., Ltd.</t>
  </si>
  <si>
    <t>Booth: 2C36</t>
  </si>
  <si>
    <t>Xiamen Fine Chemical Import &amp; Export Co., Ltd.</t>
  </si>
  <si>
    <t>Booth: 3H78</t>
  </si>
  <si>
    <t>Xiamen Origin Biotech Co., Ltd</t>
  </si>
  <si>
    <t>Booth: 2F83</t>
  </si>
  <si>
    <t>XIAMEN SINOPEG BIOTECH CO., LTD.</t>
  </si>
  <si>
    <t>Booth: 1H52</t>
  </si>
  <si>
    <t>Xinfa pharmaceutical co.,ltd.</t>
  </si>
  <si>
    <t>Booth: 3K53</t>
  </si>
  <si>
    <t>Yangtze River Pharmaceutical (Group) Co., Ltd.</t>
  </si>
  <si>
    <t>Booth: 2C124</t>
  </si>
  <si>
    <t>Yangzhou Liberty Pharmaceutical Co., Ltd.</t>
  </si>
  <si>
    <t>Booth: 4H49</t>
  </si>
  <si>
    <t>YIZHENG EAST CHEMICAL CO.,LTD..</t>
  </si>
  <si>
    <t>Booth: 2J85</t>
  </si>
  <si>
    <t>YOUCARE PHARMACEUTICAL GROUP CO., LTD</t>
  </si>
  <si>
    <t>Booth: 4K57</t>
  </si>
  <si>
    <t>YTR Technology Inc.</t>
  </si>
  <si>
    <t>Booth: 4D125</t>
  </si>
  <si>
    <t>Yunpeng Pharmaceutical Group Co., Ltd</t>
  </si>
  <si>
    <t>Booth: 3K116</t>
  </si>
  <si>
    <t>Booth: 2F94</t>
  </si>
  <si>
    <t>Booth: 3J13</t>
  </si>
  <si>
    <t>ZHANG JIA JIE JI YUAN BIOTECH CO.,LTD.</t>
  </si>
  <si>
    <t>Booth: 4K93</t>
  </si>
  <si>
    <t>Zhangjiagang Huachang Pharmaceutical CO., LTD.</t>
  </si>
  <si>
    <t>Booth: 2K73</t>
  </si>
  <si>
    <t>Zhejiang Anglikang Pharmaceutical Co.,Ltd</t>
  </si>
  <si>
    <t>Booth: 4A127</t>
  </si>
  <si>
    <t>Zhejiang Boxiao Bio-Pharmaceutical Co., Ltd.</t>
  </si>
  <si>
    <t>Booth: 2C32</t>
  </si>
  <si>
    <t>Zhejiang CDMO Pharmaceutical Co., Ltd.</t>
  </si>
  <si>
    <t>Booth: 3J121</t>
  </si>
  <si>
    <t>Zhejiang Changming Pharmaceutical Co., Ltd.</t>
  </si>
  <si>
    <t>Booth: 3J46</t>
  </si>
  <si>
    <t>Viwit Pharmaceutical Co.  Ltd</t>
  </si>
  <si>
    <t>Booth: 3C95</t>
  </si>
  <si>
    <t>Zhejiang Charioteer Pharmaceutical Co., Ltd.</t>
  </si>
  <si>
    <t>Booth: 3K35</t>
  </si>
  <si>
    <t>Zhejiang Chemsyn Pharm Co.,Ltd.</t>
  </si>
  <si>
    <t>Booth: 4D127</t>
  </si>
  <si>
    <t>Zhejiang Davi Bio-Pharmaceutical Co., Ltd.</t>
  </si>
  <si>
    <t>Booth: 2C34</t>
  </si>
  <si>
    <t>Zhejiang Dongjian Pharmaceutical Co.,ltd.</t>
  </si>
  <si>
    <t>Booth: 2H10</t>
  </si>
  <si>
    <t>ZHEJIANG EAST-ASIA PHARMACEUTICAL CO LTD</t>
  </si>
  <si>
    <t>Booth: 3J103</t>
  </si>
  <si>
    <t>Zhejiang Garden Biopharmaceutical Co., Ltd.</t>
  </si>
  <si>
    <t>Booth: 3H84</t>
  </si>
  <si>
    <t>Zhejiang Guangjuyuan Biotechnology Co.,Ltd.</t>
  </si>
  <si>
    <t>Booth: 1D88</t>
  </si>
  <si>
    <t>Zhejiang Haining Fengming Chlorophyll Co., Ltd.</t>
  </si>
  <si>
    <t>Booth: 3J47</t>
  </si>
  <si>
    <t>ZHEJIANG HAISEN PHARMACEUTICAL CO.,LTD.</t>
  </si>
  <si>
    <t>Booth: 2J66</t>
  </si>
  <si>
    <t>Zhejiang Hisoar Pharmaceutical Co.,Ltd.</t>
  </si>
  <si>
    <t>Booth: 2H18</t>
  </si>
  <si>
    <t>Zhejiang Hongyuan Pharmaceutical Co.,Ltd.</t>
  </si>
  <si>
    <t>Booth: 4J65</t>
  </si>
  <si>
    <t>Zhejiang HuTu Technology Co., Ltd.</t>
  </si>
  <si>
    <t>Booth: 2K75</t>
  </si>
  <si>
    <t>Zhejiang Lepu Pharmaceutical Co.,Ltd</t>
  </si>
  <si>
    <t>Booth: 4D73</t>
  </si>
  <si>
    <t>Zhejiang Oulun Coating Technology Co.,Ltd.</t>
  </si>
  <si>
    <t>Booth: 1G54</t>
  </si>
  <si>
    <t>ZHEJIANG PEPTITES BIOTECH Co., Ltd.</t>
  </si>
  <si>
    <t>Booth: 3F45</t>
  </si>
  <si>
    <t>Zhejiang Retron Biotech Co.,Ltd.</t>
  </si>
  <si>
    <t>Booth: 1H26</t>
  </si>
  <si>
    <t>Booth: 4C123</t>
  </si>
  <si>
    <t>Zhejiang Supor Pharmaceuticals Co.,Ltd</t>
  </si>
  <si>
    <t>Booth: 2A104</t>
  </si>
  <si>
    <t>ZHEJIANG TIANTAI PHARMACEUTICAL CO., LTD.</t>
  </si>
  <si>
    <t>Booth: 4F103</t>
  </si>
  <si>
    <t>Zhejiang Tianyu Pharmaceutical Co.  Ltd</t>
  </si>
  <si>
    <t>Booth: 3A17</t>
  </si>
  <si>
    <t>Zhejiang Xianju Pharmaceutical Co., Ltd.</t>
  </si>
  <si>
    <t>Booth: 3C50</t>
  </si>
  <si>
    <t>ZHEJIANG YOUCHUANG MATERIAL TECHNOLOGY CO., LTD</t>
  </si>
  <si>
    <t>Booth: 3J123</t>
  </si>
  <si>
    <t>Zhejiang Zhongxin Fluoride Materials Co., Ltd.</t>
  </si>
  <si>
    <t>Booth: 1G70</t>
  </si>
  <si>
    <t>ZHONGBAO CHINA</t>
  </si>
  <si>
    <t>Booth: 1H66</t>
  </si>
  <si>
    <t>Zhucheng Haotian Pharm Co. LTD (HOWTIAN)</t>
  </si>
  <si>
    <t>Booth: 2J78</t>
  </si>
  <si>
    <t>Zhuhai HRD Pharmaceutical Co., Ltd.</t>
  </si>
  <si>
    <t>Booth: 3K121</t>
  </si>
  <si>
    <t>Booth: 3K27</t>
  </si>
  <si>
    <t>Booth: 2F42</t>
  </si>
  <si>
    <t>ZIBO JINMA CHEMICAL FACTORY</t>
  </si>
  <si>
    <t>Booth: 1H72</t>
  </si>
  <si>
    <t>ZIBO QIANHUI BIOLOGICAL TECHNOLOGY CO., LTD</t>
  </si>
  <si>
    <t>Booth: 1H57</t>
  </si>
  <si>
    <t>3P innovation Ltd</t>
  </si>
  <si>
    <t>Booth: 9J122</t>
  </si>
  <si>
    <t>Booth: 9J95</t>
  </si>
  <si>
    <t>AB-BIOTICS</t>
  </si>
  <si>
    <t>Booth: 20C17</t>
  </si>
  <si>
    <t>ABAR SPA</t>
  </si>
  <si>
    <t>Booth: 11C108</t>
  </si>
  <si>
    <t>ABC Transfer</t>
  </si>
  <si>
    <t>Booth: 9J112</t>
  </si>
  <si>
    <t>AC Helcor</t>
  </si>
  <si>
    <t>Booth: 16F70</t>
  </si>
  <si>
    <t>Accure Labs Pvt Ltd</t>
  </si>
  <si>
    <t>Booth: 16A41</t>
  </si>
  <si>
    <t>Acdima International Trading ( AIT )</t>
  </si>
  <si>
    <t>Booth: 18D69</t>
  </si>
  <si>
    <t>Ace Medical</t>
  </si>
  <si>
    <t>Booth: 11F46</t>
  </si>
  <si>
    <t>ACIES PHARMACEUTICALS PVT LTD</t>
  </si>
  <si>
    <t>Booth: 18C74</t>
  </si>
  <si>
    <t>Booth: 9H98</t>
  </si>
  <si>
    <t>ADMAC LIFESCIENCES</t>
  </si>
  <si>
    <t>Booth: 18C72</t>
  </si>
  <si>
    <t>Advanex Medical</t>
  </si>
  <si>
    <t>Booth: 11K37</t>
  </si>
  <si>
    <t>Advanz Pharma Operations</t>
  </si>
  <si>
    <t>Booth: 14B75</t>
  </si>
  <si>
    <t>Aerre Inox</t>
  </si>
  <si>
    <t>Booth: 9D89</t>
  </si>
  <si>
    <t>Booth: 11F57</t>
  </si>
  <si>
    <t>Akriti Pharmaceuticals Pvt Ltd</t>
  </si>
  <si>
    <t>Booth: 16K58</t>
  </si>
  <si>
    <t>Booth: 18C25</t>
  </si>
  <si>
    <t>Alexanderwerk</t>
  </si>
  <si>
    <t>Booth: 9F84</t>
  </si>
  <si>
    <t>All4Labels Global Packaging Group</t>
  </si>
  <si>
    <t>Booth: 11F53</t>
  </si>
  <si>
    <t>Booth: 11A85</t>
  </si>
  <si>
    <t>ALPLApharma / ALPLA INDEN PHARMA</t>
  </si>
  <si>
    <t>Booth: 11F1</t>
  </si>
  <si>
    <t>Alvion Pharmaceuticals S.M.S.A.</t>
  </si>
  <si>
    <t>Booth: 18D75</t>
  </si>
  <si>
    <t>Amelicor Engineering d.o.o.</t>
  </si>
  <si>
    <t>Booth: 9J55</t>
  </si>
  <si>
    <t>Amn Life Science</t>
  </si>
  <si>
    <t>Booth: 14A14</t>
  </si>
  <si>
    <t>Amol Pharmaceuticals Private Limited</t>
  </si>
  <si>
    <t>Booth: 16M24</t>
  </si>
  <si>
    <t>AMSPRO LIFE SCEINCES PVT LTD</t>
  </si>
  <si>
    <t>Booth: 14G11</t>
  </si>
  <si>
    <t>Ananta Medicare Ltd.</t>
  </si>
  <si>
    <t>Booth: 20H50</t>
  </si>
  <si>
    <t>Booth: 9H128</t>
  </si>
  <si>
    <t>ANHUI KEYNOVO PACKAGING CO.LTD.</t>
  </si>
  <si>
    <t>Booth: 11C116</t>
  </si>
  <si>
    <t>Antares Vision Group</t>
  </si>
  <si>
    <t>Booth: 9G39</t>
  </si>
  <si>
    <t>Booth: 16C1</t>
  </si>
  <si>
    <t>ARAYMONDLIFE</t>
  </si>
  <si>
    <t>Booth: 11D97</t>
  </si>
  <si>
    <t>Arca Etichette spa</t>
  </si>
  <si>
    <t>Booth: 11D53</t>
  </si>
  <si>
    <t>Aristopharma ltd.</t>
  </si>
  <si>
    <t>Booth: 20K30</t>
  </si>
  <si>
    <t>ASENCE/RARITAN/VOVANTIS</t>
  </si>
  <si>
    <t>Booth: 20H64</t>
  </si>
  <si>
    <t>AVIZOR</t>
  </si>
  <si>
    <t>Booth: 20F67</t>
  </si>
  <si>
    <t>AVM EXTRAORDINARY INTELLIGENT CONTROL EQUIPMENT CO.LTD</t>
  </si>
  <si>
    <t>Booth: 9J87</t>
  </si>
  <si>
    <t>AXA PARENTERALS LIMITED</t>
  </si>
  <si>
    <t>Booth: 18D78</t>
  </si>
  <si>
    <t>Aykon Biosciences Pvt Ltd</t>
  </si>
  <si>
    <t>Booth: 20K69</t>
  </si>
  <si>
    <t>Bailun Biotechnology Co.,Ltd</t>
  </si>
  <si>
    <t>Booth: 9H86</t>
  </si>
  <si>
    <t>Baoli Packaging Material Dayang Co.,Ltd</t>
  </si>
  <si>
    <t>Booth: 11F58</t>
  </si>
  <si>
    <t>BAROQUE PHARMACEUTICALS PRIVATE LIMITED</t>
  </si>
  <si>
    <t>Booth: 18J25</t>
  </si>
  <si>
    <t>BASE MEDICO PVT LTD</t>
  </si>
  <si>
    <t>Booth: 18C70</t>
  </si>
  <si>
    <t>Booth: 11D17</t>
  </si>
  <si>
    <t>BEA TECHNOLOGIES SPA BEA TECHNOLOGIES SPA</t>
  </si>
  <si>
    <t>Booth: 9H71</t>
  </si>
  <si>
    <t>Beijing Beilu Pharmaceutical Co., Ltd.</t>
  </si>
  <si>
    <t>Booth: 18J41</t>
  </si>
  <si>
    <t>Beijing HMYA Medical Technology Co., Ltd.</t>
  </si>
  <si>
    <t>Booth: 14D79</t>
  </si>
  <si>
    <t>BEIJING LONG MARCH TIANMIN HI-TECH CO., LTD.</t>
  </si>
  <si>
    <t>Booth: 9J75</t>
  </si>
  <si>
    <t>BETA DRUGS LIMITED</t>
  </si>
  <si>
    <t>Booth: 14D3</t>
  </si>
  <si>
    <t>Bilim Ilac AS</t>
  </si>
  <si>
    <t>Booth: 14A26</t>
  </si>
  <si>
    <t>Binh Viet Duc Company Limited BIVID CO.,LTD</t>
  </si>
  <si>
    <t>Booth: 16C79</t>
  </si>
  <si>
    <t>Biocorp</t>
  </si>
  <si>
    <t>Booth: 11C40</t>
  </si>
  <si>
    <t>Booth: 20J14</t>
  </si>
  <si>
    <t>Booth: 20F76</t>
  </si>
  <si>
    <t>Booth: 9J62</t>
  </si>
  <si>
    <t>C&amp;S Engineering &amp; Equipment (Shanghai) Co., Ltd.</t>
  </si>
  <si>
    <t>Booth: 9J74</t>
  </si>
  <si>
    <t>CAM - AMRP</t>
  </si>
  <si>
    <t>Booth: 9F34</t>
  </si>
  <si>
    <t>Cangzhou Four Stars Glass Co., Ltd.</t>
  </si>
  <si>
    <t>Booth: 11C104</t>
  </si>
  <si>
    <t>Cannordic a/s</t>
  </si>
  <si>
    <t>Booth: 14H62</t>
  </si>
  <si>
    <t>CCL Oss B.V</t>
  </si>
  <si>
    <t>Booth: 11D57</t>
  </si>
  <si>
    <t>Booth: 9J92</t>
  </si>
  <si>
    <t>CF PharmTech, Inc.</t>
  </si>
  <si>
    <t>Booth: 16C84</t>
  </si>
  <si>
    <t>CFC CAFARCOL SAS</t>
  </si>
  <si>
    <t>Booth: 11L2</t>
  </si>
  <si>
    <t>Changchun Zhuoyi Biological Co., LTD</t>
  </si>
  <si>
    <t>Booth: 16C70</t>
  </si>
  <si>
    <t>CHANGZHOU HUAJIAN PHARM PACK MATERIAL CO.,LTD</t>
  </si>
  <si>
    <t>Booth: 11D120</t>
  </si>
  <si>
    <t>Chengde Younker Packaging Technology Co.,ltd</t>
  </si>
  <si>
    <t>Booth: 11J97</t>
  </si>
  <si>
    <t>Chengdu Brilliant Pharmaceutical Co.,Ltd</t>
  </si>
  <si>
    <t>Booth: 16H43</t>
  </si>
  <si>
    <t>CHIA TAI TIANQING PHARMACEUTICAL GROUP CO., LTD</t>
  </si>
  <si>
    <t>Booth: 14J10</t>
  </si>
  <si>
    <t>Chongqing Zhengchuan Yongcheng Pharmaceutical Material Co.,Ltd.</t>
  </si>
  <si>
    <t>Booth: 11J66</t>
  </si>
  <si>
    <t>Christ Packing Systems</t>
  </si>
  <si>
    <t>Booth: 9F127</t>
  </si>
  <si>
    <t>Chun Guang</t>
  </si>
  <si>
    <t>Booth: 11C94</t>
  </si>
  <si>
    <t>CISA</t>
  </si>
  <si>
    <t>Booth: 9K20</t>
  </si>
  <si>
    <t>Cisen Pharmaceutical Co.,Ltd.</t>
  </si>
  <si>
    <t>Booth: 18G72</t>
  </si>
  <si>
    <t>Cleanroom Italia</t>
  </si>
  <si>
    <t>Booth: 9F62</t>
  </si>
  <si>
    <t>Booth: 9A92</t>
  </si>
  <si>
    <t>Concept Pharmaceuticals LTD</t>
  </si>
  <si>
    <t>Booth: 14G6</t>
  </si>
  <si>
    <t>Contamination Control Theater</t>
  </si>
  <si>
    <t>Booth: 9F42</t>
  </si>
  <si>
    <t>CONTER Srl</t>
  </si>
  <si>
    <t>Booth: 11K70</t>
  </si>
  <si>
    <t>Cor.Con. International srl</t>
  </si>
  <si>
    <t>Booth: 20A76</t>
  </si>
  <si>
    <t>Corning</t>
  </si>
  <si>
    <t>Booth: 11C62</t>
  </si>
  <si>
    <t>Booth: 9A94</t>
  </si>
  <si>
    <t>Booth: 20A17</t>
  </si>
  <si>
    <t>CSV Life Science Group ( S.R.L.)</t>
  </si>
  <si>
    <t>Booth: 9H25</t>
  </si>
  <si>
    <t>Booth: 20F72</t>
  </si>
  <si>
    <t>D.M.G. ITALIA S.R.L.</t>
  </si>
  <si>
    <t>Booth: 18G57</t>
  </si>
  <si>
    <t>Dadachanji Group</t>
  </si>
  <si>
    <t>Booth: 18C1</t>
  </si>
  <si>
    <t>DARBOX LTD</t>
  </si>
  <si>
    <t>Booth: 11A130</t>
  </si>
  <si>
    <t>DDA QUALITY DEVELOPMENT FOR INDUSTRIES</t>
  </si>
  <si>
    <t>Booth: 11J129</t>
  </si>
  <si>
    <t>DEM ILAC SANAYI VE TICARET AS.</t>
  </si>
  <si>
    <t>Booth: 18G55</t>
  </si>
  <si>
    <t>Booth: 16C8</t>
  </si>
  <si>
    <t>Devintec Pharma</t>
  </si>
  <si>
    <t>Booth: 18J57</t>
  </si>
  <si>
    <t>Dexagroup</t>
  </si>
  <si>
    <t>Booth: 16F1</t>
  </si>
  <si>
    <t>Doctor Pack India Pvt Ltd</t>
  </si>
  <si>
    <t>Booth: 11F73</t>
  </si>
  <si>
    <t>Doshi Brothers (Unit of Doshi Medicare Pvt. Ltd.)</t>
  </si>
  <si>
    <t>Booth: 16F23</t>
  </si>
  <si>
    <t>Dr. Ferrer Biopharma</t>
  </si>
  <si>
    <t>Booth: 16C7</t>
  </si>
  <si>
    <t>Drug Plastics And Glass Co, Inc</t>
  </si>
  <si>
    <t>Booth: 16M20</t>
  </si>
  <si>
    <t>E.O.I. Tecne srl</t>
  </si>
  <si>
    <t>Booth: 9K125</t>
  </si>
  <si>
    <t>EAST ROCK UNION LIMITED</t>
  </si>
  <si>
    <t>Booth: 9K85</t>
  </si>
  <si>
    <t>Egypt Expo &amp; Convention Authority (EECA)</t>
  </si>
  <si>
    <t>Booth: 18J49</t>
  </si>
  <si>
    <t>ELETTRACQUA s.r.l.</t>
  </si>
  <si>
    <t>Booth: 9A128</t>
  </si>
  <si>
    <t>ELMED Lifesciences Pvt Ltd</t>
  </si>
  <si>
    <t>Booth: 16K66</t>
  </si>
  <si>
    <t>Elysium Pharmaceuticals Ltd</t>
  </si>
  <si>
    <t>Booth: 20H61</t>
  </si>
  <si>
    <t>Emballator Tectubes Sweden AB Emballator Tectubes AB</t>
  </si>
  <si>
    <t>Booth: 11K53</t>
  </si>
  <si>
    <t>Embecta</t>
  </si>
  <si>
    <t>Booth: 11F34</t>
  </si>
  <si>
    <t>Booth: 18C18</t>
  </si>
  <si>
    <t>Entod Pharmaceuticals Ltd.</t>
  </si>
  <si>
    <t>Booth: 20J11</t>
  </si>
  <si>
    <t>EPITECH GROUP SpA EPITECH GROUP SpA</t>
  </si>
  <si>
    <t>Booth: 20C34</t>
  </si>
  <si>
    <t>Booth: 11C41</t>
  </si>
  <si>
    <t>Etorch Pharmtech Co., Ltd</t>
  </si>
  <si>
    <t>Booth: 9C128</t>
  </si>
  <si>
    <t>Booth: 16A34</t>
  </si>
  <si>
    <t>Booth: 9J128</t>
  </si>
  <si>
    <t>Booth: 16F66</t>
  </si>
  <si>
    <t>Evertogen Life Sciences Limited</t>
  </si>
  <si>
    <t>Booth: 14G8</t>
  </si>
  <si>
    <t>EziAutoJector Ltd</t>
  </si>
  <si>
    <t>Booth: 11F44</t>
  </si>
  <si>
    <t>FAMACY GLASS GROUP CO., LTD.</t>
  </si>
  <si>
    <t>Booth: 11D103</t>
  </si>
  <si>
    <t>Farmak International</t>
  </si>
  <si>
    <t>Booth: 14D34</t>
  </si>
  <si>
    <t>Booth: 9C50</t>
  </si>
  <si>
    <t>Fertin Pharma A/S</t>
  </si>
  <si>
    <t>Booth: 16F8</t>
  </si>
  <si>
    <t>Fidia</t>
  </si>
  <si>
    <t>Booth: 20F2</t>
  </si>
  <si>
    <t>Flamingo Pharmaceuticals LTD</t>
  </si>
  <si>
    <t>Booth: 20K20</t>
  </si>
  <si>
    <t>Flowserve</t>
  </si>
  <si>
    <t>Booth: 9K10</t>
  </si>
  <si>
    <t>Booth: 9C97</t>
  </si>
  <si>
    <t>Fremed Pharmaceutical JSC</t>
  </si>
  <si>
    <t>Booth: 16F26</t>
  </si>
  <si>
    <t>FREZYDERM S.A.</t>
  </si>
  <si>
    <t>Booth: 18D25</t>
  </si>
  <si>
    <t>Fruh Verpackungstechnik AG</t>
  </si>
  <si>
    <t>Booth: 11D125</t>
  </si>
  <si>
    <t>Booth: 9A66</t>
  </si>
  <si>
    <t>Booth: 20C77</t>
  </si>
  <si>
    <t>Booth: 14G1</t>
  </si>
  <si>
    <t>Gliesse Pharmaceuticals</t>
  </si>
  <si>
    <t>Booth: 16A56</t>
  </si>
  <si>
    <t>GM PHARMA</t>
  </si>
  <si>
    <t>Booth: 20F19</t>
  </si>
  <si>
    <t>GMEP Medical Technology GmbH.</t>
  </si>
  <si>
    <t>Booth: 20F70</t>
  </si>
  <si>
    <t>Govind Laboratories PVT. LTD.</t>
  </si>
  <si>
    <t>Booth: 14G14</t>
  </si>
  <si>
    <t>GPT PHARMACEUTICALS PVT LTD</t>
  </si>
  <si>
    <t>Booth: 14K19</t>
  </si>
  <si>
    <t>Grand Shuyang Life Sciences (Chengdu) Co., Ltd.</t>
  </si>
  <si>
    <t>Booth: 14D77</t>
  </si>
  <si>
    <t>Booth: 14C75</t>
  </si>
  <si>
    <t>Guangdong Rich Packing Machinery Co., Ltd.</t>
  </si>
  <si>
    <t>Booth: 9C84</t>
  </si>
  <si>
    <t>Guangdong Stone Medicinal Packaging</t>
  </si>
  <si>
    <t>Booth: 11C124</t>
  </si>
  <si>
    <t>Booth: 9D123</t>
  </si>
  <si>
    <t>Ha Noi CPC1 Pharmaceutical JSC</t>
  </si>
  <si>
    <t>Booth: 16H41</t>
  </si>
  <si>
    <t>Hainan Hualon Pharmaceutical Co.,Ltd</t>
  </si>
  <si>
    <t>Booth: 18J45</t>
  </si>
  <si>
    <t>Hainan Shuangcheng Pharmaceuticals Co., Ltd.</t>
  </si>
  <si>
    <t>Booth: 14D58</t>
  </si>
  <si>
    <t>Hangzhou GlobalEquipX Information Technology Co.,Ltd.</t>
  </si>
  <si>
    <t>Booth: 9D117</t>
  </si>
  <si>
    <t>Hangzhou Jiuyuan Genetic Biopharmaceutical Co Ltd</t>
  </si>
  <si>
    <t>Booth: 20H22</t>
  </si>
  <si>
    <t>Hangzhou Sunrise Medical Co., Ltd</t>
  </si>
  <si>
    <t>Booth: 11D121</t>
  </si>
  <si>
    <t>Hansoh Pharma</t>
  </si>
  <si>
    <t>Booth: 16H11</t>
  </si>
  <si>
    <t>Harikrushna Machines Pvt Ltd</t>
  </si>
  <si>
    <t>Booth: 9C98</t>
  </si>
  <si>
    <t>Harro Höfliger</t>
  </si>
  <si>
    <t>Booth: 9F2</t>
  </si>
  <si>
    <t>Booth: 9J127</t>
  </si>
  <si>
    <t>Hebei Dawn Pharmaceutical Co., Ltd</t>
  </si>
  <si>
    <t>Booth: 16C30</t>
  </si>
  <si>
    <t>HEBEI FIRST RUBBER MEDICAL TECHNOLOGY CO., LTD</t>
  </si>
  <si>
    <t>Booth: 11A61</t>
  </si>
  <si>
    <t>Hebei Jinhuan Packaging Co.,Ltd</t>
  </si>
  <si>
    <t>Booth: 11J115</t>
  </si>
  <si>
    <t>HEIS</t>
  </si>
  <si>
    <t>Booth: 11K97</t>
  </si>
  <si>
    <t>HELM Pharmaceuticals GmbH</t>
  </si>
  <si>
    <t>Booth: 14K23</t>
  </si>
  <si>
    <t>HIBA PHARMACEUTICAL MANUFACTURING LLC OPC</t>
  </si>
  <si>
    <t>Booth: 16C68</t>
  </si>
  <si>
    <t>HIGHFINE PHARMATECH CO., LTD.</t>
  </si>
  <si>
    <t>Booth: 9C104</t>
  </si>
  <si>
    <t>HOPECK Pharma</t>
  </si>
  <si>
    <t>Booth: 11K36</t>
  </si>
  <si>
    <t>HOSHEEN (BEIJING) TECHNOLOGY CO., LTD.</t>
  </si>
  <si>
    <t>Booth: 9D121</t>
  </si>
  <si>
    <t>Hosokawa Micron Group</t>
  </si>
  <si>
    <t>Booth: 9J56</t>
  </si>
  <si>
    <t>HUALIAN PHARMACEUTICAL MACHINERY</t>
  </si>
  <si>
    <t>Booth: 9D50</t>
  </si>
  <si>
    <t>Huayi Pharmaceuticals (Anhui) Co.,Ltd</t>
  </si>
  <si>
    <t>Booth: 14F42</t>
  </si>
  <si>
    <t>Hubei Enoray Biopharmaceutical Co., Ltd.</t>
  </si>
  <si>
    <t>Booth: 14D80</t>
  </si>
  <si>
    <t>HAB  PHARMACEUTICALS &amp; RESEARCH LTD</t>
  </si>
  <si>
    <t>Booth: 16K69</t>
  </si>
  <si>
    <t>Huisheng Biopharmaceutical Co., LTD.</t>
  </si>
  <si>
    <t>Booth: 16C76</t>
  </si>
  <si>
    <t>Hunan Michael Laboratory Instrument Co.,Ltd</t>
  </si>
  <si>
    <t>Booth: 9J73</t>
  </si>
  <si>
    <t>Huzhou Zhanwang Pharmaceutical Co.,Ltd.</t>
  </si>
  <si>
    <t>Booth: 14D59</t>
  </si>
  <si>
    <t>HY STAR RUBBER AND PLASTIC TECHNOLOGY ZHENJIANG CO.,LTD&amp;YANGZHONG WEALTH METAL CO.,LTD</t>
  </si>
  <si>
    <t>Booth: 11D119</t>
  </si>
  <si>
    <t>Hypera Pharma S/A</t>
  </si>
  <si>
    <t>Booth: 14A30</t>
  </si>
  <si>
    <t>Booth: 14K40</t>
  </si>
  <si>
    <t>Hanmi Pharm. Co.  Ltd</t>
  </si>
  <si>
    <t>Booth: 18B75</t>
  </si>
  <si>
    <t>IBS MOULDING (Italy)</t>
  </si>
  <si>
    <t>Booth: 11D130</t>
  </si>
  <si>
    <t>IGS GeboJagema</t>
  </si>
  <si>
    <t>Booth: 11K124</t>
  </si>
  <si>
    <t>Ikris Pharma Network Ikris Pharma Network</t>
  </si>
  <si>
    <t>Booth: 16H75</t>
  </si>
  <si>
    <t>INDIAN IMMUNOLOGICALS LTD</t>
  </si>
  <si>
    <t>Booth: 20F42</t>
  </si>
  <si>
    <t>Booth: 11F126</t>
  </si>
  <si>
    <t>HEUFT SYSTEMTECHNIK  GMBH</t>
  </si>
  <si>
    <t>Booth: 9F120</t>
  </si>
  <si>
    <t>INGE S.p.A.</t>
  </si>
  <si>
    <t>Booth: 11F97</t>
  </si>
  <si>
    <t>INGREDIA</t>
  </si>
  <si>
    <t>Booth: 16C75</t>
  </si>
  <si>
    <t>INOVALABEL SRL</t>
  </si>
  <si>
    <t>Booth: 11J61</t>
  </si>
  <si>
    <t>Inscinstech Co., Ltd</t>
  </si>
  <si>
    <t>Booth: 9F55</t>
  </si>
  <si>
    <t>Investment and Development Agency of Latvia</t>
  </si>
  <si>
    <t>Booth: 16F44</t>
  </si>
  <si>
    <t>INVEX HEALTH PVT LTD</t>
  </si>
  <si>
    <t>Booth: 14G9</t>
  </si>
  <si>
    <t>Booth: 20F50</t>
  </si>
  <si>
    <t>Italfarmaco S.p.A (Chemi, Lacer, Effik)</t>
  </si>
  <si>
    <t>Booth: 14D18</t>
  </si>
  <si>
    <t>Italmodular</t>
  </si>
  <si>
    <t>Booth: 9D85</t>
  </si>
  <si>
    <t>ITECO ENGINEERING - ITECO SRL</t>
  </si>
  <si>
    <t>Booth: 9H60</t>
  </si>
  <si>
    <t>Booth: 9D58</t>
  </si>
  <si>
    <t>JBT</t>
  </si>
  <si>
    <t>Booth: 11K123</t>
  </si>
  <si>
    <t>Jewim Pharmaceutical (Shandong) Co., Ltd.</t>
  </si>
  <si>
    <t>Booth: 14G58</t>
  </si>
  <si>
    <t>Jiangsu Golden Material Technology Co., Ltd.</t>
  </si>
  <si>
    <t>Booth: 11D115</t>
  </si>
  <si>
    <t>Jiangsu Huada Centrifuge Co., Ltd.</t>
  </si>
  <si>
    <t>Booth: 9J71</t>
  </si>
  <si>
    <t>Jiangsu Hualan New Pharmaceutical Material Co., Ltd.</t>
  </si>
  <si>
    <t>Booth: 11C2</t>
  </si>
  <si>
    <t>Jiangsu Wanhai Medical Instruments Co.,Ltd</t>
  </si>
  <si>
    <t>Booth: 11K73</t>
  </si>
  <si>
    <t>Jiangsu Yingke Biopharmaceutical Co.,LTD</t>
  </si>
  <si>
    <t>Booth: 16A52</t>
  </si>
  <si>
    <t>Jiangsu Zhongbang Pharmaceutical Co. Ltd.</t>
  </si>
  <si>
    <t>Booth: 16C83</t>
  </si>
  <si>
    <t>Jiangxi Institute of Biological Products Inc.</t>
  </si>
  <si>
    <t>Booth: 16C82</t>
  </si>
  <si>
    <t>Jiangyin Haihua Rubber &amp; Plastics Co., Ltd.</t>
  </si>
  <si>
    <t>Booth: 11K77</t>
  </si>
  <si>
    <t>Jiangyin Hongmeng Rubber Plastic Product Co.,Ltd</t>
  </si>
  <si>
    <t>Booth: 11D122</t>
  </si>
  <si>
    <t>JIANGYIN SUNSHINE IMPORT&amp;EXPORT CO.,LTD</t>
  </si>
  <si>
    <t>Booth: 11D113</t>
  </si>
  <si>
    <t>Jiangyintejie rubber &amp; plastic Co.,Ltd.</t>
  </si>
  <si>
    <t>Booth: 11L78</t>
  </si>
  <si>
    <t>Jiatian Pharmaceutical Packaging</t>
  </si>
  <si>
    <t>Booth: 11L36</t>
  </si>
  <si>
    <t>Booth: 16C6</t>
  </si>
  <si>
    <t>JSC Aconitum</t>
  </si>
  <si>
    <t>Booth: 16K41</t>
  </si>
  <si>
    <t>Booth: 9K95</t>
  </si>
  <si>
    <t>Kapoor Glass</t>
  </si>
  <si>
    <t>Booth: 11D40</t>
  </si>
  <si>
    <t>Kedrion SpA</t>
  </si>
  <si>
    <t>Booth: 16H48</t>
  </si>
  <si>
    <t>Kexing Biopharm</t>
  </si>
  <si>
    <t>Booth: 14C42</t>
  </si>
  <si>
    <t>KIKUSUI EUROPE SRL</t>
  </si>
  <si>
    <t>Booth: 9F78</t>
  </si>
  <si>
    <t>KLM Laboratories Pvt. Ltd.</t>
  </si>
  <si>
    <t>Booth: 16M35</t>
  </si>
  <si>
    <t>Klöckner Pentaplast Europe GmbH &amp; Co.KG</t>
  </si>
  <si>
    <t>Booth: 11L115</t>
  </si>
  <si>
    <t>Komal Watertech Pvt. Ltd</t>
  </si>
  <si>
    <t>Booth: 9J66</t>
  </si>
  <si>
    <t>Booth: 11K11</t>
  </si>
  <si>
    <t>Kuwait Saudi Pharmaceutical Industries Co.</t>
  </si>
  <si>
    <t>Booth: 14C34</t>
  </si>
  <si>
    <t>Kwality Pharmaceutical Ltd.</t>
  </si>
  <si>
    <t>Booth: 18B49</t>
  </si>
  <si>
    <t>KYMOS GROUP</t>
  </si>
  <si>
    <t>Booth: 14D68</t>
  </si>
  <si>
    <t>Körber</t>
  </si>
  <si>
    <t>Booth: 9J2</t>
  </si>
  <si>
    <t>La Renon</t>
  </si>
  <si>
    <t>Booth: 16H2</t>
  </si>
  <si>
    <t>Booth: 9J58</t>
  </si>
  <si>
    <t>Laboratoire Aguettant</t>
  </si>
  <si>
    <t>Booth: 18K61</t>
  </si>
  <si>
    <t>Laboratorios Kener</t>
  </si>
  <si>
    <t>Booth: 14J68</t>
  </si>
  <si>
    <t>Laboratorios Vilardell, S.A.</t>
  </si>
  <si>
    <t>Booth: 14H46</t>
  </si>
  <si>
    <t>LAVIPHARM S.A.</t>
  </si>
  <si>
    <t>Booth: 16F65</t>
  </si>
  <si>
    <t>Booth: 11F130</t>
  </si>
  <si>
    <t>LEAD FLUID (BAODING)INTELLIGENT EQUIPMENT MANUFACTURING CO., LTD</t>
  </si>
  <si>
    <t>Booth: 9K83</t>
  </si>
  <si>
    <t>LES TROIS CHENES &amp; ERIC FAVRE</t>
  </si>
  <si>
    <t>Booth: 20A69</t>
  </si>
  <si>
    <t>Liaoning Cheng Da Biotechnology Co., Ltd.</t>
  </si>
  <si>
    <t>Booth: 16A66</t>
  </si>
  <si>
    <t>Booth: 9C126</t>
  </si>
  <si>
    <t>Booth: 9F26</t>
  </si>
  <si>
    <t>Lifestarter Project Private Limited</t>
  </si>
  <si>
    <t>Booth: 14G7</t>
  </si>
  <si>
    <t>Booth: 9K99</t>
  </si>
  <si>
    <t>Booth: 9K61</t>
  </si>
  <si>
    <t>LISURE</t>
  </si>
  <si>
    <t>Booth: 9H92</t>
  </si>
  <si>
    <t>LIVEALTH BIOPHARMA PRIVATE LIMITED</t>
  </si>
  <si>
    <t>Booth: 14G16</t>
  </si>
  <si>
    <t>LIYFE.EU</t>
  </si>
  <si>
    <t>Booth: 16C2</t>
  </si>
  <si>
    <t>Lo.Li. Pharma International</t>
  </si>
  <si>
    <t>Booth: 16F12</t>
  </si>
  <si>
    <t>Lonstroff</t>
  </si>
  <si>
    <t>Booth: 11K87</t>
  </si>
  <si>
    <t>LOTUS TECHNICALS PV</t>
  </si>
  <si>
    <t>Booth: 9J117</t>
  </si>
  <si>
    <t>Lowenco</t>
  </si>
  <si>
    <t>Booth: 9C46</t>
  </si>
  <si>
    <t>Booth: 11K113</t>
  </si>
  <si>
    <t>M. J. Biopharm Pvt. Ltd.</t>
  </si>
  <si>
    <t>Booth: 18K59</t>
  </si>
  <si>
    <t>M/s SAWANT FILTECH PVT LTD</t>
  </si>
  <si>
    <t>Booth: 9F117</t>
  </si>
  <si>
    <t>Mabwell (Shanghai) Bioscience Co., Ltd.</t>
  </si>
  <si>
    <t>Booth: 18B58</t>
  </si>
  <si>
    <t>Booth: 14G70</t>
  </si>
  <si>
    <t>Booth: 20J13</t>
  </si>
  <si>
    <t>Marchesini Group S.p.A.</t>
  </si>
  <si>
    <t>Booth: 9A2</t>
  </si>
  <si>
    <t>Marcyrl Pharmaceutical Industries</t>
  </si>
  <si>
    <t>Booth: 16B34</t>
  </si>
  <si>
    <t>MARS THERAPEUTICS PVT LTD</t>
  </si>
  <si>
    <t>Booth: 14G2</t>
  </si>
  <si>
    <t>Booth: 16F74</t>
  </si>
  <si>
    <t>MECECHEM(WUXI) CO., LTD.</t>
  </si>
  <si>
    <t>Booth: 18J47</t>
  </si>
  <si>
    <t>Booth: 16H69</t>
  </si>
  <si>
    <t>MEDICAIR BIOSCIENCE LABORATORIES SA</t>
  </si>
  <si>
    <t>Booth: 14A18</t>
  </si>
  <si>
    <t>Medicamen Biotech Ltd</t>
  </si>
  <si>
    <t>Booth: 16C73</t>
  </si>
  <si>
    <t>Booth: 14D26</t>
  </si>
  <si>
    <t>Medistri</t>
  </si>
  <si>
    <t>Booth: 11D33</t>
  </si>
  <si>
    <t>Meditalia Industriale S.r.l.</t>
  </si>
  <si>
    <t>Booth: 11K125</t>
  </si>
  <si>
    <t>MEKSMAR PHARMA</t>
  </si>
  <si>
    <t>Booth: 20F55</t>
  </si>
  <si>
    <t>Booth: 14K22</t>
  </si>
  <si>
    <t>Booth: 16C10</t>
  </si>
  <si>
    <t>MILAN LABORATORIES (INDIA) PVT LTD</t>
  </si>
  <si>
    <t>Booth: 16A50</t>
  </si>
  <si>
    <t>MK Versuchsanlagen</t>
  </si>
  <si>
    <t>Booth: 9H130</t>
  </si>
  <si>
    <t>Multicare Egypt for Pharmaceutical Industries</t>
  </si>
  <si>
    <t>Booth: 18J75</t>
  </si>
  <si>
    <t>Booth: 20H43</t>
  </si>
  <si>
    <t>Nanjing Lifenergy R&amp;D Co., Ltd</t>
  </si>
  <si>
    <t>Booth: 16F57</t>
  </si>
  <si>
    <t>Booth: 16H12</t>
  </si>
  <si>
    <t>NATURACARE GROUP</t>
  </si>
  <si>
    <t>Booth: 20H54</t>
  </si>
  <si>
    <t>NEOMI PHARMACEUTICALS PVT LTD</t>
  </si>
  <si>
    <t>Booth: 14G12</t>
  </si>
  <si>
    <t>NEOPAC THE TUBE</t>
  </si>
  <si>
    <t>Booth: 11J77</t>
  </si>
  <si>
    <t>Booth: 9A132</t>
  </si>
  <si>
    <t>Neuraxpharm</t>
  </si>
  <si>
    <t>Booth: 14K55</t>
  </si>
  <si>
    <t>NICOMAC SRL</t>
  </si>
  <si>
    <t>Booth: 9F94</t>
  </si>
  <si>
    <t>Ningbo Greetmed Medical Instruments Co., Ltd.</t>
  </si>
  <si>
    <t>Booth: 11F115</t>
  </si>
  <si>
    <t>Mitsubishi Gas Chemical Company  Inc.</t>
  </si>
  <si>
    <t>Booth: 11J134</t>
  </si>
  <si>
    <t>Nipro</t>
  </si>
  <si>
    <t>Booth: 11F65</t>
  </si>
  <si>
    <t>Novalie Pharma</t>
  </si>
  <si>
    <t>Booth: 14J46</t>
  </si>
  <si>
    <t>Novell Pharmaceutical Laboratories</t>
  </si>
  <si>
    <t>Booth: 16K25</t>
  </si>
  <si>
    <t>NOVINOX</t>
  </si>
  <si>
    <t>Booth: 9K4</t>
  </si>
  <si>
    <t>Oman Pharmaceutical</t>
  </si>
  <si>
    <t>Booth: 16F2</t>
  </si>
  <si>
    <t>Omega Pharma</t>
  </si>
  <si>
    <t>Booth: 14A60</t>
  </si>
  <si>
    <t>Booth: 16F6</t>
  </si>
  <si>
    <t>OPES HEALTHCARE PVT. LTD.</t>
  </si>
  <si>
    <t>Booth: 20H8</t>
  </si>
  <si>
    <t>OPKO HEALTH IBEROAM</t>
  </si>
  <si>
    <t>Booth: 14D75</t>
  </si>
  <si>
    <t>Booth: 20H75</t>
  </si>
  <si>
    <t>Orbicular</t>
  </si>
  <si>
    <t>Booth: 20F10</t>
  </si>
  <si>
    <t>Packaging &amp; Device Innovation</t>
  </si>
  <si>
    <t>Booth: 11A49</t>
  </si>
  <si>
    <t>Palladio Group S.p.A</t>
  </si>
  <si>
    <t>Booth: 11J65</t>
  </si>
  <si>
    <t>Panotech-Bio Materials(Shanghai)Co.,Ltd</t>
  </si>
  <si>
    <t>Booth: 11D117</t>
  </si>
  <si>
    <t>Paperpack S.A.</t>
  </si>
  <si>
    <t>Booth: 11F87</t>
  </si>
  <si>
    <t>Booth: 9C78</t>
  </si>
  <si>
    <t>PELL TECH HEALTHCARE PVT LTD</t>
  </si>
  <si>
    <t>Booth: 14G3</t>
  </si>
  <si>
    <t>Perfect Care</t>
  </si>
  <si>
    <t>Booth: 16K18</t>
  </si>
  <si>
    <t>PERFEKTÜP PACKAGING</t>
  </si>
  <si>
    <t>Booth: 11J78</t>
  </si>
  <si>
    <t>Perlen Packaging</t>
  </si>
  <si>
    <t>Booth: 11J25</t>
  </si>
  <si>
    <t>Persico SpA</t>
  </si>
  <si>
    <t>Booth: 9D87</t>
  </si>
  <si>
    <t>Pharma Line</t>
  </si>
  <si>
    <t>Booth: 14C76</t>
  </si>
  <si>
    <t>PHARMALEAD</t>
  </si>
  <si>
    <t>Booth: 20C64</t>
  </si>
  <si>
    <t>Pharmathen</t>
  </si>
  <si>
    <t>Booth: 18C33</t>
  </si>
  <si>
    <t>PHARMEX S.A.</t>
  </si>
  <si>
    <t>Booth: 20C72</t>
  </si>
  <si>
    <t>Orzax Ilac ve Kimya San.  Tic A.S.</t>
  </si>
  <si>
    <t>Booth: 20H49</t>
  </si>
  <si>
    <t>Booth: 9K24</t>
  </si>
  <si>
    <t>PIERCAN</t>
  </si>
  <si>
    <t>Booth: 9F108</t>
  </si>
  <si>
    <t>Booth: 11A93</t>
  </si>
  <si>
    <t>Platinum Pharmaceutical (Pvt) Ltd. Platinum Pharmaceuticals Pvt. Ltd.</t>
  </si>
  <si>
    <t>Booth: 16H61</t>
  </si>
  <si>
    <t>Playground</t>
  </si>
  <si>
    <t>Booth: 11A127</t>
  </si>
  <si>
    <t>POLAND PAVILION</t>
  </si>
  <si>
    <t>Booth: 11D34</t>
  </si>
  <si>
    <t>Booth: 20F52</t>
  </si>
  <si>
    <t>Booth: 11L118</t>
  </si>
  <si>
    <t>Postbiotic Bibiotic</t>
  </si>
  <si>
    <t>Booth: 20C69</t>
  </si>
  <si>
    <t>PRAHEM LABORATORIES LLP</t>
  </si>
  <si>
    <t>Booth: 14B30</t>
  </si>
  <si>
    <t>Prime Pharmaceuticals Pvt. Ltd.</t>
  </si>
  <si>
    <t>Booth: 16H58</t>
  </si>
  <si>
    <t>Booth: 20C1</t>
  </si>
  <si>
    <t>Procaps SA</t>
  </si>
  <si>
    <t>Booth: 14B28</t>
  </si>
  <si>
    <t>Procare Health</t>
  </si>
  <si>
    <t>Booth: 20F66</t>
  </si>
  <si>
    <t>Promisemed Medical Devices Inc.</t>
  </si>
  <si>
    <t>Booth: 11J55</t>
  </si>
  <si>
    <t>PSCI</t>
  </si>
  <si>
    <t>Booth: 16H47</t>
  </si>
  <si>
    <t>Punto Pack S.p.A.</t>
  </si>
  <si>
    <t>Booth: 11F83</t>
  </si>
  <si>
    <t>Booth: 16M29</t>
  </si>
  <si>
    <t>QSGroup</t>
  </si>
  <si>
    <t>Booth: 9H50</t>
  </si>
  <si>
    <t>RAAY NEO PHARMA</t>
  </si>
  <si>
    <t>Booth: 14K6</t>
  </si>
  <si>
    <t>Radiant Pharmaceuticals Limited</t>
  </si>
  <si>
    <t>Booth: 16F13</t>
  </si>
  <si>
    <t>RAVONA Ltd.</t>
  </si>
  <si>
    <t>Booth: 9J113</t>
  </si>
  <si>
    <t>REGENIX DRUGS LIMITED</t>
  </si>
  <si>
    <t>Booth: 14K7</t>
  </si>
  <si>
    <t>Reiner Medtech SL.</t>
  </si>
  <si>
    <t>Booth: 11D43</t>
  </si>
  <si>
    <t>Plümat  Maschinenbau Vertriebs GmbH</t>
  </si>
  <si>
    <t>Booth: 9H87</t>
  </si>
  <si>
    <t>RENOWN PHARMACEUTICAL PVT. LTD</t>
  </si>
  <si>
    <t>Booth: 20K68</t>
  </si>
  <si>
    <t>RHEI LIFE</t>
  </si>
  <si>
    <t>Booth: 18B25</t>
  </si>
  <si>
    <t>RHR Medicare Private Limited</t>
  </si>
  <si>
    <t>Booth: 18D76</t>
  </si>
  <si>
    <t>Booth: 20K60</t>
  </si>
  <si>
    <t>ROTA</t>
  </si>
  <si>
    <t>Booth: 9J70</t>
  </si>
  <si>
    <t>Rotor Print</t>
  </si>
  <si>
    <t>Booth: 11K45</t>
  </si>
  <si>
    <t>Rubicon Research Limited</t>
  </si>
  <si>
    <t>Booth: 14A58</t>
  </si>
  <si>
    <t>Röchling Medical</t>
  </si>
  <si>
    <t>Booth: 11C57</t>
  </si>
  <si>
    <t>S.C. VANELLI SRL</t>
  </si>
  <si>
    <t>Booth: 16H39</t>
  </si>
  <si>
    <t>Booth: 9D45</t>
  </si>
  <si>
    <t>Santa Farma Ilaç San. A.S.</t>
  </si>
  <si>
    <t>Booth: 18K51</t>
  </si>
  <si>
    <t>RENOGROUP  S.R.L.</t>
  </si>
  <si>
    <t>Booth: 11C84</t>
  </si>
  <si>
    <t>Booth: 14B35</t>
  </si>
  <si>
    <t>SCHOTT Pharma</t>
  </si>
  <si>
    <t>Booth: 11F11</t>
  </si>
  <si>
    <t>Booth: 11F61</t>
  </si>
  <si>
    <t>SCOTT EDIL</t>
  </si>
  <si>
    <t>Booth: 16K4</t>
  </si>
  <si>
    <t>Booth: 11L1</t>
  </si>
  <si>
    <t>SED PHARMA INC</t>
  </si>
  <si>
    <t>Booth: 9J85</t>
  </si>
  <si>
    <t>Sedico Pharmaceutical Co</t>
  </si>
  <si>
    <t>Booth: 18C67</t>
  </si>
  <si>
    <t>Booth: 20H41</t>
  </si>
  <si>
    <t>SENORES GROUP</t>
  </si>
  <si>
    <t>Booth: 14B14</t>
  </si>
  <si>
    <t>Booth: 9F88</t>
  </si>
  <si>
    <t>Shaily</t>
  </si>
  <si>
    <t>Booth: 11C11</t>
  </si>
  <si>
    <t>Shandong Biocom Pharmaceutical Co., Ltd</t>
  </si>
  <si>
    <t>Booth: 16C71</t>
  </si>
  <si>
    <t>Booth: 11K75</t>
  </si>
  <si>
    <t>Shandong Lante Intelligent Equipment Co.,Ltd</t>
  </si>
  <si>
    <t>Booth: 9H89</t>
  </si>
  <si>
    <t>Shandong Pharmaceutical Glass Co., Ltd.</t>
  </si>
  <si>
    <t>Booth: 11J93</t>
  </si>
  <si>
    <t>Shandong Qidu Pharmaceutical Co., Ltd.</t>
  </si>
  <si>
    <t>Booth: 14D76</t>
  </si>
  <si>
    <t>Shandong WEGO Prefills Pharmaceutical Packaging Co.,LTD</t>
  </si>
  <si>
    <t>Booth: 11C73</t>
  </si>
  <si>
    <t>Shandong Wiskind Clean Technology Co., Ltd.</t>
  </si>
  <si>
    <t>Booth: 9J53</t>
  </si>
  <si>
    <t>Shanghai ALWELL Machinery Equipment Co., Ltd.</t>
  </si>
  <si>
    <t>Booth: 9J86</t>
  </si>
  <si>
    <t>Samsung Medical Rubber Co.  Ltd.</t>
  </si>
  <si>
    <t>Booth: 11C88</t>
  </si>
  <si>
    <t>Shanghai Bravo Technology Co.,Ltd.A</t>
  </si>
  <si>
    <t>Booth: 11F41</t>
  </si>
  <si>
    <t>Shanghai Enjosim Medical Technology Co.,Ltd</t>
  </si>
  <si>
    <t>Booth: 11J45</t>
  </si>
  <si>
    <t>Booth: 11J40</t>
  </si>
  <si>
    <t>Shanghai JSD New Medical Material Co., Ltd</t>
  </si>
  <si>
    <t>Booth: 11D123</t>
  </si>
  <si>
    <t>Shanghai Puzhuo Automation Equipment Co.,LTD.</t>
  </si>
  <si>
    <t>Booth: 9H74</t>
  </si>
  <si>
    <t>Shanghai Raas Blood Products Co.,Ltd.</t>
  </si>
  <si>
    <t>Booth: 16K9</t>
  </si>
  <si>
    <t>Booth: 9D119</t>
  </si>
  <si>
    <t>Shanghai Tablet Press Mechanical Components Co., Ltd.</t>
  </si>
  <si>
    <t>Booth: 9H84</t>
  </si>
  <si>
    <t>Shanghai Xinhuanghe Pharmaceutical Co., Ltd.</t>
  </si>
  <si>
    <t>Booth: 14G40</t>
  </si>
  <si>
    <t>Shanxi Zhendong Pharmaceutical Co,ltd.</t>
  </si>
  <si>
    <t>Booth: 14D78</t>
  </si>
  <si>
    <t>ShengDin Pharmaceutical Machinery (Jiaxing) Co.,Ltd</t>
  </si>
  <si>
    <t>Booth: 9J81</t>
  </si>
  <si>
    <t>Shenyang BrightGrandeur Pharmaceutical CO.,Ltd.</t>
  </si>
  <si>
    <t>Booth: 20H69</t>
  </si>
  <si>
    <t>Shenyang Great Wall Filtration Co.,Ltd</t>
  </si>
  <si>
    <t>Booth: 9F80</t>
  </si>
  <si>
    <t>Shenzhen China Resources Gosun Pharmaceuticals Co., Ltd.</t>
  </si>
  <si>
    <t>Booth: 16A68</t>
  </si>
  <si>
    <t>Shenzhen Techdow Pharmaceutical Co., Ltd.</t>
  </si>
  <si>
    <t>Booth: 14B50</t>
  </si>
  <si>
    <t>Booth: 11J95</t>
  </si>
  <si>
    <t>Shijiazhuang Xinfuda Medical Packaging Co.,Ltd</t>
  </si>
  <si>
    <t>Booth: 11C113</t>
  </si>
  <si>
    <t>SAVORITE PHARMACEUTICALS  PVT LTD</t>
  </si>
  <si>
    <t>Booth: 14K21</t>
  </si>
  <si>
    <t>Booth: 11C65</t>
  </si>
  <si>
    <t>SICHUAN KELUN PHARMACEUTICAL CO.LTD</t>
  </si>
  <si>
    <t>Booth: 16H17</t>
  </si>
  <si>
    <t>Silgan Dispensing</t>
  </si>
  <si>
    <t>Booth: 11A113</t>
  </si>
  <si>
    <t>Sinovac Biotech Ltd.</t>
  </si>
  <si>
    <t>Booth: 16F22</t>
  </si>
  <si>
    <t>Booth: 9C114</t>
  </si>
  <si>
    <t>SKAN AG</t>
  </si>
  <si>
    <t>Booth: 9A42</t>
  </si>
  <si>
    <t>SmartVision</t>
  </si>
  <si>
    <t>Booth: 11C130</t>
  </si>
  <si>
    <t>SP Accure Labs Pvt. Ltd</t>
  </si>
  <si>
    <t>Booth: 18A25</t>
  </si>
  <si>
    <t>SPARSH BIOTECH PVT LTD</t>
  </si>
  <si>
    <t>Booth: 14G15</t>
  </si>
  <si>
    <t>Speciality Medicines Limited</t>
  </si>
  <si>
    <t>Booth: 20C27</t>
  </si>
  <si>
    <t>Booth: 20F77</t>
  </si>
  <si>
    <t>SR TechnoPack</t>
  </si>
  <si>
    <t>Booth: 11K110</t>
  </si>
  <si>
    <t>SRS Life Sciences Pte. Ltd</t>
  </si>
  <si>
    <t>Booth: 14B26</t>
  </si>
  <si>
    <t>Steril-Gene Lifesciences (P) Ltd</t>
  </si>
  <si>
    <t>Booth: 16K50</t>
  </si>
  <si>
    <t>Steriline</t>
  </si>
  <si>
    <t>Booth: 9A58</t>
  </si>
  <si>
    <t>Booth: 11L3</t>
  </si>
  <si>
    <t>Stevanato Group SPA</t>
  </si>
  <si>
    <t>Booth: 11A65</t>
  </si>
  <si>
    <t>Booth: 18G59</t>
  </si>
  <si>
    <t>STOELZLE</t>
  </si>
  <si>
    <t>Booth: 11C74</t>
  </si>
  <si>
    <t>Sustainability Centre</t>
  </si>
  <si>
    <t>Booth: 16H66</t>
  </si>
  <si>
    <t>Sustainability Spotlight Stage</t>
  </si>
  <si>
    <t>Booth: 16F60</t>
  </si>
  <si>
    <t>Sustainability Supplier Zone</t>
  </si>
  <si>
    <t>Booth: 16H85</t>
  </si>
  <si>
    <t>Suzhou CRH New Material Technology Co., Ltd.</t>
  </si>
  <si>
    <t>Booth: 9A124</t>
  </si>
  <si>
    <t>SWIFTMED INTERNATIONAL PVT LTD</t>
  </si>
  <si>
    <t>Booth: 18D80</t>
  </si>
  <si>
    <t>Booth: 9C82</t>
  </si>
  <si>
    <t>Tabuk Pharmaceuticals</t>
  </si>
  <si>
    <t>Booth: 18K35</t>
  </si>
  <si>
    <t>TAIAN DALU MEDICAL INSTRUMENT CO., LTD.</t>
  </si>
  <si>
    <t>Booth: 11D77</t>
  </si>
  <si>
    <t>Tailin</t>
  </si>
  <si>
    <t>Booth: 9C65</t>
  </si>
  <si>
    <t>Tapflo Italia S.r.l.</t>
  </si>
  <si>
    <t>Booth: 9C86</t>
  </si>
  <si>
    <t>Booth: 9F58</t>
  </si>
  <si>
    <t>TECNINOX SRL</t>
  </si>
  <si>
    <t>Booth: 9K34</t>
  </si>
  <si>
    <t>TECNOPACK UNIVEL S.r.l.</t>
  </si>
  <si>
    <t>Booth: 11F48</t>
  </si>
  <si>
    <t>Booth: 16A72</t>
  </si>
  <si>
    <t>Tekni-Plex Europe N.V.</t>
  </si>
  <si>
    <t>Booth: 11F25</t>
  </si>
  <si>
    <t>Terumo</t>
  </si>
  <si>
    <t>Booth: 11J73</t>
  </si>
  <si>
    <t>THIELMANN PORTINOX SPAIN SA</t>
  </si>
  <si>
    <t>Booth: 9J51</t>
  </si>
  <si>
    <t>TIAN SHUI HUAYUAN MACHINERY</t>
  </si>
  <si>
    <t>Booth: 9D86</t>
  </si>
  <si>
    <t>Tofflon Science and Technology Group Co.,Ltd.</t>
  </si>
  <si>
    <t>Booth: 9F10</t>
  </si>
  <si>
    <t>TONGHUA DONGBAO</t>
  </si>
  <si>
    <t>Booth: 20C8</t>
  </si>
  <si>
    <t>Booth: 16K67</t>
  </si>
  <si>
    <t>Tops Chemical Technology (Beijing) Co.,Ltd.</t>
  </si>
  <si>
    <t>Booth: 9J83</t>
  </si>
  <si>
    <t>U LIVA NUTRITION LLP</t>
  </si>
  <si>
    <t>Booth: 20A71</t>
  </si>
  <si>
    <t>Booth: 16F30</t>
  </si>
  <si>
    <t>Utopia Pharmaceutical</t>
  </si>
  <si>
    <t>Booth: 18G67</t>
  </si>
  <si>
    <t>Booth: 11L19</t>
  </si>
  <si>
    <t>Venus Remedies Limited/Venus Pharma GmbH</t>
  </si>
  <si>
    <t>Booth: 18K20</t>
  </si>
  <si>
    <t>VIDUR HUMAN CARE</t>
  </si>
  <si>
    <t>Booth: 18J50</t>
  </si>
  <si>
    <t>Zeta Farmaceutici</t>
  </si>
  <si>
    <t>Booth: 14C30</t>
  </si>
  <si>
    <t>Booth: 9H66</t>
  </si>
  <si>
    <t>Zhejiang Canaan Technology</t>
  </si>
  <si>
    <t>Booth: 9C74</t>
  </si>
  <si>
    <t>Wuhan Amino Acid Bio-Chemical Co., Ltd.</t>
  </si>
  <si>
    <t>Booth: 14D83</t>
  </si>
  <si>
    <t>void</t>
  </si>
  <si>
    <t>Booth: 9F128VOID</t>
  </si>
  <si>
    <t>TSK Laboratory  Europe B.V.</t>
  </si>
  <si>
    <t>Booth: 11K119</t>
  </si>
  <si>
    <t>VITAR, s.r.o.</t>
  </si>
  <si>
    <t>Booth: 16C67</t>
  </si>
  <si>
    <t>WAB-GROUP®</t>
  </si>
  <si>
    <t>Booth: 9H120</t>
  </si>
  <si>
    <t>Walvax Biotechnology Co., Ltd.</t>
  </si>
  <si>
    <t>Booth: 20K17</t>
  </si>
  <si>
    <t>Watson-Marlow Srl</t>
  </si>
  <si>
    <t>Booth: 9D114</t>
  </si>
  <si>
    <t>WECARE PROBIOTICS CO., LTD.</t>
  </si>
  <si>
    <t>Booth: 14D61</t>
  </si>
  <si>
    <t>Weifang Konzer Safety Protective Equipment Co.,Ltd.</t>
  </si>
  <si>
    <t>Booth: 14F57</t>
  </si>
  <si>
    <t>Weihai Lianqiao New Material Science&amp;Technology Co.,Ltd</t>
  </si>
  <si>
    <t>Booth: 11F116</t>
  </si>
  <si>
    <t>Welkin Industry System Engineering Co.,Ltd.</t>
  </si>
  <si>
    <t>Booth: 9J59</t>
  </si>
  <si>
    <t>WENZHOU JIANPAI INTERNATIONAL TRADING CO.,LTD</t>
  </si>
  <si>
    <t>Booth: 9D88</t>
  </si>
  <si>
    <t>Wenzhou Urban Machinery Co.,Ltd</t>
  </si>
  <si>
    <t>Booth: 11C119</t>
  </si>
  <si>
    <t>Wuhan Institute of Biological Products Co., Ltd.</t>
  </si>
  <si>
    <t>Booth: 16H13</t>
  </si>
  <si>
    <t>Wuxi Fortune Pharmaceutical Co.,Ltd.</t>
  </si>
  <si>
    <t>Booth: 18J43</t>
  </si>
  <si>
    <t>Wuxi Zhanghua Pharm &amp; Chem Equipment Co., Ltd</t>
  </si>
  <si>
    <t>Booth: 9F82</t>
  </si>
  <si>
    <t>Booth: 9C116</t>
  </si>
  <si>
    <t>X&amp;Y International corporation limited</t>
  </si>
  <si>
    <t>Booth: 9K71</t>
  </si>
  <si>
    <t>XEPICS</t>
  </si>
  <si>
    <t>Booth: 9J102</t>
  </si>
  <si>
    <t>XIAN FANGZHOU PACKAGING INDUSTRY CO.,LTD</t>
  </si>
  <si>
    <t>Booth: 9J84</t>
  </si>
  <si>
    <t>Xizang Zhongweichengkang Pharmaceutical Co.,Ltd.</t>
  </si>
  <si>
    <t>Booth: 14D81</t>
  </si>
  <si>
    <t>Yaden Laboratories Pvt Ltd.</t>
  </si>
  <si>
    <t>Booth: 20H70</t>
  </si>
  <si>
    <t>Booth: 9C124</t>
  </si>
  <si>
    <t>Yung Shin Pharmaceutical Ind Co Ltd</t>
  </si>
  <si>
    <t>Booth: 20C66</t>
  </si>
  <si>
    <t>Z-ZONE (Hunan Zhengzhong Pharmaceutical Machinery Co., Ltd.)</t>
  </si>
  <si>
    <t>Booth: 9H76</t>
  </si>
  <si>
    <t>ZENITH HEALTHCARE LTD</t>
  </si>
  <si>
    <t>Booth: 14G4</t>
  </si>
  <si>
    <t>Zhejiang Jiangnan Pharmaceutical Machinery Co.,LTD.</t>
  </si>
  <si>
    <t>Booth: 9H78</t>
  </si>
  <si>
    <t>Zhejiang Leadtop Pharmaceutical Machinery Co.</t>
  </si>
  <si>
    <t>Booth: 9J76</t>
  </si>
  <si>
    <t>ZHEJIANG JINGXIN
PHARMACEUTICAL
Co
TD</t>
  </si>
  <si>
    <t>Booth: 18H41</t>
  </si>
  <si>
    <t>Pharmaffiliates  Private Limited</t>
  </si>
  <si>
    <t>Booth: 5D106</t>
  </si>
  <si>
    <t>Xiamen Amoytop Biotech Co.  Ltd</t>
  </si>
  <si>
    <t>Booth: 12J36</t>
  </si>
  <si>
    <t>Zhejiang Yongtai Technology Co.  Ltd.</t>
  </si>
  <si>
    <t>Booth: 7D97</t>
  </si>
  <si>
    <t>Booth: 12F19</t>
  </si>
  <si>
    <t>Booth: 12J74</t>
  </si>
  <si>
    <t>Booth: 4H117</t>
  </si>
  <si>
    <t>Booth: 5D66</t>
  </si>
  <si>
    <t>Booth: 2F16</t>
  </si>
  <si>
    <t>Booth: 10C17</t>
  </si>
  <si>
    <t>Booth: 7H17</t>
  </si>
  <si>
    <t>Booth: 1D18</t>
  </si>
  <si>
    <t>Booth: 16F72</t>
  </si>
  <si>
    <t>Booth: 7H117</t>
  </si>
  <si>
    <t>Booth: 20F25</t>
  </si>
  <si>
    <t>Booth: 3F35</t>
  </si>
  <si>
    <t>Booth: 20H62</t>
  </si>
  <si>
    <t>Booth: 12F52</t>
  </si>
  <si>
    <t>Booth: 12C70</t>
  </si>
  <si>
    <t>Booth: 18B31</t>
  </si>
  <si>
    <t>Booth: 8F71</t>
  </si>
  <si>
    <t>Booth: 14G10</t>
  </si>
  <si>
    <t>Booth: 1B34</t>
  </si>
  <si>
    <t>Booth: 7G106</t>
  </si>
  <si>
    <t>Booth: 1D10</t>
  </si>
  <si>
    <t>Booth: 20H60</t>
  </si>
  <si>
    <t>Booth: 1B10</t>
  </si>
  <si>
    <t>Booth: 4F16</t>
  </si>
  <si>
    <t>Booth: 18A1</t>
  </si>
  <si>
    <t>Booth: 16A18</t>
  </si>
  <si>
    <t>Booth: 6F18</t>
  </si>
  <si>
    <t>Booth: 1F118</t>
  </si>
  <si>
    <t>Booth: 8L68</t>
  </si>
  <si>
    <t>Booth: 10F49</t>
  </si>
  <si>
    <t>Booth: 1D42</t>
  </si>
  <si>
    <t>Booth: 12F69</t>
  </si>
  <si>
    <t>Booth: 2H88</t>
  </si>
  <si>
    <t>Booth: 12M48</t>
  </si>
  <si>
    <t>Booth: 1F42</t>
  </si>
  <si>
    <t>Booth: 14C56</t>
  </si>
  <si>
    <t>Booth: 2H124</t>
  </si>
  <si>
    <t>Booth: 10A57</t>
  </si>
  <si>
    <t>Booth: 11C17</t>
  </si>
  <si>
    <t>Booth: 6K18</t>
  </si>
  <si>
    <t>Booth: 8F68</t>
  </si>
  <si>
    <t>Booth: 9C77</t>
  </si>
  <si>
    <t>Booth: 20A9</t>
  </si>
  <si>
    <t>Booth: 6H18</t>
  </si>
  <si>
    <t>Booth: 4H109</t>
  </si>
  <si>
    <t>Booth: 11K95</t>
  </si>
  <si>
    <t>Booth: 2F8</t>
  </si>
  <si>
    <t>Booth: 6J42</t>
  </si>
  <si>
    <t>Booth: 3A93</t>
  </si>
  <si>
    <t>Booth: 10C57</t>
  </si>
  <si>
    <t>Booth: 4A49</t>
  </si>
  <si>
    <t>Booth: 3J94</t>
  </si>
  <si>
    <t>Booth: 14G26</t>
  </si>
  <si>
    <t>Booth: 2C40</t>
  </si>
  <si>
    <t>Booth: 2C74</t>
  </si>
  <si>
    <t>Booth: 5D81</t>
  </si>
  <si>
    <t>Booth: 11J125</t>
  </si>
  <si>
    <t>Booth: 2J113</t>
  </si>
  <si>
    <t>Booth: 16F75</t>
  </si>
  <si>
    <t>Booth: 6A28</t>
  </si>
  <si>
    <t>Booth: 3A131</t>
  </si>
  <si>
    <t>Booth: 16F68</t>
  </si>
  <si>
    <t>Booth: 10K74</t>
  </si>
  <si>
    <t>Booth: 2C123</t>
  </si>
  <si>
    <t>Booth: 8J20</t>
  </si>
  <si>
    <t>Booth: 4C65</t>
  </si>
  <si>
    <t>Booth: 11J35</t>
  </si>
  <si>
    <t>Booth: 11J89</t>
  </si>
  <si>
    <t>Booth: 7A98</t>
  </si>
  <si>
    <t>Booth: 9H18</t>
  </si>
  <si>
    <t>Booth: 12F78</t>
  </si>
  <si>
    <t>Booth: 11C49</t>
  </si>
  <si>
    <t>Booth: 14G34</t>
  </si>
  <si>
    <t>Booth: 2J54</t>
  </si>
  <si>
    <t>Booth: 2F2</t>
  </si>
  <si>
    <t>Booth: 1F94</t>
  </si>
  <si>
    <t>Booth: 16A3</t>
  </si>
  <si>
    <t>Booth: 1C55</t>
  </si>
  <si>
    <t>Booth: 16C74</t>
  </si>
  <si>
    <t>Booth: 1D78</t>
  </si>
  <si>
    <t>Booth: 2K99</t>
  </si>
  <si>
    <t>Booth: 2F109</t>
  </si>
  <si>
    <t>Booth: 12C41</t>
  </si>
  <si>
    <t>Booth: 12J67</t>
  </si>
  <si>
    <t>Booth: 6H74</t>
  </si>
  <si>
    <t>Booth: 11F38</t>
  </si>
  <si>
    <t>Booth: 14G18</t>
  </si>
  <si>
    <t>Booth: 16A2</t>
  </si>
  <si>
    <t>Booth: 20A33</t>
  </si>
  <si>
    <t>Booth: 14G68</t>
  </si>
  <si>
    <t>Booth: 3F8</t>
  </si>
  <si>
    <t>Booth: 20K33</t>
  </si>
  <si>
    <t>Booth: 2H60</t>
  </si>
  <si>
    <t>Booth: 5B105</t>
  </si>
  <si>
    <t>Booth: 18J69</t>
  </si>
  <si>
    <t>Booth: 6J52</t>
  </si>
  <si>
    <t>Booth: 4A55</t>
  </si>
  <si>
    <t>Booth: 12J65</t>
  </si>
  <si>
    <t>Booth: 11A43</t>
  </si>
  <si>
    <t>Booth: 1F104</t>
  </si>
  <si>
    <t>Booth: 9D118</t>
  </si>
  <si>
    <t>Booth: 4J3</t>
  </si>
  <si>
    <t>Booth: 10K9</t>
  </si>
  <si>
    <t>Booth: 14G50</t>
  </si>
  <si>
    <t>Booth: 7G121</t>
  </si>
  <si>
    <t>Booth: 7D34</t>
  </si>
  <si>
    <t>Booth: 11A83</t>
  </si>
  <si>
    <t>Booth: 10F1</t>
  </si>
  <si>
    <t>Booth: 3H65</t>
  </si>
  <si>
    <t>Booth: 12J43</t>
  </si>
  <si>
    <t>Booth: 1F34</t>
  </si>
  <si>
    <t>Booth: 1F98</t>
  </si>
  <si>
    <t>Booth: 11J62</t>
  </si>
  <si>
    <t>Booth: 6N73</t>
  </si>
  <si>
    <t>Booth: 12F63</t>
  </si>
  <si>
    <t>Booth: 3J114</t>
  </si>
  <si>
    <t>Booth: 10M16</t>
  </si>
  <si>
    <t>Booth: 9J101</t>
  </si>
  <si>
    <t>Booth: 10H25</t>
  </si>
  <si>
    <t>Booth: 1B42</t>
  </si>
  <si>
    <t>Booth: 9D130</t>
  </si>
  <si>
    <t>Booth: 8F34</t>
  </si>
  <si>
    <t>Booth: 7H65</t>
  </si>
  <si>
    <t>Booth: 9H49</t>
  </si>
  <si>
    <t>Booth: 5G114</t>
  </si>
  <si>
    <t>Booth: 8F17</t>
  </si>
  <si>
    <t>Booth: 11F93</t>
  </si>
  <si>
    <t>Booth: 8J46</t>
  </si>
  <si>
    <t>Booth: 2A42</t>
  </si>
  <si>
    <t>Booth: 5D34</t>
  </si>
  <si>
    <t>Booth: 20H11</t>
  </si>
  <si>
    <t>Booth: 9C60</t>
  </si>
  <si>
    <t>Booth: 4J96</t>
  </si>
  <si>
    <t>Booth: 16F34</t>
  </si>
  <si>
    <t>Booth: 20F74</t>
  </si>
  <si>
    <t>Booth: 12M34</t>
  </si>
  <si>
    <t>Booth: 4H108</t>
  </si>
  <si>
    <t>Booth: 8L40</t>
  </si>
  <si>
    <t>Booth: 10M41</t>
  </si>
  <si>
    <t>Booth: 3H95</t>
  </si>
  <si>
    <t>Booth: 18D2</t>
  </si>
  <si>
    <t>Booth: 12F25</t>
  </si>
  <si>
    <t>Booth: 10M50</t>
  </si>
  <si>
    <t>Booth: 16F25</t>
  </si>
  <si>
    <t>Booth: 4H98</t>
  </si>
  <si>
    <t>Booth: 4D107</t>
  </si>
  <si>
    <t>Booth: 1B74</t>
  </si>
  <si>
    <t>Booth: 16C3</t>
  </si>
  <si>
    <t>Booth: 7B129</t>
  </si>
  <si>
    <t>Booth: 9H10</t>
  </si>
  <si>
    <t>Booth: 12J25</t>
  </si>
  <si>
    <t>Booth: 8A18</t>
  </si>
  <si>
    <t>Booth: 8N17</t>
  </si>
  <si>
    <t>Booth: 14F68</t>
  </si>
  <si>
    <t>Booth: 5B129</t>
  </si>
  <si>
    <t>Booth: 8A92</t>
  </si>
  <si>
    <t>Booth: 1A42</t>
  </si>
  <si>
    <t>Booth: 12P2</t>
  </si>
  <si>
    <t>Booth: 9A18</t>
  </si>
  <si>
    <t>Booth: 10C41</t>
  </si>
  <si>
    <t>Booth: 9D33</t>
  </si>
  <si>
    <t>Booth: 5F21</t>
  </si>
  <si>
    <t>Booth: 20C57</t>
  </si>
  <si>
    <t>Booth: 7A82</t>
  </si>
  <si>
    <t>Booth: 3K19</t>
  </si>
  <si>
    <t>Booth: 9H56</t>
  </si>
  <si>
    <t>Booth: 9A26</t>
  </si>
  <si>
    <t>Booth: 20K41</t>
  </si>
  <si>
    <t>Booth: 10G53</t>
  </si>
  <si>
    <t>Booth: 11J60</t>
  </si>
  <si>
    <t>Booth: 6H26</t>
  </si>
  <si>
    <t>Booth: 1B65</t>
  </si>
  <si>
    <t>Booth: 2H97</t>
  </si>
  <si>
    <t>Booth: 16H46</t>
  </si>
  <si>
    <t>Booth: 5D90</t>
  </si>
  <si>
    <t>Booth: 2H98</t>
  </si>
  <si>
    <t>Booth: 11C27</t>
  </si>
  <si>
    <t>Booth: 1F128</t>
  </si>
  <si>
    <t>Booth: 20F41</t>
  </si>
  <si>
    <t>Booth: 14J2</t>
  </si>
  <si>
    <t>Booth: 11D42</t>
  </si>
  <si>
    <t>Booth: 18B67</t>
  </si>
  <si>
    <t>Booth: 12M17</t>
  </si>
  <si>
    <t>Booth: 12A33</t>
  </si>
  <si>
    <t>Booth: 6N11</t>
  </si>
  <si>
    <t>Booth: 4C73</t>
  </si>
  <si>
    <t>Booth: 16M27</t>
  </si>
  <si>
    <t>Booth: 18G33</t>
  </si>
  <si>
    <t>Booth: 18A67</t>
  </si>
  <si>
    <t>Booth: 4F2</t>
  </si>
  <si>
    <t>Booth: 4A33</t>
  </si>
  <si>
    <t>Booth: 12J68</t>
  </si>
  <si>
    <t>Booth: 10K17</t>
  </si>
  <si>
    <t>Booth: 20H46</t>
  </si>
  <si>
    <t>Booth: 12F68</t>
  </si>
  <si>
    <t>Booth: 10K41</t>
  </si>
  <si>
    <t>Booth: 7H43</t>
  </si>
  <si>
    <t>Booth: 20F38</t>
  </si>
  <si>
    <t>Booth: 10M62</t>
  </si>
  <si>
    <t>Booth: 16M23</t>
  </si>
  <si>
    <t>Booth: 16F73</t>
  </si>
  <si>
    <t>Booth: 2C129</t>
  </si>
  <si>
    <t>Booth: 20H17</t>
  </si>
  <si>
    <t>Booth: 16A6</t>
  </si>
  <si>
    <t>Booth: 20C25</t>
  </si>
  <si>
    <t>Booth: 6C55</t>
  </si>
  <si>
    <t>Booth: 9H110</t>
  </si>
  <si>
    <t>Booth: 12C49</t>
  </si>
  <si>
    <t>Booth: 11J94</t>
  </si>
  <si>
    <t>Booth: 11F78</t>
  </si>
  <si>
    <t>Booth: 9H124</t>
  </si>
  <si>
    <t>Booth: 9J26</t>
  </si>
  <si>
    <t>Booth: 16K5</t>
  </si>
  <si>
    <t>Booth: 9H113</t>
  </si>
  <si>
    <t>Booth: 16A70</t>
  </si>
  <si>
    <t>Booth: 10M2</t>
  </si>
  <si>
    <t>Booth: 8J50</t>
  </si>
  <si>
    <t>Booth: 2H26</t>
  </si>
  <si>
    <t>Booth: 18C2</t>
  </si>
  <si>
    <t>Booth: 2J60</t>
  </si>
  <si>
    <t>Booth: 6C2</t>
  </si>
  <si>
    <t>Booth: 3F34</t>
  </si>
  <si>
    <t>Booth: 6N20</t>
  </si>
  <si>
    <t>Booth: 11L104</t>
  </si>
  <si>
    <t>Booth: 1G114</t>
  </si>
  <si>
    <t>Booth: 2D98</t>
  </si>
  <si>
    <t>Booth: 1G125</t>
  </si>
  <si>
    <t>Booth: 12P14</t>
  </si>
  <si>
    <t>Booth: 20K49</t>
  </si>
  <si>
    <t>Booth: 11C103</t>
  </si>
  <si>
    <t>Booth: 11J26</t>
  </si>
  <si>
    <t>Booth: 10C1</t>
  </si>
  <si>
    <t>Booth: 16C20</t>
  </si>
  <si>
    <t>Booth: 3H83</t>
  </si>
  <si>
    <t>Booth: 9J82</t>
  </si>
  <si>
    <t>Booth: 11L38</t>
  </si>
  <si>
    <t>Booth: 6H40</t>
  </si>
  <si>
    <t>Booth: 6A18</t>
  </si>
  <si>
    <t>Booth: 6J27</t>
  </si>
  <si>
    <t>Booth: 6J49</t>
  </si>
  <si>
    <t>Booth: 8F112</t>
  </si>
  <si>
    <t>Booth: 18J66</t>
  </si>
  <si>
    <t>Booth: 3H99</t>
  </si>
  <si>
    <t>Booth: 1G26</t>
  </si>
  <si>
    <t>Booth: 20F46</t>
  </si>
  <si>
    <t>Booth: 5A121</t>
  </si>
  <si>
    <t>Booth: 8N12</t>
  </si>
  <si>
    <t>Booth: 3C9</t>
  </si>
  <si>
    <t>Booth: 8F38</t>
  </si>
  <si>
    <t>Booth: 3C113</t>
  </si>
  <si>
    <t>Booth: 4C41</t>
  </si>
  <si>
    <t>Booth: 1D74</t>
  </si>
  <si>
    <t>Booth: 4F40</t>
  </si>
  <si>
    <t>Booth: 4F49</t>
  </si>
  <si>
    <t>Booth: 3D106</t>
  </si>
  <si>
    <t>Booth: 9D39</t>
  </si>
  <si>
    <t>Booth: 3D95</t>
  </si>
  <si>
    <t>Booth: 3C105</t>
  </si>
  <si>
    <t>Booth: 10M58</t>
  </si>
  <si>
    <t>Booth: 4F97</t>
  </si>
  <si>
    <t>Booth: 8J73</t>
  </si>
  <si>
    <t>Booth: 2F1</t>
  </si>
  <si>
    <t>Booth: 6G32</t>
  </si>
  <si>
    <t>Booth: 12J72</t>
  </si>
  <si>
    <t>Booth: 4F114</t>
  </si>
  <si>
    <t>Booth: 2D114</t>
  </si>
  <si>
    <t>Booth: 3H25</t>
  </si>
  <si>
    <t>Booth: 4H123</t>
  </si>
  <si>
    <t>Booth: 11F108</t>
  </si>
  <si>
    <t>Booth: 5F49</t>
  </si>
  <si>
    <t>Booth: 18J33</t>
  </si>
  <si>
    <t>Booth: 1D104</t>
  </si>
  <si>
    <t>Booth: 14A59</t>
  </si>
  <si>
    <t>Booth: 16K42</t>
  </si>
  <si>
    <t>Booth: 14H58</t>
  </si>
  <si>
    <t>Booth: 12A69</t>
  </si>
  <si>
    <t>Booth: 6N4</t>
  </si>
  <si>
    <t>Booth: 6C39</t>
  </si>
  <si>
    <t>Booth: 8L59</t>
  </si>
  <si>
    <t>Booth: 1B83</t>
  </si>
  <si>
    <t>Booth: 11D41</t>
  </si>
  <si>
    <t>Booth: 9D34</t>
  </si>
  <si>
    <t>Booth: 12F30</t>
  </si>
  <si>
    <t>Booth: 2C24</t>
  </si>
  <si>
    <t>Booth: 12C66</t>
  </si>
  <si>
    <t>Booth: 6N25</t>
  </si>
  <si>
    <t>Booth: 14C18</t>
  </si>
  <si>
    <t>Booth: 8F12</t>
  </si>
  <si>
    <t>Booth: 3H74</t>
  </si>
  <si>
    <t>Booth: 16M37</t>
  </si>
  <si>
    <t>Booth: 8F66</t>
  </si>
  <si>
    <t>Booth: 7D122</t>
  </si>
  <si>
    <t>Booth: 7A138</t>
  </si>
  <si>
    <t>Booth: 6F58</t>
  </si>
  <si>
    <t>Booth: 1B50</t>
  </si>
  <si>
    <t>Booth: 10G24</t>
  </si>
  <si>
    <t>Booth: 18D55</t>
  </si>
  <si>
    <t>Booth: 6J25</t>
  </si>
  <si>
    <t>Booth: 10H54</t>
  </si>
  <si>
    <t>Booth: 20H7</t>
  </si>
  <si>
    <t>Booth: 9C103</t>
  </si>
  <si>
    <t>Booth: 11A123</t>
  </si>
  <si>
    <t>Booth: 8L17</t>
  </si>
  <si>
    <t>Booth: 12M74</t>
  </si>
  <si>
    <t>Booth: 4D44</t>
  </si>
  <si>
    <t>Booth: 1B94</t>
  </si>
  <si>
    <t>Booth: 16A42</t>
  </si>
  <si>
    <t>Booth: 4A87</t>
  </si>
  <si>
    <t>Booth: 8L5</t>
  </si>
  <si>
    <t>Booth: 10H1</t>
  </si>
  <si>
    <t>Booth: 12M18</t>
  </si>
  <si>
    <t>Booth: 5H89</t>
  </si>
  <si>
    <t>Booth: 9F74</t>
  </si>
  <si>
    <t>Booth: 4J114</t>
  </si>
  <si>
    <t>Booth: 18C76</t>
  </si>
  <si>
    <t>Booth: 20A1</t>
  </si>
  <si>
    <t>Booth: 1B123</t>
  </si>
  <si>
    <t>Booth: 10A73</t>
  </si>
  <si>
    <t>Booth: 11A73</t>
  </si>
  <si>
    <t>Booth: 3C55</t>
  </si>
  <si>
    <t>Booth: 9D66</t>
  </si>
  <si>
    <t>Booth: 4A113</t>
  </si>
  <si>
    <t>Booth: 18C11</t>
  </si>
  <si>
    <t>Booth: 2F68</t>
  </si>
  <si>
    <t>Booth: 18C17</t>
  </si>
  <si>
    <t>Booth: 9D56</t>
  </si>
  <si>
    <t>Booth: 7G115</t>
  </si>
  <si>
    <t>Booth: 1G105</t>
  </si>
  <si>
    <t>Booth: 1A124</t>
  </si>
  <si>
    <t>Booth: 10M57</t>
  </si>
  <si>
    <t>Booth: 12M49</t>
  </si>
  <si>
    <t>Booth: 14A42</t>
  </si>
  <si>
    <t>Booth: 12C1</t>
  </si>
  <si>
    <t>Booth: 7D81</t>
  </si>
  <si>
    <t>Booth: 2A2</t>
  </si>
  <si>
    <t>Booth: 1G46</t>
  </si>
  <si>
    <t>Booth: 3C119</t>
  </si>
  <si>
    <t>Booth: 1G14</t>
  </si>
  <si>
    <t>Booth: 8C18</t>
  </si>
  <si>
    <t>Booth: 14C68</t>
  </si>
  <si>
    <t>Booth: 12A9</t>
  </si>
  <si>
    <t>Booth: 1B116</t>
  </si>
  <si>
    <t>Booth: 3F107</t>
  </si>
  <si>
    <t>Booth: 16H44</t>
  </si>
  <si>
    <t>Booth: 1A114</t>
  </si>
  <si>
    <t>Booth: 12P53</t>
  </si>
  <si>
    <t>Booth: 14D42</t>
  </si>
  <si>
    <t>Booth: 2H93</t>
  </si>
  <si>
    <t>Booth: 1B26</t>
  </si>
  <si>
    <t>Booth: 12M57</t>
  </si>
  <si>
    <t>Booth: 11D73</t>
  </si>
  <si>
    <t>Booth: 11A1</t>
  </si>
  <si>
    <t>Booth: 12M50</t>
  </si>
  <si>
    <t>Booth: 11J5</t>
  </si>
  <si>
    <t>Booth: 11C133</t>
  </si>
  <si>
    <t>Booth: 7D74</t>
  </si>
  <si>
    <t>Booth: 18D61</t>
  </si>
  <si>
    <t>Booth: 10H41</t>
  </si>
  <si>
    <t>Booth: 14H50</t>
  </si>
  <si>
    <t>Booth: 2H104</t>
  </si>
  <si>
    <t>Booth: 8L1</t>
  </si>
  <si>
    <t>Booth: 11D129</t>
  </si>
  <si>
    <t>Booth: 5A89</t>
  </si>
  <si>
    <t>Booth: 2H44</t>
  </si>
  <si>
    <t>Booth: 1D2</t>
  </si>
  <si>
    <t>Booth: 5D64</t>
  </si>
  <si>
    <t>Booth: 1C127</t>
  </si>
  <si>
    <t>Booth: 6N41</t>
  </si>
  <si>
    <t>Booth: 11D133</t>
  </si>
  <si>
    <t>Booth: 11C43</t>
  </si>
  <si>
    <t>Booth: 11J114</t>
  </si>
  <si>
    <t>Booth: 14B67</t>
  </si>
  <si>
    <t>Booth: 8J25</t>
  </si>
  <si>
    <t>Booth: 20C40</t>
  </si>
  <si>
    <t>Booth: 12A41</t>
  </si>
  <si>
    <t>Booth: 3C49</t>
  </si>
  <si>
    <t>Booth: 4A117</t>
  </si>
  <si>
    <t>Booth: 3F131</t>
  </si>
  <si>
    <t>Booth: 20C41</t>
  </si>
  <si>
    <t>Booth: 9H65</t>
  </si>
  <si>
    <t>Booth: 11J98</t>
  </si>
  <si>
    <t>Booth: 11J58</t>
  </si>
  <si>
    <t>Booth: 8L18</t>
  </si>
  <si>
    <t>Booth: 20F20</t>
  </si>
  <si>
    <t>Booth: 11D83</t>
  </si>
  <si>
    <t>Booth: 14B18</t>
  </si>
  <si>
    <t>Booth: 20C33</t>
  </si>
  <si>
    <t>Booth: 12A49</t>
  </si>
  <si>
    <t>Booth: 10F45</t>
  </si>
  <si>
    <t>Booth: 10C70</t>
  </si>
  <si>
    <t>Booth: 12J21</t>
  </si>
  <si>
    <t>Booth: 14D35</t>
  </si>
  <si>
    <t>Booth: 18B1</t>
  </si>
  <si>
    <t>Booth: 9H34</t>
  </si>
  <si>
    <t>Booth: 2H113</t>
  </si>
  <si>
    <t>Booth: 16B63</t>
  </si>
  <si>
    <t>Booth: 12F17</t>
  </si>
  <si>
    <t>Booth: 6K12</t>
  </si>
  <si>
    <t>Booth: 9H103</t>
  </si>
  <si>
    <t>Booth: 6A66</t>
  </si>
  <si>
    <t>Booth: 7A114</t>
  </si>
  <si>
    <t>Booth: 3F1</t>
  </si>
  <si>
    <t>Booth: 18D67</t>
  </si>
  <si>
    <t>Booth: 12J11</t>
  </si>
  <si>
    <t>Booth: 6K20</t>
  </si>
  <si>
    <t>Booth: 9G35</t>
  </si>
  <si>
    <t>Booth: 20H2</t>
  </si>
  <si>
    <t>Booth: 4C40</t>
  </si>
  <si>
    <t>Booth: 9J10</t>
  </si>
  <si>
    <t>Booth: 1F41</t>
  </si>
  <si>
    <t>Booth: 11K106</t>
  </si>
  <si>
    <t>Booth: 7G116</t>
  </si>
  <si>
    <t>Booth: 12A17</t>
  </si>
  <si>
    <t>Booth: 4F24</t>
  </si>
  <si>
    <t>Booth: 7G73</t>
  </si>
  <si>
    <t>Booth: 2F28</t>
  </si>
  <si>
    <t>Booth: 2H108</t>
  </si>
  <si>
    <t>Booth: 12P50</t>
  </si>
  <si>
    <t>Booth: 20H63</t>
  </si>
  <si>
    <t>Booth: 4F17</t>
  </si>
  <si>
    <t>Booth: 1C110</t>
  </si>
  <si>
    <t>Booth: 10M80</t>
  </si>
  <si>
    <t>Booth: 12F73</t>
  </si>
  <si>
    <t>Booth: 9F98</t>
  </si>
  <si>
    <t>Booth: 10M52</t>
  </si>
  <si>
    <t>Booth: 16B59</t>
  </si>
  <si>
    <t>Booth: 20C3</t>
  </si>
  <si>
    <t>Booth: 5D129</t>
  </si>
  <si>
    <t>Booth: 18C41</t>
  </si>
  <si>
    <t>Booth: 20F65</t>
  </si>
  <si>
    <t>Booth: 10G49</t>
  </si>
  <si>
    <t>Booth: 8J74</t>
  </si>
  <si>
    <t>Booth: 16H25</t>
  </si>
  <si>
    <t>Booth: 1F84</t>
  </si>
  <si>
    <t>Booth: 1D9</t>
  </si>
  <si>
    <t>Booth: 8C26</t>
  </si>
  <si>
    <t>Booth: 11K1</t>
  </si>
  <si>
    <t>Booth: 3J100</t>
  </si>
  <si>
    <t>Booth: 1D66</t>
  </si>
  <si>
    <t>Booth: 10K1</t>
  </si>
  <si>
    <t>Booth: 14C2</t>
  </si>
  <si>
    <t>Booth: 2D104</t>
  </si>
  <si>
    <t>Booth: 16H18</t>
  </si>
  <si>
    <t>Booth: 16H65</t>
  </si>
  <si>
    <t>Booth: 9C110</t>
  </si>
  <si>
    <t>Booth: 5A65</t>
  </si>
  <si>
    <t>Booth: 20H67</t>
  </si>
  <si>
    <t>Booth: 16H33</t>
  </si>
  <si>
    <t>Booth: 3H127</t>
  </si>
  <si>
    <t>Booth: 16H30</t>
  </si>
  <si>
    <t>Booth: 20H26</t>
  </si>
  <si>
    <t>Booth: 14J34</t>
  </si>
  <si>
    <t>Booth: 11A11</t>
  </si>
  <si>
    <t>Booth: 12C57</t>
  </si>
  <si>
    <t>Booth: 16K1</t>
  </si>
  <si>
    <t>Booth: 18G1</t>
  </si>
  <si>
    <t>Booth: 12C17</t>
  </si>
  <si>
    <t>Booth: 2J108</t>
  </si>
  <si>
    <t>Booth: 5A33</t>
  </si>
  <si>
    <t>Booth: 9C24</t>
  </si>
  <si>
    <t>Booth: 14A68</t>
  </si>
  <si>
    <t>Booth: 14G62</t>
  </si>
  <si>
    <t>Booth: 14B76</t>
  </si>
  <si>
    <t>Booth: 10F5</t>
  </si>
  <si>
    <t>Booth: 20F5</t>
  </si>
  <si>
    <t>Booth: 11A107</t>
  </si>
  <si>
    <t>Booth: 11J109</t>
  </si>
  <si>
    <t>Booth: 8A26</t>
  </si>
  <si>
    <t>Booth: 7D18</t>
  </si>
  <si>
    <t>Booth: 8A2</t>
  </si>
  <si>
    <t>Booth: 20K52</t>
  </si>
  <si>
    <t>Booth: 1B131</t>
  </si>
  <si>
    <t>Booth: 8J12</t>
  </si>
  <si>
    <t>Booth: 12C25</t>
  </si>
  <si>
    <t>Booth: 9A34</t>
  </si>
  <si>
    <t>Booth: 8F90</t>
  </si>
  <si>
    <t>Booth: 8J2</t>
  </si>
  <si>
    <t>Booth: 3J128</t>
  </si>
  <si>
    <t>Booth: 16F17</t>
  </si>
  <si>
    <t>Booth: 9H59</t>
  </si>
  <si>
    <t>Booth: 1G95</t>
  </si>
  <si>
    <t>Booth: 11J118</t>
  </si>
  <si>
    <t>Booth: 11A26</t>
  </si>
  <si>
    <t>Booth: 14D49</t>
  </si>
  <si>
    <t>Booth: 20K50</t>
  </si>
  <si>
    <t>Booth: 14D50</t>
  </si>
  <si>
    <t>Booth: 8J64</t>
  </si>
  <si>
    <t>Booth: 3C103</t>
  </si>
  <si>
    <t>Booth: 3C73</t>
  </si>
  <si>
    <t>Booth: 1A94</t>
  </si>
  <si>
    <t>Booth: 2C18</t>
  </si>
  <si>
    <t>Booth: 16C18</t>
  </si>
  <si>
    <t>Booth: 18D1</t>
  </si>
  <si>
    <t>Booth: 20H1</t>
  </si>
  <si>
    <t>Booth: 20F68</t>
  </si>
  <si>
    <t>Booth: 4H34</t>
  </si>
  <si>
    <t>Booth: 16F5</t>
  </si>
  <si>
    <t>Booth: 10A68</t>
  </si>
  <si>
    <t>Booth: 10M35</t>
  </si>
  <si>
    <t>Booth: 8L49</t>
  </si>
  <si>
    <t>Booth: 9C123</t>
  </si>
  <si>
    <t>Booth: 2F18</t>
  </si>
  <si>
    <t>Booth: 2A124</t>
  </si>
  <si>
    <t>Booth: 1G112</t>
  </si>
  <si>
    <t>Booth: 4A123</t>
  </si>
  <si>
    <t>Booth: 7D131</t>
  </si>
  <si>
    <t>Booth: 4J23</t>
  </si>
  <si>
    <t>Booth: 2F104</t>
  </si>
  <si>
    <t>Booth: 2F93</t>
  </si>
  <si>
    <t>Booth: 5A1</t>
  </si>
  <si>
    <t>Booth: 16H6</t>
  </si>
  <si>
    <t>Booth: 6F25</t>
  </si>
  <si>
    <t>Booth: 20A65</t>
  </si>
  <si>
    <t>Booth: 1D128</t>
  </si>
  <si>
    <t>Booth: 6C18</t>
  </si>
  <si>
    <t>Booth: 9C93</t>
  </si>
  <si>
    <t>Booth: 14J42</t>
  </si>
  <si>
    <t>Booth: 16H42</t>
  </si>
  <si>
    <t>Booth: 6F36</t>
  </si>
  <si>
    <t>Booth: 5A129</t>
  </si>
  <si>
    <t>Booth: 1D109</t>
  </si>
  <si>
    <t>Booth: 4H77</t>
  </si>
  <si>
    <t>Booth: 11J133</t>
  </si>
  <si>
    <t>Booth: 11J50</t>
  </si>
  <si>
    <t>Booth: 2D100</t>
  </si>
  <si>
    <t>Booth: 3H45</t>
  </si>
  <si>
    <t>Booth: 16C9</t>
  </si>
  <si>
    <t>Booth: 3H119</t>
  </si>
  <si>
    <t>Booth: 9H107</t>
  </si>
  <si>
    <t>Booth: 3H104</t>
  </si>
  <si>
    <t>Booth: 12J45</t>
  </si>
  <si>
    <t>Booth: 16A75</t>
  </si>
  <si>
    <t>Booth: 20F17</t>
  </si>
  <si>
    <t>Booth: 16K34</t>
  </si>
  <si>
    <t>Booth: 7D66</t>
  </si>
  <si>
    <t>Booth: 20F11</t>
  </si>
  <si>
    <t>Booth: 20H6</t>
  </si>
  <si>
    <t>Booth: 8F70</t>
  </si>
  <si>
    <t>Booth: 14J18</t>
  </si>
  <si>
    <t>Booth: 4A93</t>
  </si>
  <si>
    <t>Booth: 12M30</t>
  </si>
  <si>
    <t>Booth: 11C98</t>
  </si>
  <si>
    <t>Booth: 9J115</t>
  </si>
  <si>
    <t>Booth: 5G105</t>
  </si>
  <si>
    <t>Booth: 9C2</t>
  </si>
  <si>
    <t>Booth: 4F107</t>
  </si>
  <si>
    <t>Booth: 1B97</t>
  </si>
  <si>
    <t>Booth: 1G34</t>
  </si>
  <si>
    <t>Booth: 20H56</t>
  </si>
  <si>
    <t>Booth: 2F15</t>
  </si>
  <si>
    <t>Booth: 3F9</t>
  </si>
  <si>
    <t>Booth: 3D131</t>
  </si>
  <si>
    <t>Booth: 5G122</t>
  </si>
  <si>
    <t>Booth: 14F58</t>
  </si>
  <si>
    <t>Booth: 18A75</t>
  </si>
  <si>
    <t>Booth: 3C133</t>
  </si>
  <si>
    <t>Booth: 16C66</t>
  </si>
  <si>
    <t>Booth: 8N11</t>
  </si>
  <si>
    <t>Booth: 12F77</t>
  </si>
  <si>
    <t>Booth: 5D2</t>
  </si>
  <si>
    <t>Booth: 5G134</t>
  </si>
  <si>
    <t>Booth: 9C34</t>
  </si>
  <si>
    <t>Booth: 12C67</t>
  </si>
  <si>
    <t>Booth: 20H12</t>
  </si>
  <si>
    <t>Booth: 1B93</t>
  </si>
  <si>
    <t>Booth: 2J22</t>
  </si>
  <si>
    <t>Booth: 5F1</t>
  </si>
  <si>
    <t>Booth: 20C49</t>
  </si>
  <si>
    <t>Booth: 9H94</t>
  </si>
  <si>
    <t>Booth: 18A17</t>
  </si>
  <si>
    <t>Booth: 3J116</t>
  </si>
  <si>
    <t>Booth: 9D94</t>
  </si>
  <si>
    <t>Booth: 20K38</t>
  </si>
  <si>
    <t>Booth: 4K90</t>
  </si>
  <si>
    <t>Booth: 2H114</t>
  </si>
  <si>
    <t>Booth: 1B114</t>
  </si>
  <si>
    <t>Booth: 16H20</t>
  </si>
  <si>
    <t>Booth: 1C114</t>
  </si>
  <si>
    <t>Booth: 8C33</t>
  </si>
  <si>
    <t>Booth: 9J50</t>
  </si>
  <si>
    <t>Booth: 1B103</t>
  </si>
  <si>
    <t>Booth: 1D50</t>
  </si>
  <si>
    <t>Booth: 18A41</t>
  </si>
  <si>
    <t>Booth: 1F103</t>
  </si>
  <si>
    <t>Booth: 8N10</t>
  </si>
  <si>
    <t>Booth: 4H114</t>
  </si>
  <si>
    <t>Booth: 4J83</t>
  </si>
  <si>
    <t>Booth: 3H11</t>
  </si>
  <si>
    <t>Booth: 3C94</t>
  </si>
  <si>
    <t>Booth: 2H123</t>
  </si>
  <si>
    <t>Booth: 2J114</t>
  </si>
  <si>
    <t>Booth: 4A97</t>
  </si>
  <si>
    <t>Booth: 12C64</t>
  </si>
  <si>
    <t>Booth: 11F117</t>
  </si>
  <si>
    <t>Booth: 4C45</t>
  </si>
  <si>
    <t>Booth: 8L69</t>
  </si>
  <si>
    <t>Booth: 9H104</t>
  </si>
  <si>
    <t>Booth: 2H96</t>
  </si>
  <si>
    <t>Booth: 1F90</t>
  </si>
  <si>
    <t>Booth: 7D116</t>
  </si>
  <si>
    <t>Booth: 12A1</t>
  </si>
  <si>
    <t>Booth: 8L2</t>
  </si>
  <si>
    <t>Booth: 3J96</t>
  </si>
  <si>
    <t>Booth: 20H5</t>
  </si>
  <si>
    <t>Booth: 16K33</t>
  </si>
  <si>
    <t>Booth: 12M6</t>
  </si>
  <si>
    <t>Booth: 3C33</t>
  </si>
  <si>
    <t>Booth: 8C30</t>
  </si>
  <si>
    <t>Booth: 10F41</t>
  </si>
  <si>
    <t>Booth: 11J83</t>
  </si>
  <si>
    <t>Booth: 5D121</t>
  </si>
  <si>
    <t>Booth: 8C34</t>
  </si>
  <si>
    <t>Booth: 20H34</t>
  </si>
  <si>
    <t>Booth: 14C50</t>
  </si>
  <si>
    <t>Booth: 14A76</t>
  </si>
  <si>
    <t>Booth: 16F33</t>
  </si>
  <si>
    <t>Booth: 14J44</t>
  </si>
  <si>
    <t>Booth: 2F130</t>
  </si>
  <si>
    <t>Booth: 1G18</t>
  </si>
  <si>
    <t>Booth: 3H121</t>
  </si>
  <si>
    <t>Booth: 18B68</t>
  </si>
  <si>
    <t>Booth: 12J5</t>
  </si>
  <si>
    <t>Booth: 16K48</t>
  </si>
  <si>
    <t>Booth: 9H26</t>
  </si>
  <si>
    <t>Booth: 10C25</t>
  </si>
  <si>
    <t>Booth: 3A103</t>
  </si>
  <si>
    <t>Booth: 8F102</t>
  </si>
  <si>
    <t>Booth: 20K57</t>
  </si>
  <si>
    <t>Booth: 11J103</t>
  </si>
  <si>
    <t>Booth: 8F25</t>
  </si>
  <si>
    <t>Booth: 16K10</t>
  </si>
  <si>
    <t>Booth: 11K5</t>
  </si>
  <si>
    <t>Booth: 3F18</t>
  </si>
  <si>
    <t>Booth: 1C60</t>
  </si>
  <si>
    <t>Booth: 18G77</t>
  </si>
  <si>
    <t>Booth: 9C40</t>
  </si>
  <si>
    <t>Booth: 11D65</t>
  </si>
  <si>
    <t>Booth: 8L26</t>
  </si>
  <si>
    <t>Booth: 9C83</t>
  </si>
  <si>
    <t>Booth: 12F71</t>
  </si>
  <si>
    <t>Booth: 6N52</t>
  </si>
  <si>
    <t>Booth: 11A17</t>
  </si>
  <si>
    <t>Booth: 1B2</t>
  </si>
  <si>
    <t>Booth: 3K37</t>
  </si>
  <si>
    <t>Booth: 3D113</t>
  </si>
  <si>
    <t>Booth: 16A74</t>
  </si>
  <si>
    <t>Booth: 8L62</t>
  </si>
  <si>
    <t>Booth: 10F7</t>
  </si>
  <si>
    <t>Booth: 1F40</t>
  </si>
  <si>
    <t>Booth: 16C72</t>
  </si>
  <si>
    <t>Booth: 10M34</t>
  </si>
  <si>
    <t>Booth: 12F7</t>
  </si>
  <si>
    <t>Booth: 3A25</t>
  </si>
  <si>
    <t>Booth: 9J72</t>
  </si>
  <si>
    <t>Booth: 12F33</t>
  </si>
  <si>
    <t>Booth: 7B130</t>
  </si>
  <si>
    <t>Booth: 4J17</t>
  </si>
  <si>
    <t>Booth: 16F18</t>
  </si>
  <si>
    <t>Booth: 16B44</t>
  </si>
  <si>
    <t>Booth: 7D123</t>
  </si>
  <si>
    <t>Booth: 2C33</t>
  </si>
  <si>
    <t>Booth: 20A56</t>
  </si>
  <si>
    <t>Booth: 4A103</t>
  </si>
  <si>
    <t>Booth: 16M43</t>
  </si>
  <si>
    <t>Booth: 2F25</t>
  </si>
  <si>
    <t>Booth: 11K51</t>
  </si>
  <si>
    <t>Booth: 9J107</t>
  </si>
  <si>
    <t>Booth: 9J123</t>
  </si>
  <si>
    <t>Booth: 16C4</t>
  </si>
  <si>
    <t>Booth: 8J41</t>
  </si>
  <si>
    <t>Booth: 9D124</t>
  </si>
  <si>
    <t>Booth: 7D1</t>
  </si>
  <si>
    <t>Booth: 1G85</t>
  </si>
  <si>
    <t>Booth: 20K65</t>
  </si>
  <si>
    <t>Booth: 16H73</t>
  </si>
  <si>
    <t>Booth: 3H134</t>
  </si>
  <si>
    <t>Booth: 20F34</t>
  </si>
  <si>
    <t>Booth: 20H48</t>
  </si>
  <si>
    <t>Booth: 11F103</t>
  </si>
  <si>
    <t>Booth: 18A11</t>
  </si>
  <si>
    <t>Booth: 12J80</t>
  </si>
  <si>
    <t>Booth: 16K72</t>
  </si>
  <si>
    <t>Booth: 18B11</t>
  </si>
  <si>
    <t>Booth: 12C69</t>
  </si>
  <si>
    <t>Booth: 20C75</t>
  </si>
  <si>
    <t>Booth: 3F127</t>
  </si>
  <si>
    <t>Booth: 1A50</t>
  </si>
  <si>
    <t>Booth: 11F42</t>
  </si>
  <si>
    <t>Booth: 11K120</t>
  </si>
  <si>
    <t>Booth: 2F76</t>
  </si>
  <si>
    <t>Booth: 16H4</t>
  </si>
  <si>
    <t>Booth: 9J18</t>
  </si>
  <si>
    <t>Booth: 4A107</t>
  </si>
  <si>
    <t>Booth: 12J41</t>
  </si>
  <si>
    <t>Booth: 10H73</t>
  </si>
  <si>
    <t>Booth: 12M55</t>
  </si>
  <si>
    <t>Booth: 11K107</t>
  </si>
  <si>
    <t>Booth: 3F57</t>
  </si>
  <si>
    <t>Booth: 16H45</t>
  </si>
  <si>
    <t>Booth: 9D44</t>
  </si>
  <si>
    <t>Booth: 4D64</t>
  </si>
  <si>
    <t>Booth: 3A57</t>
  </si>
  <si>
    <t>Booth: 2J104</t>
  </si>
  <si>
    <t>Booth: 5A17</t>
  </si>
  <si>
    <t>Booth: 9F66</t>
  </si>
  <si>
    <t>Booth: 6A74</t>
  </si>
  <si>
    <t>Booth: 3H33</t>
  </si>
  <si>
    <t>Booth: 11C42</t>
  </si>
  <si>
    <t>Booth: 9D84</t>
  </si>
  <si>
    <t>Booth: 2A12</t>
  </si>
  <si>
    <t>Booth: 5G106</t>
  </si>
  <si>
    <t>Booth: 16A51</t>
  </si>
  <si>
    <t>Booth: 16H74</t>
  </si>
  <si>
    <t>Booth: 8L41</t>
  </si>
  <si>
    <t>Booth: 20K72</t>
  </si>
  <si>
    <t>Booth: 14J50</t>
  </si>
  <si>
    <t>Booth: 14B68</t>
  </si>
  <si>
    <t>Booth: 7H33</t>
  </si>
  <si>
    <t>Booth: 4C17</t>
  </si>
  <si>
    <t>Booth: 5F39</t>
  </si>
  <si>
    <t>Booth: 7A34</t>
  </si>
  <si>
    <t>Booth: 18C59</t>
  </si>
  <si>
    <t>Booth: 16A55</t>
  </si>
  <si>
    <t>Booth: 12F72</t>
  </si>
  <si>
    <t>Booth: 1F114</t>
  </si>
  <si>
    <t>Booth: 4H56</t>
  </si>
  <si>
    <t>Booth: 2A94</t>
  </si>
  <si>
    <t>Booth: 14C12</t>
  </si>
  <si>
    <t>Booth: 8J70</t>
  </si>
  <si>
    <t>Booth: 4J89</t>
  </si>
  <si>
    <t>Booth: 2C113</t>
  </si>
  <si>
    <t>Booth: 5D40</t>
  </si>
  <si>
    <t>Booth: 6H30</t>
  </si>
  <si>
    <t>Booth: 2C78</t>
  </si>
  <si>
    <t>Booth: 2D93</t>
  </si>
  <si>
    <t>Booth: 20F73</t>
  </si>
  <si>
    <t>Booth: 8J17</t>
  </si>
  <si>
    <t>Booth: 3C42</t>
  </si>
  <si>
    <t>Booth: 1C132</t>
  </si>
  <si>
    <t>Booth: 8F74</t>
  </si>
  <si>
    <t>Booth: 2F97</t>
  </si>
  <si>
    <t>Booth: 9C127</t>
  </si>
  <si>
    <t>Booth: 2A74</t>
  </si>
  <si>
    <t>Booth: 20C67</t>
  </si>
  <si>
    <t>Booth: 20K63</t>
  </si>
  <si>
    <t>Booth: 3D119</t>
  </si>
  <si>
    <t>Booth: 10H33</t>
  </si>
  <si>
    <t>Booth: 14B58</t>
  </si>
  <si>
    <t>Booth: 11K129</t>
  </si>
  <si>
    <t>Booth: 4A9</t>
  </si>
  <si>
    <t>Booth: 20H58</t>
  </si>
  <si>
    <t>Booth: 4C49</t>
  </si>
  <si>
    <t>Booth: 11J105</t>
  </si>
  <si>
    <t>Booth: 16F71</t>
  </si>
  <si>
    <t>Booth: 11D45</t>
  </si>
  <si>
    <t>Booth: 9J94</t>
  </si>
  <si>
    <t>Booth: 1A120</t>
  </si>
  <si>
    <t>Booth: 4H107</t>
  </si>
  <si>
    <t>Booth: 2A98</t>
  </si>
  <si>
    <t>Booth: 1F18</t>
  </si>
  <si>
    <t>Booth: 9D110</t>
  </si>
  <si>
    <t>Booth: 5D98</t>
  </si>
  <si>
    <t>Booth: 4H104</t>
  </si>
  <si>
    <t>Booth: 11C83</t>
  </si>
  <si>
    <t>Booth: 1C50</t>
  </si>
  <si>
    <t>Booth: 12F20</t>
  </si>
  <si>
    <t>Booth: 7H27</t>
  </si>
  <si>
    <t>Booth: 12F74</t>
  </si>
  <si>
    <t>Booth: 7A106</t>
  </si>
  <si>
    <t>Booth: 5D97</t>
  </si>
  <si>
    <t>Booth: 1D114</t>
  </si>
  <si>
    <t>Booth: 20K1</t>
  </si>
  <si>
    <t>Booth: 20H42</t>
  </si>
  <si>
    <t>Booth: 2F99</t>
  </si>
  <si>
    <t>Booth: 16F27</t>
  </si>
  <si>
    <t>Booth: 20K6</t>
  </si>
  <si>
    <t>Booth: 20K64</t>
  </si>
  <si>
    <t>Booth: 10F33</t>
  </si>
  <si>
    <t>Booth: 1C104</t>
  </si>
  <si>
    <t>Booth: 9K40</t>
  </si>
  <si>
    <t>Booth: 5G99</t>
  </si>
  <si>
    <t>Booth: 11L96</t>
  </si>
  <si>
    <t>Booth: 18D71</t>
  </si>
  <si>
    <t>Booth: 5D130</t>
  </si>
  <si>
    <t>Booth: 12J30</t>
  </si>
  <si>
    <t>Booth: 16K17</t>
  </si>
  <si>
    <t>Booth: 6H2</t>
  </si>
  <si>
    <t>Booth: 3K47</t>
  </si>
  <si>
    <t>Booth: 5F34</t>
  </si>
  <si>
    <t>Booth: 20C71</t>
  </si>
  <si>
    <t>Booth: 10H17</t>
  </si>
  <si>
    <t>Booth: 20H25</t>
  </si>
  <si>
    <t>Booth: 3F25</t>
  </si>
  <si>
    <t>Booth: 12J42</t>
  </si>
  <si>
    <t>Booth: 9A84</t>
  </si>
  <si>
    <t>Booth: 10K25</t>
  </si>
  <si>
    <t>Booth: 11K33</t>
  </si>
  <si>
    <t>Booth: 9F50</t>
  </si>
  <si>
    <t>Booth: 12P11</t>
  </si>
  <si>
    <t>Booth: 1B117</t>
  </si>
  <si>
    <t>Booth: 2F64</t>
  </si>
  <si>
    <t>Booth: 1F124</t>
  </si>
  <si>
    <t>Booth: 1D132</t>
  </si>
  <si>
    <t>Booth: 10A1</t>
  </si>
  <si>
    <t>Booth: 4C124</t>
  </si>
  <si>
    <t>Booth: 2H42</t>
  </si>
  <si>
    <t>Booth: 3F17</t>
  </si>
  <si>
    <t>Booth: 20K18</t>
  </si>
  <si>
    <t>Booth: 1B104</t>
  </si>
  <si>
    <t>Booth: 20A67</t>
  </si>
  <si>
    <t>Booth: 10M51</t>
  </si>
  <si>
    <t>Booth: 11J33</t>
  </si>
  <si>
    <t>Booth: 18C68</t>
  </si>
  <si>
    <t>Booth: 9D104</t>
  </si>
  <si>
    <t>Booth: 12C65</t>
  </si>
  <si>
    <t>Booth: 20F49</t>
  </si>
  <si>
    <t>Booth: 5G117</t>
  </si>
  <si>
    <t>Booth: 20K26</t>
  </si>
  <si>
    <t>Booth: 9C73</t>
  </si>
  <si>
    <t>Booth: 16H26</t>
  </si>
  <si>
    <t>Booth: 18D58</t>
  </si>
  <si>
    <t>Booth: 18D17</t>
  </si>
  <si>
    <t>Booth: 6C42</t>
  </si>
  <si>
    <t>Booth: 18B41</t>
  </si>
  <si>
    <t>Booth: 8L72</t>
  </si>
  <si>
    <t>Booth: 18G25</t>
  </si>
  <si>
    <t>Booth: 14J54</t>
  </si>
  <si>
    <t>Booth: 3F89</t>
  </si>
  <si>
    <t>Booth: 18D33</t>
  </si>
  <si>
    <t>Booth: 5H7</t>
  </si>
  <si>
    <t>Booth: 7D57</t>
  </si>
  <si>
    <t>Booth: 16H50</t>
  </si>
  <si>
    <t>Booth: 11A41</t>
  </si>
  <si>
    <t>Booth: 8L34</t>
  </si>
  <si>
    <t>Booth: 16F49</t>
  </si>
  <si>
    <t>Booth: 11D49</t>
  </si>
  <si>
    <t>Booth: 10F57</t>
  </si>
  <si>
    <t>Booth: 16K43</t>
  </si>
  <si>
    <t>Booth: 16H64</t>
  </si>
  <si>
    <t>Booth: 20A50</t>
  </si>
  <si>
    <t>Booth: 4F1</t>
  </si>
  <si>
    <t>Booth: 6K34</t>
  </si>
  <si>
    <t>Booth: 14A50</t>
  </si>
  <si>
    <t>Booth: 11F123</t>
  </si>
  <si>
    <t>Booth: 11F113</t>
  </si>
  <si>
    <t>Booth: 12F18</t>
  </si>
  <si>
    <t>Booth: 2F108</t>
  </si>
  <si>
    <t>Booth: 8J3</t>
  </si>
  <si>
    <t>Booth: 12F46</t>
  </si>
  <si>
    <t>Booth: 3C131</t>
  </si>
  <si>
    <t>Booth: 3H124</t>
  </si>
  <si>
    <t>Booth: 11C1</t>
  </si>
  <si>
    <t>Booth: 10H43</t>
  </si>
  <si>
    <t>Booth: 2H2</t>
  </si>
  <si>
    <t>Booth: 11D107</t>
  </si>
  <si>
    <t>Booth: 6J23</t>
  </si>
  <si>
    <t>Booth: 16C80</t>
  </si>
  <si>
    <t>Booth: 6K68</t>
  </si>
  <si>
    <t>Booth: 3A117</t>
  </si>
  <si>
    <t>Booth: 9H117</t>
  </si>
  <si>
    <t>Booth: 8C37</t>
  </si>
  <si>
    <t>Booth: 7B124</t>
  </si>
  <si>
    <t>Booth: 12P54</t>
  </si>
  <si>
    <t>Booth: 9J116</t>
  </si>
  <si>
    <t>Booth: 11K105</t>
  </si>
  <si>
    <t>Booth: 16H34</t>
  </si>
  <si>
    <t>Booth: 6K73</t>
  </si>
  <si>
    <t>Booth: 3C25</t>
  </si>
  <si>
    <t>Booth: 5A97</t>
  </si>
  <si>
    <t>Booth: 5G115</t>
  </si>
  <si>
    <t>Booth: 11K35</t>
  </si>
  <si>
    <t>Booth: 9H121</t>
  </si>
  <si>
    <t>Booth: 16H71</t>
  </si>
  <si>
    <t>Booth: 9J98</t>
  </si>
  <si>
    <t>Booth: 1D118</t>
  </si>
  <si>
    <t>Booth: 6A58</t>
  </si>
  <si>
    <t>Booth: 14C38</t>
  </si>
  <si>
    <t>Booth: 16F41</t>
  </si>
  <si>
    <t>Booth: 18D42</t>
  </si>
  <si>
    <t>Booth: 11A117</t>
  </si>
  <si>
    <t>Booth: 12F62</t>
  </si>
  <si>
    <t>Booth: 4C98</t>
  </si>
  <si>
    <t>Booth: 7D130</t>
  </si>
  <si>
    <t>Booth: 6F43</t>
  </si>
  <si>
    <t>Booth: 2J18</t>
  </si>
  <si>
    <t>Booth: 9D37</t>
  </si>
  <si>
    <t>Booth: 7D2</t>
  </si>
  <si>
    <t>Booth: 4J113</t>
  </si>
  <si>
    <t>Booth: 7B114</t>
  </si>
  <si>
    <t>Booth: 20F75</t>
  </si>
  <si>
    <t>Booth: 18B57</t>
  </si>
  <si>
    <t>Booth: 11C128</t>
  </si>
  <si>
    <t>Booth: 6C74</t>
  </si>
  <si>
    <t>Booth: 8J68</t>
  </si>
  <si>
    <t>Booth: 6N1</t>
  </si>
  <si>
    <t>Booth: 10C49</t>
  </si>
  <si>
    <t>Booth: 4C33</t>
  </si>
  <si>
    <t>Booth: 11J104</t>
  </si>
  <si>
    <t>Booth: 5F33</t>
  </si>
  <si>
    <t>Booth: 16K57</t>
  </si>
  <si>
    <t>Booth: 11K17</t>
  </si>
  <si>
    <t>Booth: 16H21</t>
  </si>
  <si>
    <t>Booth: 7D65</t>
  </si>
  <si>
    <t>Booth: 11J113</t>
  </si>
  <si>
    <t>Booth: 20K34</t>
  </si>
  <si>
    <t>Booth: 3K41</t>
  </si>
  <si>
    <t>Booth: 1A10</t>
  </si>
  <si>
    <t>Booth: 11D37</t>
  </si>
  <si>
    <t>Booth: 14H52</t>
  </si>
  <si>
    <t>Booth: 1C109</t>
  </si>
  <si>
    <t>Booth: 16M39</t>
  </si>
  <si>
    <t>Booth: 3J120</t>
  </si>
  <si>
    <t>Booth: 12P40</t>
  </si>
  <si>
    <t>Booth: 3H41</t>
  </si>
  <si>
    <t>Booth: 20H57</t>
  </si>
  <si>
    <t>Booth: 12J49</t>
  </si>
  <si>
    <t>Booth: 12M26</t>
  </si>
  <si>
    <t>Booth: 12J57</t>
  </si>
  <si>
    <t>Booth: 16F28</t>
  </si>
  <si>
    <t>Booth: 12J75</t>
  </si>
  <si>
    <t>Booth: 20F26</t>
  </si>
  <si>
    <t>Booth: 3F137</t>
  </si>
  <si>
    <t>Booth: 12F41</t>
  </si>
  <si>
    <t>Booth: 10F73</t>
  </si>
  <si>
    <t>Booth: 11A25</t>
  </si>
  <si>
    <t>Booth: 11L88</t>
  </si>
  <si>
    <t>Booth: 9F18</t>
  </si>
  <si>
    <t>Booth: 2C118</t>
  </si>
  <si>
    <t>Booth: 8N5</t>
  </si>
  <si>
    <t>Booth: 10K47</t>
  </si>
  <si>
    <t>Booth: 4A83</t>
  </si>
  <si>
    <t>Booth: 14G42</t>
  </si>
  <si>
    <t>Booth: 9H97</t>
  </si>
  <si>
    <t>Booth: 1B39</t>
  </si>
  <si>
    <t>Booth: 10G29</t>
  </si>
  <si>
    <t>Booth: 20H3</t>
  </si>
  <si>
    <t>Booth: 12F10</t>
  </si>
  <si>
    <t>Booth: 11F107</t>
  </si>
  <si>
    <t>Booth: 9A88</t>
  </si>
  <si>
    <t>Booth: 16K35</t>
  </si>
  <si>
    <t>Booth: 1F26</t>
  </si>
  <si>
    <t>Booth: 4F7</t>
  </si>
  <si>
    <t>Booth: 10K40</t>
  </si>
  <si>
    <t>Booth: 8J42</t>
  </si>
  <si>
    <t>Booth: 8L37</t>
  </si>
  <si>
    <t>Booth: 10H50</t>
  </si>
  <si>
    <t>Booth: 11J74</t>
  </si>
  <si>
    <t>Booth: 11F17</t>
  </si>
  <si>
    <t>Booth: 11C93</t>
  </si>
  <si>
    <t>Booth: 12F26</t>
  </si>
  <si>
    <t>Booth: 20C9</t>
  </si>
  <si>
    <t>Booth: 2F37</t>
  </si>
  <si>
    <t>Booth: 2F66</t>
  </si>
  <si>
    <t>Booth: 3H123</t>
  </si>
  <si>
    <t>Booth: 3H108</t>
  </si>
  <si>
    <t>Booth: 10F53</t>
  </si>
  <si>
    <t>Booth: 3H93</t>
  </si>
  <si>
    <t>Booth: 4H84</t>
  </si>
  <si>
    <t>Booth: 9A114</t>
  </si>
  <si>
    <t>Booth: 4H118</t>
  </si>
  <si>
    <t>Booth: 14B57</t>
  </si>
  <si>
    <t>Booth: 20A49</t>
  </si>
  <si>
    <t>Booth: 9A74</t>
  </si>
  <si>
    <t>Booth: 20H68</t>
  </si>
  <si>
    <t>Booth: 20F33</t>
  </si>
  <si>
    <t>Booth: 11C123</t>
  </si>
  <si>
    <t>Booth: 11J1</t>
  </si>
  <si>
    <t>Booth: 3F93</t>
  </si>
  <si>
    <t>Booth: 20C65</t>
  </si>
  <si>
    <t>Booth: 5H20</t>
  </si>
  <si>
    <t>Booth: 12J33</t>
  </si>
  <si>
    <t>Booth: 7B106</t>
  </si>
  <si>
    <t>Booth: 9A118</t>
  </si>
  <si>
    <t>Booth: 3C66</t>
  </si>
  <si>
    <t>Booth: 7H115</t>
  </si>
  <si>
    <t>Booth: 11K83</t>
  </si>
  <si>
    <t>Booth: 20K59</t>
  </si>
  <si>
    <t>Booth: 11K130</t>
  </si>
  <si>
    <t>Booth: 8L25</t>
  </si>
  <si>
    <t>Booth: 2H106</t>
  </si>
  <si>
    <t>Booth: 2J50</t>
  </si>
  <si>
    <t>Booth: 11C129</t>
  </si>
  <si>
    <t>Booth: 4F118</t>
  </si>
  <si>
    <t>Booth: 4C117</t>
  </si>
  <si>
    <t>Booth: 1F73</t>
  </si>
  <si>
    <t>Booth: 16H67</t>
  </si>
  <si>
    <t>Booth: 12P42</t>
  </si>
  <si>
    <t>Booth: 10H2</t>
  </si>
  <si>
    <t>Booth: 8F37</t>
  </si>
  <si>
    <t>Booth: 12M38</t>
  </si>
  <si>
    <t>Booth: 8F69</t>
  </si>
  <si>
    <t>Booth: 10A17</t>
  </si>
  <si>
    <t>Booth: 10A25</t>
  </si>
  <si>
    <t>Booth: 9C94</t>
  </si>
  <si>
    <t>Booth: 6K74</t>
  </si>
  <si>
    <t>Booth: 18C4</t>
  </si>
  <si>
    <t>Booth: 20H38</t>
  </si>
  <si>
    <t>Booth: 11J108</t>
  </si>
  <si>
    <t>Booth: 3F133</t>
  </si>
  <si>
    <t>Booth: 4C1</t>
  </si>
  <si>
    <t>Booth: 1F127</t>
  </si>
  <si>
    <t>Booth: 6G30</t>
  </si>
  <si>
    <t>Booth: 6F50</t>
  </si>
  <si>
    <t>Booth: 9D78</t>
  </si>
  <si>
    <t>Booth: 11J88</t>
  </si>
  <si>
    <t>Booth: 10G41</t>
  </si>
  <si>
    <t>Booth: 9D98</t>
  </si>
  <si>
    <t>Booth: 7G53</t>
  </si>
  <si>
    <t>Booth: 7D90</t>
  </si>
  <si>
    <t>Booth: 11J123</t>
  </si>
  <si>
    <t>Booth: 5H90</t>
  </si>
  <si>
    <t>Booth: 20F64</t>
  </si>
  <si>
    <t>Booth: 1G122</t>
  </si>
  <si>
    <t>Booth: 16M33</t>
  </si>
  <si>
    <t>Booth: 3A123</t>
  </si>
  <si>
    <t>Booth: 10A66</t>
  </si>
  <si>
    <t>Booth: 2J2</t>
  </si>
  <si>
    <t>Booth: 2H53</t>
  </si>
  <si>
    <t>Booth: 14J26</t>
  </si>
  <si>
    <t>Booth: 3A11</t>
  </si>
  <si>
    <t>Booth: 9C66</t>
  </si>
  <si>
    <t>Booth: 14C58</t>
  </si>
  <si>
    <t>Booth: 12M64</t>
  </si>
  <si>
    <t>Booth: 6F12</t>
  </si>
  <si>
    <t>Booth: 14D10</t>
  </si>
  <si>
    <t>Booth: 5H82</t>
  </si>
  <si>
    <t>Booth: 2D46</t>
  </si>
  <si>
    <t>Booth: 1B49</t>
  </si>
  <si>
    <t>Booth: 11K25</t>
  </si>
  <si>
    <t>Booth: 3A83</t>
  </si>
  <si>
    <t>Booth: 2D94</t>
  </si>
  <si>
    <t>Booth: 1B110</t>
  </si>
  <si>
    <t>Booth: 14F50</t>
  </si>
  <si>
    <t>Booth: 20F63</t>
  </si>
  <si>
    <t>Booth: 2A34</t>
  </si>
  <si>
    <t>Booth: 4J87</t>
  </si>
  <si>
    <t>Booth: 3C89</t>
  </si>
  <si>
    <t>Booth: 11J124</t>
  </si>
  <si>
    <t>Booth: 16K2</t>
  </si>
  <si>
    <t>Booth: 9F123</t>
  </si>
  <si>
    <t>Booth: 14D2</t>
  </si>
  <si>
    <t>Booth: 4H33</t>
  </si>
  <si>
    <t>Booth: 9C12</t>
  </si>
  <si>
    <t>Booth: 3C5</t>
  </si>
  <si>
    <t>Booth: 12F38</t>
  </si>
  <si>
    <t>Booth: 16K49</t>
  </si>
  <si>
    <t>Booth: 9D74</t>
  </si>
  <si>
    <t>Booth: 12J38</t>
  </si>
  <si>
    <t>Booth: 8L66</t>
  </si>
  <si>
    <t>Booth: 9A50</t>
  </si>
  <si>
    <t>Booth: 3C132</t>
  </si>
  <si>
    <t>Booth: 2F11</t>
  </si>
  <si>
    <t>Booth: 14A2</t>
  </si>
  <si>
    <t>Booth: 1A132</t>
  </si>
  <si>
    <t>Booth: 2H50</t>
  </si>
  <si>
    <t>Booth: 16H1</t>
  </si>
  <si>
    <t>Booth: 16H51</t>
  </si>
  <si>
    <t>Booth: 16H72</t>
  </si>
  <si>
    <t>Booth: 4C108</t>
  </si>
  <si>
    <t>Booth: 9D41</t>
  </si>
  <si>
    <t>Booth: 8J7</t>
  </si>
  <si>
    <t>Booth: 12M53</t>
  </si>
  <si>
    <t>Booth: 20C70</t>
  </si>
  <si>
    <t>Booth: 9F104</t>
  </si>
  <si>
    <t>Booth: 8L58</t>
  </si>
  <si>
    <t>Booth: 12P18</t>
  </si>
  <si>
    <t>Booth: 20H59</t>
  </si>
  <si>
    <t>Booth: 11J34</t>
  </si>
  <si>
    <t>Booth: 5H74</t>
  </si>
  <si>
    <t>Booth: 9D18</t>
  </si>
  <si>
    <t>Booth: 4D114</t>
  </si>
  <si>
    <t>Booth: 2A114</t>
  </si>
  <si>
    <t>Booth: 10G54</t>
  </si>
  <si>
    <t>Booth: 9H2</t>
  </si>
  <si>
    <t>Booth: 8J69</t>
  </si>
  <si>
    <t>Booth: 10K44</t>
  </si>
  <si>
    <t>Booth: 11L108</t>
  </si>
  <si>
    <t>Booth: 9H53</t>
  </si>
  <si>
    <t>Booth: 20H18</t>
  </si>
  <si>
    <t>Booth: 16M41</t>
  </si>
  <si>
    <t>Booth: 6N68</t>
  </si>
  <si>
    <t>Booth: 16M25</t>
  </si>
  <si>
    <t>Booth: 12F58</t>
  </si>
  <si>
    <t>Booth: 11L25</t>
  </si>
  <si>
    <t>Booth: 4F65</t>
  </si>
  <si>
    <t>Booth: 5A49</t>
  </si>
  <si>
    <t>Booth: 16C26</t>
  </si>
  <si>
    <t>Booth: 14A20</t>
  </si>
  <si>
    <t>Booth: 5B113</t>
  </si>
  <si>
    <t>Booth: 4H99</t>
  </si>
  <si>
    <t>Booth: 11K133</t>
  </si>
  <si>
    <t>Booth: 6J21</t>
  </si>
  <si>
    <t>Booth: 12P13</t>
  </si>
  <si>
    <t>Booth: 7D82</t>
  </si>
  <si>
    <t>Booth: 1A108</t>
  </si>
  <si>
    <t>Booth: 5D33</t>
  </si>
  <si>
    <t>Booth: 8L45</t>
  </si>
  <si>
    <t>Booth: 12F2</t>
  </si>
  <si>
    <t>Booth: 11K126</t>
  </si>
  <si>
    <t>Booth: 18G41</t>
  </si>
  <si>
    <t>Booth: 14J58</t>
  </si>
  <si>
    <t>Booth: 4D93</t>
  </si>
  <si>
    <t>Booth: 16A26</t>
  </si>
  <si>
    <t>Booth: 20K25</t>
  </si>
  <si>
    <t>Booth: 9C18</t>
  </si>
  <si>
    <t>Booth: 11C97</t>
  </si>
  <si>
    <t>Booth: 11C72</t>
  </si>
  <si>
    <t>Booth: 8L6</t>
  </si>
  <si>
    <t>Booth: 20F53</t>
  </si>
  <si>
    <t>Booth: 1D108</t>
  </si>
  <si>
    <t>Booth: 8J67</t>
  </si>
  <si>
    <t>Booth: 16F24</t>
  </si>
  <si>
    <t>Booth: 12M41</t>
  </si>
  <si>
    <t>Booth: 11C107</t>
  </si>
  <si>
    <t>Booth: 7A90</t>
  </si>
  <si>
    <t>Booth: 20F1</t>
  </si>
  <si>
    <t>Booth: 5B121</t>
  </si>
  <si>
    <t>Booth: 6H50</t>
  </si>
  <si>
    <t>Booth: 16C78</t>
  </si>
  <si>
    <t>Booth: 9J44</t>
  </si>
  <si>
    <t>Booth: 10H74</t>
  </si>
  <si>
    <t>Booth: 18G49</t>
  </si>
  <si>
    <t>Booth: 1G97</t>
  </si>
  <si>
    <t>Booth: 9H114</t>
  </si>
  <si>
    <t>Booth: 16K12</t>
  </si>
  <si>
    <t>Booth: 12J34</t>
  </si>
  <si>
    <t>Booth: 12F42</t>
  </si>
  <si>
    <t>Booth: 2F114</t>
  </si>
  <si>
    <t>Booth: 1D124</t>
  </si>
  <si>
    <t>Booth: 3F103</t>
  </si>
  <si>
    <t>Booth: 5C121</t>
  </si>
  <si>
    <t>Booth: 14J62</t>
  </si>
  <si>
    <t>Booth: 18A57</t>
  </si>
  <si>
    <t>Booth: 9H70</t>
  </si>
  <si>
    <t>Booth: 3D110</t>
  </si>
  <si>
    <t>Booth: 5F50</t>
  </si>
  <si>
    <t>Booth: 10K33</t>
  </si>
  <si>
    <t>Booth: 16M31</t>
  </si>
  <si>
    <t>Booth: 6A52</t>
  </si>
  <si>
    <t>Booth: 1F108</t>
  </si>
  <si>
    <t>Booth: 18D11</t>
  </si>
  <si>
    <t>Booth: 14H42</t>
  </si>
  <si>
    <t>Booth: 1G94</t>
  </si>
  <si>
    <t>Booth: 1D25</t>
  </si>
  <si>
    <t>Booth: 20K71</t>
  </si>
  <si>
    <t>Booth: 7D113</t>
  </si>
  <si>
    <t>Booth: 5D1</t>
  </si>
  <si>
    <t>Booth: 9C57</t>
  </si>
  <si>
    <t>Booth: 2H36</t>
  </si>
  <si>
    <t>Booth: 1C98</t>
  </si>
  <si>
    <t>Booth: 4A1</t>
  </si>
  <si>
    <t>Booth: 8J75</t>
  </si>
  <si>
    <t>Booth: 1H4</t>
  </si>
  <si>
    <t>Booth: 2C66</t>
  </si>
  <si>
    <t>Booth: 3H73</t>
  </si>
  <si>
    <t>Booth: 9D128</t>
  </si>
  <si>
    <t>Booth: 5A81</t>
  </si>
  <si>
    <t>Booth: 16F67</t>
  </si>
  <si>
    <t>Booth: 4J1</t>
  </si>
  <si>
    <t>Booth: 12P22</t>
  </si>
  <si>
    <t>Booth: 11J119</t>
  </si>
  <si>
    <t>Booth: 3H109</t>
  </si>
  <si>
    <t>Booth: 11K103</t>
  </si>
  <si>
    <t>Booth: 12M25</t>
  </si>
  <si>
    <t>Booth: 8L38</t>
  </si>
  <si>
    <t>Booth: 11D93</t>
  </si>
  <si>
    <t>Booth: 10F17</t>
  </si>
  <si>
    <t>Booth: 8L70</t>
  </si>
  <si>
    <t>Booth: 18A31</t>
  </si>
  <si>
    <t>Booth: 8A102</t>
  </si>
  <si>
    <t>Booth: 16K26</t>
  </si>
  <si>
    <t>Booth: 3C120</t>
  </si>
  <si>
    <t>Booth: 20F57</t>
  </si>
  <si>
    <t>Booth: 16A57</t>
  </si>
  <si>
    <t>Booth: 4H54</t>
  </si>
  <si>
    <t>Booth: 9H57</t>
  </si>
  <si>
    <t>Booth: 11F33</t>
  </si>
  <si>
    <t>Booth: 5F40</t>
  </si>
  <si>
    <t>Booth: 6K2</t>
  </si>
  <si>
    <t>Booth: 4D117</t>
  </si>
  <si>
    <t>Booth: 2F118</t>
  </si>
  <si>
    <t>Booth: 16H5</t>
  </si>
  <si>
    <t>Booth: 12C9</t>
  </si>
  <si>
    <t>Booth: 18B17</t>
  </si>
  <si>
    <t>Booth: 20H65</t>
  </si>
  <si>
    <t>Booth: 12P57</t>
  </si>
  <si>
    <t>Booth: 2K103</t>
  </si>
  <si>
    <t>Booth: 7G114</t>
  </si>
  <si>
    <t>Booth: 3D104</t>
  </si>
  <si>
    <t>Booth: 4J77</t>
  </si>
  <si>
    <t>Booth: 4H88</t>
  </si>
  <si>
    <t>Booth: 14C26</t>
  </si>
  <si>
    <t>Booth: 7D17</t>
  </si>
  <si>
    <t>Booth: 1C113</t>
  </si>
  <si>
    <t>Booth: 4D103</t>
  </si>
  <si>
    <t>Booth: 3H103</t>
  </si>
  <si>
    <t>Booth: 6C58</t>
  </si>
  <si>
    <t>Booth: 3C93</t>
  </si>
  <si>
    <t>Booth: 8N13</t>
  </si>
  <si>
    <t>Booth: 14D67</t>
  </si>
  <si>
    <t>Booth: 14B2</t>
  </si>
  <si>
    <t>Booth: 12J6</t>
  </si>
  <si>
    <t>Booth: 8J56</t>
  </si>
  <si>
    <t>Booth: 8F47</t>
  </si>
  <si>
    <t>Booth: 20F69</t>
  </si>
  <si>
    <t>Booth: 11K65</t>
  </si>
  <si>
    <t>Booth: 11J56</t>
  </si>
  <si>
    <t>Booth: 8C1</t>
  </si>
  <si>
    <t>Booth: 9F52</t>
  </si>
  <si>
    <t>Booth: 12P47</t>
  </si>
  <si>
    <t>Booth: 8F51</t>
  </si>
  <si>
    <t>Booth: 9K50</t>
  </si>
  <si>
    <t>Booth: 6J41</t>
  </si>
  <si>
    <t>Booth: 8L13</t>
  </si>
  <si>
    <t>Booth: 11J59</t>
  </si>
  <si>
    <t>Booth: 9H51</t>
  </si>
  <si>
    <t>Booth: 11J128</t>
  </si>
  <si>
    <t>Booth: 8F43</t>
  </si>
  <si>
    <t>Booth: 8J57</t>
  </si>
  <si>
    <t>Booth: 8L12</t>
  </si>
  <si>
    <t>Booth: 2A18</t>
  </si>
  <si>
    <t>Booth: 20F58</t>
  </si>
  <si>
    <t>Booth: 11K49</t>
  </si>
  <si>
    <t>Booth: 12A60</t>
  </si>
  <si>
    <t>Booth: 4F51</t>
  </si>
  <si>
    <t>Booth: 12J83</t>
  </si>
  <si>
    <t>Booth: 16K56</t>
  </si>
  <si>
    <t>Booth: 8J63</t>
  </si>
  <si>
    <t>Booth: 5H65</t>
  </si>
  <si>
    <t>Booth: 9C38</t>
  </si>
  <si>
    <t>Booth: 20F61</t>
  </si>
  <si>
    <t>Booth: 18G50</t>
  </si>
  <si>
    <t>Booth: 8D76</t>
  </si>
  <si>
    <t>Booth: 12J85</t>
  </si>
  <si>
    <t>Booth: 18J52</t>
  </si>
  <si>
    <t>Booth: 8A34</t>
  </si>
  <si>
    <t>Booth: 11J57</t>
  </si>
  <si>
    <t>Booth: 1F14</t>
  </si>
  <si>
    <t>Booth: 1C80</t>
  </si>
  <si>
    <t>Booth: 9H52</t>
  </si>
  <si>
    <t>Booth: 16H36</t>
  </si>
  <si>
    <t>Booth: 10C71</t>
  </si>
  <si>
    <t>https://www.3sbio.com/en/</t>
  </si>
  <si>
    <t>86-21-60970099</t>
  </si>
  <si>
    <t>No.399 Libing Road,, Pilot Trade Zone,, Shanghai, , China</t>
  </si>
  <si>
    <t>ir@3sbio.com</t>
  </si>
  <si>
    <t>https://acsmediakit.org/</t>
  </si>
  <si>
    <t>https://adalidsciences.com/</t>
  </si>
  <si>
    <t>420 778 524 834</t>
  </si>
  <si>
    <t>contact@adalidsciences.com</t>
  </si>
  <si>
    <t>Podbabska 2582/30
160 00, Praha 6 Czech Republic</t>
  </si>
  <si>
    <t>https://www.adamastor-bioservices.com/</t>
  </si>
  <si>
    <t>Via Milano 70,
20013, Magenta MI, Italy</t>
  </si>
  <si>
    <t>info@adamastor-bioservices.com</t>
  </si>
  <si>
    <t>Magenta</t>
  </si>
  <si>
    <t>https://www.aftonscientific.com/</t>
  </si>
  <si>
    <t>2020 Avon Court
Charlottesville, VA 22902 USA</t>
  </si>
  <si>
    <t>information@aftonscientific.com</t>
  </si>
  <si>
    <t>1 434 979 3737</t>
  </si>
  <si>
    <t>https://agap2.com/</t>
  </si>
  <si>
    <t>30 cours de l’Ile Seguin – 92 100 Boulogne-Billancourt – France</t>
  </si>
  <si>
    <t>Billancourt</t>
  </si>
  <si>
    <t>33 1 41 31 20 20</t>
  </si>
  <si>
    <t>contact@moongy.group.</t>
  </si>
  <si>
    <t>11 Aviation Avenue,
Charlottetown, PE, C1E 0A1</t>
  </si>
  <si>
    <t>1 (902) 566-9116</t>
  </si>
  <si>
    <t>https://www.biovectra.com/contact-us/</t>
  </si>
  <si>
    <t>info@biovectra.com</t>
  </si>
  <si>
    <t>https://aharav.com/</t>
  </si>
  <si>
    <t>39 Burroway Road, Langley, Berkshire,
United Kingdom, SL3 8EH</t>
  </si>
  <si>
    <t>info@aharav.com</t>
  </si>
  <si>
    <t>44 1753571891</t>
  </si>
  <si>
    <t>https://www.ai4pharma.ai/</t>
  </si>
  <si>
    <t>4701 NW 77th Ave, Miami, FL 33166, United States</t>
  </si>
  <si>
    <t>1 305-597-6410</t>
  </si>
  <si>
    <t>https://alfavitaminslab.com/</t>
  </si>
  <si>
    <t>info@alfavitaminslab.com</t>
  </si>
  <si>
    <t>https://www.aminoverse.com/</t>
  </si>
  <si>
    <t>Daelderweg 9
6361HK Nuth, Nederland</t>
  </si>
  <si>
    <t>31 452 084815</t>
  </si>
  <si>
    <t>Nuth</t>
  </si>
  <si>
    <t>info@aminoverse.com</t>
  </si>
  <si>
    <t>2999 Panjing Road, Baoshan district, Shanghai, China.</t>
  </si>
  <si>
    <t>86-21-50551001</t>
  </si>
  <si>
    <t>www.phichem.com.cn</t>
  </si>
  <si>
    <t>contact@phichem.com.cn</t>
  </si>
  <si>
    <t>http://www.as-tec-chemicals.co.uk/</t>
  </si>
  <si>
    <t>AS-Tec House, 5E, Barnfield Way,
Millennium City Park, Preston. PR2 5DB.</t>
  </si>
  <si>
    <t>44(0)1772 495123</t>
  </si>
  <si>
    <t>Millennium</t>
  </si>
  <si>
    <t>https://ativ-service.de/</t>
  </si>
  <si>
    <t>Salierring 48, 50677 Köln</t>
  </si>
  <si>
    <t>info@ativ-service.de</t>
  </si>
  <si>
    <t>49 221 986 507 150</t>
  </si>
  <si>
    <t>Köln</t>
  </si>
  <si>
    <t>https://aurorels.com/contact/</t>
  </si>
  <si>
    <t>40-68303211</t>
  </si>
  <si>
    <t>info@aurorels.com</t>
  </si>
  <si>
    <t>Plot # 68,69, 2nd Floor, Jubilee Heights, Besides Shilparamam, Madhapur, Hyderabad, Telangana
500081</t>
  </si>
  <si>
    <t>Arabiankatu 12, 00560 Helsinki, Finland</t>
  </si>
  <si>
    <t>support@avenuebiosciences.com</t>
  </si>
  <si>
    <t>https://www.avenuebiosciences.com/contact</t>
  </si>
  <si>
    <t>https://www.batterjeepharma.com/contacts.html</t>
  </si>
  <si>
    <t>P.O. Box 10667, Jeddah 21443, Kingdom of Saudi Arabia</t>
  </si>
  <si>
    <t>group@batterjeepharma.com</t>
  </si>
  <si>
    <t>966 12 6089999</t>
  </si>
  <si>
    <t>Kingdom</t>
  </si>
  <si>
    <t>Saudi Arabia</t>
  </si>
  <si>
    <t>http://www.huikangchem.com/about/id/16.html</t>
  </si>
  <si>
    <t>NO. 7 Haiying Road, Science City, Fengtai District, Beijing-100070 China</t>
  </si>
  <si>
    <t>86-10-68862197</t>
  </si>
  <si>
    <t>market@huikangchem.com</t>
  </si>
  <si>
    <t>https://www.sunho.com.cn/en/</t>
  </si>
  <si>
    <t>8610-67888388</t>
  </si>
  <si>
    <t>No. 18 Zhonghe St., Economy and Technology Development Zone, Beijing</t>
  </si>
  <si>
    <t>sunho@sunho.com.cn</t>
  </si>
  <si>
    <t>https://biolab.hu/</t>
  </si>
  <si>
    <t>1141 Budapest, Öv Street 43.</t>
  </si>
  <si>
    <t>361 221 9614</t>
  </si>
  <si>
    <t>iroda@biolab.hu</t>
  </si>
  <si>
    <t>33 (0)4 78 87 20 00</t>
  </si>
  <si>
    <t>corporate@biomerieux.com</t>
  </si>
  <si>
    <t>https://www.biomerieux.com/</t>
  </si>
  <si>
    <t>https://www.biomin.sk/</t>
  </si>
  <si>
    <t>421 33 55 99 660</t>
  </si>
  <si>
    <t>info@biomin.sk</t>
  </si>
  <si>
    <t>Potočná 1/1, Cífer 919 43</t>
  </si>
  <si>
    <t>Cífer</t>
  </si>
  <si>
    <t>30 6984281859</t>
  </si>
  <si>
    <t>2nd km Trikala-Larisa Road, 42100, Trikala, Greece</t>
  </si>
  <si>
    <t>vmakris@biophoria.gr</t>
  </si>
  <si>
    <t>https://biophoria.gr/</t>
  </si>
  <si>
    <t>https://www.bioprox-healthcare.com/</t>
  </si>
  <si>
    <t>12, rue Barbès,  92 300 Levallois-Perret, France</t>
  </si>
  <si>
    <t>Perret</t>
  </si>
  <si>
    <t>info@bioprox-healthcare.com</t>
  </si>
  <si>
    <t>33 1 81 93 00 70</t>
  </si>
  <si>
    <t>https://biotechnique.com/</t>
  </si>
  <si>
    <t>250 Cross Farm Lane, York, Pennsylvania, 17406 USA</t>
  </si>
  <si>
    <t>info@biotechnique.com</t>
  </si>
  <si>
    <t>1717) 377 3547</t>
  </si>
  <si>
    <t>https://www.bioworkshops.com/</t>
  </si>
  <si>
    <t>No. 5, Dongwang Road, Suzhou Industrial Park, China</t>
  </si>
  <si>
    <t>energize@bioworkshops.com</t>
  </si>
  <si>
    <t>86) 512 6799 9700</t>
  </si>
  <si>
    <t>https://birdotech.com/</t>
  </si>
  <si>
    <t>Building 17, No. 356 Zhengbo Road, Lingang New Area, China (Shanghai) Pilot Free Trade Zone, Shanghai 201413, China</t>
  </si>
  <si>
    <t>marketing@birdotech.com</t>
  </si>
  <si>
    <t>86 (0)21 5809 9077</t>
  </si>
  <si>
    <t>https://www.bontac.com/</t>
  </si>
  <si>
    <t>86 0755 2721 2902</t>
  </si>
  <si>
    <t>12-13F, Block 3b, Hengtaiyu Building, Tangwei Community, Fenghuang Street, Guangming District, Shenzhen</t>
  </si>
  <si>
    <t>marketing@bontac-bio.com</t>
  </si>
  <si>
    <t>https://www.boston-nutraceutical.com/en/contact</t>
  </si>
  <si>
    <t>34 662 570 661</t>
  </si>
  <si>
    <t>C/ Topacio 7.
47012 Valladolid (España)</t>
  </si>
  <si>
    <t>Valladolid</t>
  </si>
  <si>
    <t>info@boston-nutraceutical.com</t>
  </si>
  <si>
    <t>https://www.brentasrl.com/en/</t>
  </si>
  <si>
    <t>Via Industria, 16 – 30010 Camponogara (VE) Italy</t>
  </si>
  <si>
    <t>commerciale@pec.brentasrl.com</t>
  </si>
  <si>
    <t>39 041 51 51 511</t>
  </si>
  <si>
    <t>Camponogara</t>
  </si>
  <si>
    <t>Building C25-28, No. 218 Xinghu Road, Suzhou Industrial Park, Jiangsu Province, China</t>
  </si>
  <si>
    <t>IR@bright-gene.com</t>
  </si>
  <si>
    <t>86512-62620988</t>
  </si>
  <si>
    <t>https://www.bright-gene.com/</t>
  </si>
  <si>
    <t>Hauptstrasse 143
3286 Muntelier Schweiz</t>
  </si>
  <si>
    <t>info@bts.ch</t>
  </si>
  <si>
    <t>41 79 348 96 51</t>
  </si>
  <si>
    <t>Muntelier</t>
  </si>
  <si>
    <t>https://www.bts.ch/</t>
  </si>
  <si>
    <t>https://cantonbio.com/</t>
  </si>
  <si>
    <t>No.19 Nanxiang Third Road, Huangpu District, Guangzhou</t>
  </si>
  <si>
    <t>BD@cantonbio.com</t>
  </si>
  <si>
    <t>8620-31800173</t>
  </si>
  <si>
    <t>Berlini utca 47-49, 1045, Budapest, Hungary</t>
  </si>
  <si>
    <t>tamas.sohajda@carbohyde.com</t>
  </si>
  <si>
    <t>https://www.carbohyde.com/</t>
  </si>
  <si>
    <t>1 310 913 0576</t>
  </si>
  <si>
    <t>3960 Niagara Street, 80207, Denver, United States</t>
  </si>
  <si>
    <t>https://www.cascadebio.com/</t>
  </si>
  <si>
    <t>info@cascadebio.com</t>
  </si>
  <si>
    <t>https://www.cellupro.com/</t>
  </si>
  <si>
    <t>86 535 357 3434</t>
  </si>
  <si>
    <t>60 Beijing Middle Road, Economic &amp; Technological Development Area, Yantai, Shandong, China</t>
  </si>
  <si>
    <t>info@cellupro.com</t>
  </si>
  <si>
    <t>27F,HaiRong Plaza, Gaoxin District, Changchun City, Jilin Province</t>
  </si>
  <si>
    <t>86431-80557027</t>
  </si>
  <si>
    <t>Changchun</t>
  </si>
  <si>
    <t>http://en.ccht.jl.cn/</t>
  </si>
  <si>
    <t>No.102, Building 15, No. 426, Guyuan Road, High-tech Development Zone, Changsha City, Hunan Province, China</t>
  </si>
  <si>
    <t>chenkaijie@csmspharm.com</t>
  </si>
  <si>
    <t>86 199 7311 3652</t>
  </si>
  <si>
    <t>https://www.mspharmx.com/contact_us/</t>
  </si>
  <si>
    <t>86-13685240854</t>
  </si>
  <si>
    <t>622, BUILDING D, NO.9 EAST TAIHU ROAD, CHANGZHOU, JIANGSU, China</t>
  </si>
  <si>
    <t>JIANGSU</t>
  </si>
  <si>
    <t>https://clyype.com/en/</t>
  </si>
  <si>
    <t>Santa Eugènia, 42, 17005 Girona - GironaHub</t>
  </si>
  <si>
    <t>hello@clyype.com</t>
  </si>
  <si>
    <t>34) 722 77 04 59</t>
  </si>
  <si>
    <t>https://www.conceptlifesciences.com/</t>
  </si>
  <si>
    <t>Frith Knoll Road, Chapel-en-le-Frith, High Peak, SK23 0PG, United Kingdom</t>
  </si>
  <si>
    <t>cls-info@conceptlifesciences.com</t>
  </si>
  <si>
    <t>44 (0) 1298 816700</t>
  </si>
  <si>
    <t>https://www.international.gc.ca/</t>
  </si>
  <si>
    <t>Via Verziere, 11, 20122 Milano MI, Italy</t>
  </si>
  <si>
    <t>39 06 8544 43680</t>
  </si>
  <si>
    <t>Centre for Innovation and Enterprise, Kidlington OX5 1PF, United Kingdom</t>
  </si>
  <si>
    <t>44 1865 309633</t>
  </si>
  <si>
    <t xml:space="preserve">Kidlington </t>
  </si>
  <si>
    <t>info@cortexorganics.com</t>
  </si>
  <si>
    <t>https://cortexorganics.com/our-team/</t>
  </si>
  <si>
    <t>https://www.cosmotrace.com/</t>
  </si>
  <si>
    <t xml:space="preserve">44 203 488 4542 </t>
  </si>
  <si>
    <t>info@cosmotrace.com</t>
  </si>
  <si>
    <t>Churchill House, 120 Bunns Ln Mill Hill, NW7 2AS
London, United Kingdom</t>
  </si>
  <si>
    <t>500-B, 3000 Eastpark Blvd, Cranbury, New Jersey, USA 08512</t>
  </si>
  <si>
    <t>bd_global@crystalpharmatech.com</t>
  </si>
  <si>
    <t>1 (925) 558-5040</t>
  </si>
  <si>
    <t>https://www.crystalpharmatech.com/contact/</t>
  </si>
  <si>
    <t>Galaxy Towers, Floors: 22-24,
Plot No. 1, Survey No. 83/1,
Hyderabad Knowledge City, Raidurg
Panmaktha, Ranga Reddy District,
Hyderabad, Telangana 500032, India</t>
  </si>
  <si>
    <t>info@curateqbio.com</t>
  </si>
  <si>
    <t>https://www.curateqbio.com/contact-us</t>
  </si>
  <si>
    <t>Tecore House Conway Street Hove
East Sussex BN3 3LW United Kingdom</t>
  </si>
  <si>
    <t>Sussex</t>
  </si>
  <si>
    <t>info@custompharma.co.uk</t>
  </si>
  <si>
    <t>44 1273 323 513</t>
  </si>
  <si>
    <t>https://www.custompharma.co.uk/</t>
  </si>
  <si>
    <t>http://www.joinkchem.com/en/</t>
  </si>
  <si>
    <t>488th Dongbei Street, Jinzhou New District, Liaoning, P.R. China</t>
  </si>
  <si>
    <t>Jinzhou</t>
  </si>
  <si>
    <t>wangjiucheng@joinkchem.com</t>
  </si>
  <si>
    <t>Kantstr.2, 33790 Halle, Germany</t>
  </si>
  <si>
    <t>stephan.seck@dapin.group</t>
  </si>
  <si>
    <t>49 5201 6613 225</t>
  </si>
  <si>
    <t>https://dapinpharma.com/terms-and-conditions/#imprint</t>
  </si>
  <si>
    <t>Halle</t>
  </si>
  <si>
    <t>https://deepceutix.com/</t>
  </si>
  <si>
    <t>Autonomous Pharmaceutical Intelligence.
London, UK</t>
  </si>
  <si>
    <t>info@deepceutix.com</t>
  </si>
  <si>
    <t>8-2-293/82/A/22, Sy No. 120, Road Number 5, Jubilee Hills Hyderabad, Telangana, India</t>
  </si>
  <si>
    <t>sales@deepdrishti.ai</t>
  </si>
  <si>
    <t>https://deepdrishti.ai/contact</t>
  </si>
  <si>
    <t>Face 9 quai du 4 Septembre
92100 Boulogne-Billancourt France</t>
  </si>
  <si>
    <t>33 (0)1 41 09 19 70</t>
  </si>
  <si>
    <t>https://www.delpharm.com/en/</t>
  </si>
  <si>
    <t>S.S. 275 km 14,400 – 73030
Surano (LE) – Italy</t>
  </si>
  <si>
    <t>info@dfvgroup.com</t>
  </si>
  <si>
    <t>39 0836 935200</t>
  </si>
  <si>
    <t>https://dfvgroup.com/</t>
  </si>
  <si>
    <t>Surano</t>
  </si>
  <si>
    <t>971 48 81 11 10</t>
  </si>
  <si>
    <t>DP World, JAFZA 17, Jebel Ali Free Zone PO
Box 17000, Dubai - UAE</t>
  </si>
  <si>
    <t>customerservice@dpworld.com</t>
  </si>
  <si>
    <t>https://www.dpworld.com/</t>
  </si>
  <si>
    <t>41 76 797 25 67</t>
  </si>
  <si>
    <t>info@drkresearch.com</t>
  </si>
  <si>
    <t>info@eosmedchem.com</t>
  </si>
  <si>
    <t>DRK Research Solutions SA
Geneva, Switzerland</t>
  </si>
  <si>
    <t>https://drkresearch.com/contact-us/</t>
  </si>
  <si>
    <t>Hovedgaden 630 P.O. Box 210 DK-2640 Hedehusene Denmark</t>
  </si>
  <si>
    <t>Hedehusene</t>
  </si>
  <si>
    <t>45 43 20 30 40</t>
  </si>
  <si>
    <t>https://www.dsv.com/en/about-dsv/legal-notice</t>
  </si>
  <si>
    <t>info@dsv.com</t>
  </si>
  <si>
    <t>1985 Swarthmore Ave, Lakewood, NJ 08701, United States</t>
  </si>
  <si>
    <t>1 732-886-3100</t>
  </si>
  <si>
    <t>http://www.dudley-chem.com/</t>
  </si>
  <si>
    <t>dudley@dudley-chem.com</t>
  </si>
  <si>
    <t>32 2 299 96 96</t>
  </si>
  <si>
    <t>Rue de la Loi 200
1049 Brussels Belgium</t>
  </si>
  <si>
    <t>https://commission.europa.eu/</t>
  </si>
  <si>
    <t>Stiftingtalstraße 14
8010 Graz | Austria</t>
  </si>
  <si>
    <t>Graz</t>
  </si>
  <si>
    <t>office@enzyan.com</t>
  </si>
  <si>
    <t>https://www.enzyan.com/imprint/</t>
  </si>
  <si>
    <t>43 (0) 670/5056989</t>
  </si>
  <si>
    <t>Office Address: 16F, Zhonghai Plaza, Jinan City</t>
  </si>
  <si>
    <t>86-531-69905422</t>
  </si>
  <si>
    <t>https://www.eosmedchem.com/</t>
  </si>
  <si>
    <t>Jinan City</t>
  </si>
  <si>
    <t>Steinbrückstr. 10
DE-79713 Bad Säckingen</t>
  </si>
  <si>
    <t>49 (0) 7761 55959-0</t>
  </si>
  <si>
    <t>https://www.eschbach.com/</t>
  </si>
  <si>
    <t>Säckingen</t>
  </si>
  <si>
    <t>info@eschbach.com</t>
  </si>
  <si>
    <t>2nd Floor, Dwaraka Heights, Plot No. 17, Survey No. 66 &amp; 67 Jubilee Enclave, Madhapur, Hyderabad - 500081, Telangana.</t>
  </si>
  <si>
    <t>e.exports@everestorganicsltd.com</t>
  </si>
  <si>
    <t>767 483 2111</t>
  </si>
  <si>
    <t>https://www.everestorganicsltd.com/</t>
  </si>
  <si>
    <t>NO.9,Dazha Road, Huangyan Economic Development Zone, Taizhou, Zhejiang, China</t>
  </si>
  <si>
    <t>86-576-84160008</t>
  </si>
  <si>
    <t>https://www.excelpharma.com/index_en.html</t>
  </si>
  <si>
    <t>sales@excelpharma.com</t>
  </si>
  <si>
    <t>Raspa Pharma Pvt Ltd</t>
  </si>
  <si>
    <t>www.faran.gr</t>
  </si>
  <si>
    <t>Ahaias 5 &amp; Troizinias, Nea Kifisia, 145 64, Greece</t>
  </si>
  <si>
    <t>Kifisia</t>
  </si>
  <si>
    <t>info@faran.gr</t>
  </si>
  <si>
    <t>www.farmasino.com</t>
  </si>
  <si>
    <t>Building 5, No. 9, Weidi Road, Qixia District, Nanjing, China</t>
  </si>
  <si>
    <t>info@farmasino.com</t>
  </si>
  <si>
    <t>https://www.fempharma.in/contact-us</t>
  </si>
  <si>
    <t>Plot No.22, Site-IV, 2nd floor, Fem Pharma, Sahibabad-201010, Ghaziabad, UP</t>
  </si>
  <si>
    <t>Ghaziabad</t>
  </si>
  <si>
    <t>daburcares@dabur.com</t>
  </si>
  <si>
    <t>www.fenhechem.com</t>
  </si>
  <si>
    <t>17/A NO.59 Hubin Road(N), Xiamen, China</t>
  </si>
  <si>
    <t>info@fenhechem.com</t>
  </si>
  <si>
    <t>www.fermic.com</t>
  </si>
  <si>
    <t>Reforma #873 Col. San Nicolas Tolentino, Del. Iztapalapa, 09850 México City, México</t>
  </si>
  <si>
    <t>México</t>
  </si>
  <si>
    <t>info@fermic.com</t>
  </si>
  <si>
    <t>www.fisiopharma.com</t>
  </si>
  <si>
    <t>Nucleo Industriale, 84020 Palomonte (SA), Italy</t>
  </si>
  <si>
    <t>Palomonte</t>
  </si>
  <si>
    <t>info@fisiopharma.com</t>
  </si>
  <si>
    <t>www.forgestop.com</t>
  </si>
  <si>
    <t>1209 Orange St, Wilmington, DE 19801</t>
  </si>
  <si>
    <t>hello@forgestop.com</t>
  </si>
  <si>
    <t>www.formalifesciences.com</t>
  </si>
  <si>
    <t>9601 Jeronimo Rd, Irvine, CA 92618, United States</t>
  </si>
  <si>
    <t>press@formalifesciences.com</t>
  </si>
  <si>
    <t>www.formosalab.com</t>
  </si>
  <si>
    <t>No. 36, Heping St., Luzhu Dist., Taoyuan 338002, Taiwan</t>
  </si>
  <si>
    <t>info@formosalab.com</t>
  </si>
  <si>
    <t>https://www.fujimoto-chem.co.jp/en/contact/</t>
  </si>
  <si>
    <t>4-5-13 Doshomachi, Chuo-ku, Osaka, 541-0045, Japan</t>
  </si>
  <si>
    <t>Osaka,</t>
  </si>
  <si>
    <t>www.inversionycomercio.org.ar</t>
  </si>
  <si>
    <t>Paraguay 864, Buenos Aires, CP C1057 AAL, Argentina</t>
  </si>
  <si>
    <t>Aires</t>
  </si>
  <si>
    <t>consultas@inversionycomercio.org.ar</t>
  </si>
  <si>
    <t>www.jtlchem.com</t>
  </si>
  <si>
    <t>5, 7th Huagong Road, Fluorine Industry Development Zone (Yimatu Town, Fumeng County), Fuxin City, Liaoning Province, 123129, China</t>
  </si>
  <si>
    <t>natj@jtlchem.com</t>
  </si>
  <si>
    <t>www.gaeliclabs.com</t>
  </si>
  <si>
    <t>Old Waterford Road, Gurtnafleur, Clonmel, Co. Tipperary, E91 CD92, Ireland</t>
  </si>
  <si>
    <t>Tipperary</t>
  </si>
  <si>
    <t>info@gaeliclabs.com</t>
  </si>
  <si>
    <t>www.genaiz.com</t>
  </si>
  <si>
    <t>3572 Vesta Drive, Chicago, IL 60605</t>
  </si>
  <si>
    <t>info@genaiz.com</t>
  </si>
  <si>
    <t>Not Having</t>
  </si>
  <si>
    <t>www.generolab.hr</t>
  </si>
  <si>
    <t>Avenija Dubrovnik 15/12, 10000 Zagreb, Croatia</t>
  </si>
  <si>
    <t>hello@generolab.hr</t>
  </si>
  <si>
    <t>www.gfcc.it</t>
  </si>
  <si>
    <t>Via Greto di Cornigliano 6R/18, 16152 Genova, Italy</t>
  </si>
  <si>
    <t>Genova</t>
  </si>
  <si>
    <t>Micaela.caserzamagro@gfcc.it</t>
  </si>
  <si>
    <t>D-83, Gulmohar Park, New-Delhi-49</t>
  </si>
  <si>
    <t>New-Delhi</t>
  </si>
  <si>
    <t>globalpharma444@gmail.com</t>
  </si>
  <si>
    <t>www.gm-biomedical.com</t>
  </si>
  <si>
    <t>Agias Marinas 5, 19002 Paiania, Attica, Greece</t>
  </si>
  <si>
    <t>Attica</t>
  </si>
  <si>
    <t>info@gm-biomedical.com</t>
  </si>
  <si>
    <t>www.gmfclabs.com</t>
  </si>
  <si>
    <t>4th Floor, 10+BY Ista Homes, CBI Colony, Road No. 44, Jubilee Hills, Hyderabad-500033, Telangana, India</t>
  </si>
  <si>
    <t>info@gmfclabs.com</t>
  </si>
  <si>
    <t>www.growinhealth.eu</t>
  </si>
  <si>
    <t>C/María Moliner, 3, Madrid, 28050</t>
  </si>
  <si>
    <t>marketing@growinhealth.eu</t>
  </si>
  <si>
    <t>Calle Maria Moliner 3a, 1ºC, 28055, Madrid, Spain</t>
  </si>
  <si>
    <t>blanca.rodriguez@growinhealth.eu</t>
  </si>
  <si>
    <t>www.utidechem.com</t>
  </si>
  <si>
    <t>Standardized Factory Building 7, 4th Floor Pharmaceutical Product Trading Center, Shenxi Town, Honghuagang District, Zunyi City, Guizhou Province, China</t>
  </si>
  <si>
    <t>Guizhou</t>
  </si>
  <si>
    <t>bd@utidechem.com</t>
  </si>
  <si>
    <t>www.haemopharm.it</t>
  </si>
  <si>
    <t>Viale Lazio, 26, 20135 Milano (MI), Italy</t>
  </si>
  <si>
    <t>www.guidling.cn</t>
  </si>
  <si>
    <t>No.795, 18th Street, Qiantang New District, Hangzhou City, Zhejiang Province, China</t>
  </si>
  <si>
    <t>sales@guidling.cn</t>
  </si>
  <si>
    <t>www.h-lsc.com</t>
  </si>
  <si>
    <t>Grenzweg 45, 21244 Buchholz, Germany</t>
  </si>
  <si>
    <t>Buchholz</t>
  </si>
  <si>
    <t>info@h-lsc.com</t>
  </si>
  <si>
    <t>www.HarvestPackaging.com</t>
  </si>
  <si>
    <t>127 North Spring Street, Shelbyville, TN 37160, United States</t>
  </si>
  <si>
    <t>Sales@HarvestPackaging.com</t>
  </si>
  <si>
    <t>www.hashealthcare.com</t>
  </si>
  <si>
    <t>Via Industria 24, 6710 Biasca, Switzerland</t>
  </si>
  <si>
    <t>http://www.healthytree.cn/index/list/16</t>
  </si>
  <si>
    <t>2907, CR Bld. A, No. 1366 Qianjiang Rd, Hangzhou, China</t>
  </si>
  <si>
    <t>sales@healthytree.cn</t>
  </si>
  <si>
    <t>www.huanweibio.com</t>
  </si>
  <si>
    <t>A-8D, Zhuye Garden Plaza, No.243 Yuhua East Road, Shijiazhuang, China</t>
  </si>
  <si>
    <t>info@huanweibio.com</t>
  </si>
  <si>
    <t>www.homesunshinepharma.com</t>
  </si>
  <si>
    <t>1002, Huanmao Building, No.105, Mengcheng Road, Hefei City, 230061, China</t>
  </si>
  <si>
    <t>sales@homesunshinepharma.com</t>
  </si>
  <si>
    <t>www.hongruichemical.com</t>
  </si>
  <si>
    <t>No. 4 Yupan West Street, Greenland C3-509-512, Nanjing, China</t>
  </si>
  <si>
    <t>sales@hongruichemical.com</t>
  </si>
  <si>
    <t>www.labomed.gr</t>
  </si>
  <si>
    <t>84, Ioanni Metaxa str., Koropi Attica GR-19441, Greece</t>
  </si>
  <si>
    <t>https://www.hdhtchem.cn/en</t>
  </si>
  <si>
    <t>No.6, Hongtang Road, Chemical Industry Park, Jingzhou Development Zone, Hubei, China 434111</t>
  </si>
  <si>
    <t>Hubei,</t>
  </si>
  <si>
    <t>market@ifc.cn</t>
  </si>
  <si>
    <t>www.idipharma.com</t>
  </si>
  <si>
    <t>Via Goffredo Mameli, 12, 95020 Aci Bonaccorsi CT, Italy</t>
  </si>
  <si>
    <t>www.incosgroup.it</t>
  </si>
  <si>
    <t>Via Luigi Einaudi, 8, 40050 Castello d'Argile (BO), Italy</t>
  </si>
  <si>
    <t>d'Argile</t>
  </si>
  <si>
    <t>info@incosgroup.it</t>
  </si>
  <si>
    <t>www.IQVIA.com</t>
  </si>
  <si>
    <t>3 Forbury Place, 23 Forbury Road, Reading, United Kingdom, RG1 3JH</t>
  </si>
  <si>
    <t>Kingdom,</t>
  </si>
  <si>
    <t>supportPFS@IQVIA.com</t>
  </si>
  <si>
    <t>InnoSyn B.V., Urmonderbaan 22, 6167 RD Geleen, The Netherlands</t>
  </si>
  <si>
    <t>Geleen,</t>
  </si>
  <si>
    <t>iwona.kaluzna@dsm.com</t>
  </si>
  <si>
    <t>www.jefluo.com</t>
  </si>
  <si>
    <t>No. 1219, Hongguang Road, Laoqiao Town, Zhengpugang New District, Ma'anshan, Anhui Province, 238261, China</t>
  </si>
  <si>
    <t>Anhui</t>
  </si>
  <si>
    <t>steven@jefluo.com</t>
  </si>
  <si>
    <t>www.jenkem.com</t>
  </si>
  <si>
    <t>3/F, Building C-1, Northern Territory, Zhongguancun Dongsheng Science and Technology Park, 66 Xixiaokou Road, Haidian District, Beijing, China</t>
  </si>
  <si>
    <t>sales@jenkem.com</t>
  </si>
  <si>
    <t>www.biodep.com</t>
  </si>
  <si>
    <t>28 Keda Road, Jiangyin City, Jiangsu Province, China, Wuxi, Jiangsu</t>
  </si>
  <si>
    <t>Wuxi</t>
  </si>
  <si>
    <t>jane@biodep.com</t>
  </si>
  <si>
    <t>Touzeng Binhuai Town, Binhai County, Yancheng Coastal Chemical Industrial Zone, Jiangsu Province, China</t>
  </si>
  <si>
    <t>sales@qqpharm.com</t>
  </si>
  <si>
    <t>No. 7 Hongsheng Road, Huai'an Economic and Technological Development Zone, Huai'an City, Jiangsu, China</t>
  </si>
  <si>
    <t>sale@yichaobio.com</t>
  </si>
  <si>
    <t>www.qijianbio.com</t>
  </si>
  <si>
    <t>Chaofan Street 707, High-Tech Development Zone, 130012, Changchun, Jilin Province, China</t>
  </si>
  <si>
    <t>Jilin</t>
  </si>
  <si>
    <t>ra@qijianbio.com</t>
  </si>
  <si>
    <t>Diaozhen chemical industrial zone, Zhangqiu District, Jinan City, Shandong Province, China</t>
  </si>
  <si>
    <t>figo.gao@foxmail.com</t>
  </si>
  <si>
    <t>https://en.kingbo.com.cn/</t>
  </si>
  <si>
    <t>Room 1501, Building 9, No. 125 Wen'er Road, Xihu District, Hangzhou, Zhejiang, China</t>
  </si>
  <si>
    <t>https://www.kingsinpd.com/</t>
  </si>
  <si>
    <t>Woods Square, 12 Woodlands Square, #07-065, Singapore 737715</t>
  </si>
  <si>
    <t>Singapore 737715</t>
  </si>
  <si>
    <t>info@kingsinpd.com</t>
  </si>
  <si>
    <t>www.kopran.com</t>
  </si>
  <si>
    <t>Parijat House, 1076, Dr. E. Moses Road, Worli, Mumbai - 400 018, Maharashtra, India</t>
  </si>
  <si>
    <t>www.kronml.com</t>
  </si>
  <si>
    <t>20344 Carol Ln, 95070, Saratoga, United States</t>
  </si>
  <si>
    <t>info@kronml.com</t>
  </si>
  <si>
    <t>www.labfit.pt</t>
  </si>
  <si>
    <t>Edifício UBIMEDICAL, Estrada Municipal 506, 6200-284 Covilhã, Portugal</t>
  </si>
  <si>
    <t>marketing@labfit.pt</t>
  </si>
  <si>
    <t>www.chemogroup.com</t>
  </si>
  <si>
    <t>Avenida Miralcampo, 7, 19200 Azuqueca de Henares, Guadalajara, Spain</t>
  </si>
  <si>
    <t>Guadalajara</t>
  </si>
  <si>
    <t>liconsa@chemogroup.com</t>
  </si>
  <si>
    <t>www.virens.es</t>
  </si>
  <si>
    <t>Calle Industria, 4-8 B, Polígono Industrial Nord-Est, 08740 Sant Andreu de la Barca, Barcelona, Spain</t>
  </si>
  <si>
    <t>info@virens.es</t>
  </si>
  <si>
    <t>www.laleham.com</t>
  </si>
  <si>
    <t>Sycamore Park, Mill Lane, Alton, Hampshire, GU34 2PR, United Kingdom</t>
  </si>
  <si>
    <t>Hampshire</t>
  </si>
  <si>
    <t>info@laleham.com</t>
  </si>
  <si>
    <t>www.lavianacorp.com</t>
  </si>
  <si>
    <t>43, quai Perrache 69002 LYON, FRANCE</t>
  </si>
  <si>
    <t>LYON</t>
  </si>
  <si>
    <t>bd@lavianacorp.com</t>
  </si>
  <si>
    <t>www.lepure-bio.com</t>
  </si>
  <si>
    <t>Building 3, 410 Yunzhen Road,
Songjiang, Shanghai, China 201612</t>
  </si>
  <si>
    <t>Shanghai,</t>
  </si>
  <si>
    <t>lepureglobal@lepure-bio.com</t>
  </si>
  <si>
    <t>www.lgcns.com</t>
  </si>
  <si>
    <t>E13-14 LG Science Park, 71, Magokjungang 8-ro, Gangseo-gu, Seoul, Republic of Korea</t>
  </si>
  <si>
    <t>inquiry@lgcns.com</t>
  </si>
  <si>
    <t>www.lilichro.com</t>
  </si>
  <si>
    <t>2100 Gödöllő, Pattantyús Ábrahám krt. 2, Hungary</t>
  </si>
  <si>
    <t>Ábrahám</t>
  </si>
  <si>
    <t>info@lilichro.com</t>
  </si>
  <si>
    <t>www.listerbiomed.com</t>
  </si>
  <si>
    <t>Building 2, No. 72 Shengli Road, Yixiu, Anqing, Anhui, China</t>
  </si>
  <si>
    <t>info@listerbiomed.com</t>
  </si>
  <si>
    <t>www.lonza.com</t>
  </si>
  <si>
    <t>Muenchensteinerstrasse 38, 4002 Basel, Switzerland</t>
  </si>
  <si>
    <t>media@lonza.com</t>
  </si>
  <si>
    <t>https://www.lubecafill.com/en/</t>
  </si>
  <si>
    <t>Velimeşe OSB, Hacı Şeramet 5. Sk. No:6/1, 59850 Ergene/Tekirdağ, Türkiye</t>
  </si>
  <si>
    <t>Ergene/Tekirdağ</t>
  </si>
  <si>
    <t>info@lubecafill.com</t>
  </si>
  <si>
    <t>www.lyoinnovation.com</t>
  </si>
  <si>
    <t>27/F, Gravity, 29 Hing Yip Street, Kwun Tong, Kowloon, Hong Kong</t>
  </si>
  <si>
    <t>Hong Kong</t>
  </si>
  <si>
    <t>info@lyoinnovation.com</t>
  </si>
  <si>
    <t>www.lyocontract.de</t>
  </si>
  <si>
    <t>Pulverwiese 1, 38871 Ilsenburg, Germany</t>
  </si>
  <si>
    <t>Ilsenburg</t>
  </si>
  <si>
    <t>info@lyocontract.de</t>
  </si>
  <si>
    <t>www.macchemgroup.com</t>
  </si>
  <si>
    <t>304, Town Centre, 3rd Floor, Andheri Kurla Road, Andheri (East), Mumbai - 400 059, Maharashtra, India</t>
  </si>
  <si>
    <t>www.mantias.ch</t>
  </si>
  <si>
    <t>Weinbergstrasse 56, c/o ETH Zurich, 8092, Zurich, Switzerland</t>
  </si>
  <si>
    <t>mantias@mantias.ch</t>
  </si>
  <si>
    <t>www.maqsys.co.jp</t>
  </si>
  <si>
    <t>3-2-1 Sakado, Takatsu-ku, Kawasaki, Kanagawa, 213-0012, Japan</t>
  </si>
  <si>
    <t>Kanagawa,</t>
  </si>
  <si>
    <t>info@maqsys.co.jp</t>
  </si>
  <si>
    <t>www.pitdc.org.tw</t>
  </si>
  <si>
    <t>7F, No. 9, Wuquan Rd., Wugu District, New Taipei City 248, Taiwan</t>
  </si>
  <si>
    <t>www.micromacinazione.com</t>
  </si>
  <si>
    <t>Via Cantonale 4, CH-6995 Molinazzo di Monteggio, Switzerland</t>
  </si>
  <si>
    <t>Monteggio</t>
  </si>
  <si>
    <t>info@micromacinazione.com</t>
  </si>
  <si>
    <t>www.mspharm.com</t>
  </si>
  <si>
    <t>315 Tanggong Road, Paojiang Industrial Zone, Shaoxing City, Zhejiang Province, 312071, China</t>
  </si>
  <si>
    <t>mssxyy@mspharm.com</t>
  </si>
  <si>
    <t>JA Building 11F, 3-1, Otemachi 1-Chome, Chiyoda-ku, Tokyo, 100-6811, Japan</t>
  </si>
  <si>
    <t>Tokyo,</t>
  </si>
  <si>
    <t>www.movianto.com</t>
  </si>
  <si>
    <t>Keltenweg 70, 5342 LP Oss, Netherlands</t>
  </si>
  <si>
    <t>Oss</t>
  </si>
  <si>
    <t>communication@movianto.com</t>
  </si>
  <si>
    <t>www.munit.com</t>
  </si>
  <si>
    <t>Via Sottobisio 42a/c, 6828 Balerna, Switzerland</t>
  </si>
  <si>
    <t>www.mybios.at</t>
  </si>
  <si>
    <t>Neue Stiftingtalstraße 2, ZWT, Eingang B, 3. Stock, 8010 Graz, Austria</t>
  </si>
  <si>
    <t>office@mybios.at</t>
  </si>
  <si>
    <t>www.nagene.at</t>
  </si>
  <si>
    <t>Christine-Touaillon-Straße 11/2.12, 1220 Wien, Austria</t>
  </si>
  <si>
    <t>Wien</t>
  </si>
  <si>
    <t>info@nagene.at</t>
  </si>
  <si>
    <t>www.lepuz.com.cn</t>
  </si>
  <si>
    <t>RM1119 Transocean Tower, No. 7 Qingjiang South Road, Gulou District, Nanjing, China</t>
  </si>
  <si>
    <t>jason.qian@lepuz.com.cn</t>
  </si>
  <si>
    <t>www.natkaps.com</t>
  </si>
  <si>
    <t>6 rue René Picaut, ZA de Keranna Nord, 56500 Plumelin, France</t>
  </si>
  <si>
    <t>Plumelin</t>
  </si>
  <si>
    <t>contact@natkaps.com</t>
  </si>
  <si>
    <t>www.naturpro.cz</t>
  </si>
  <si>
    <t>17. listopadu 1607/38b, 736 01 Havířov, Podlesí, Czech Republic</t>
  </si>
  <si>
    <t>Podlesí,</t>
  </si>
  <si>
    <t>info@naturpro.cz</t>
  </si>
  <si>
    <t>www.chinatartaricacid.com</t>
  </si>
  <si>
    <t>Xidian Industry zone, Ningbo city, Zhejiang province, China 315613</t>
  </si>
  <si>
    <t>jessiedai@chinatartaricacid.com</t>
  </si>
  <si>
    <t>www.novasign.at</t>
  </si>
  <si>
    <t>Aspernbrückengasse 2/2, 1020 Vienna, Austria</t>
  </si>
  <si>
    <t>contact@novasign.at</t>
  </si>
  <si>
    <t>www.nvvpharma.com</t>
  </si>
  <si>
    <t>Keizersgracht 62, 1015CS, Amsterdam, Netherlands</t>
  </si>
  <si>
    <t>info@nvvpharma.com</t>
  </si>
  <si>
    <t>www.oftalpharma.it</t>
  </si>
  <si>
    <t>Via Di Gonfienti, 5/C/59, 59100 Prato (PO), Italy</t>
  </si>
  <si>
    <t>Prato</t>
  </si>
  <si>
    <t>info@oftalpharma.it</t>
  </si>
  <si>
    <t>Building 4663, Way 61, Block 309, PO Box 77, PC 100, Muscat, Sultanate of Oman</t>
  </si>
  <si>
    <t>Sultanate</t>
  </si>
  <si>
    <t>contactcenter@opaz.gov.om</t>
  </si>
  <si>
    <t>www.opisresearch.com</t>
  </si>
  <si>
    <t>Via Giacomo Matteotti, 10, 20832 Desio MB, Italy</t>
  </si>
  <si>
    <t>privacy@opisresearch.com</t>
  </si>
  <si>
    <t>www.origimed.eu</t>
  </si>
  <si>
    <t>Kajuhova ulica 32b, 1000 Ljubljana, Slovenia</t>
  </si>
  <si>
    <t>info@origimed.eu</t>
  </si>
  <si>
    <t>Unit 4, W8 Centre, Church Lane, Manorhamilton, County Leitrim, F91 H2YA, Ireland</t>
  </si>
  <si>
    <t>Leitrim</t>
  </si>
  <si>
    <t>admin@oriongxp.com</t>
  </si>
  <si>
    <t>www.orionlab.com</t>
  </si>
  <si>
    <t>Section n°04, lot n°60A, 61A Ex 102 Zone industrielle Hassi Ameur - 31130, Algeria</t>
  </si>
  <si>
    <t xml:space="preserve">Ameur </t>
  </si>
  <si>
    <t>contact@orionlab.com</t>
  </si>
  <si>
    <t>www.Padagis.com</t>
  </si>
  <si>
    <t>1251 Lincoln Road, Allegan, MI 49010, United States</t>
  </si>
  <si>
    <t>Info@Padagis.com</t>
  </si>
  <si>
    <t>www.panpharma.fr</t>
  </si>
  <si>
    <t>Z.I. du Clairay, 35133 Luitré-Dompierre, France</t>
  </si>
  <si>
    <t>Luitré-Dompierre</t>
  </si>
  <si>
    <t>899 Cassatt Road, Suite 310, Berwyn, PA 19312, United States</t>
  </si>
  <si>
    <t>cservice@endo.com</t>
  </si>
  <si>
    <t>www.support.parker.com</t>
  </si>
  <si>
    <t>Pat-Parker-Platz 1, 41564 Kaarst, Germany</t>
  </si>
  <si>
    <t>Kaarst</t>
  </si>
  <si>
    <t>PSC.DACH.webform@support.parker.com</t>
  </si>
  <si>
    <t>www.persist-ai.com</t>
  </si>
  <si>
    <t>1001 Riverside Pkwy, West Sacramento, CA, 95605, United States</t>
  </si>
  <si>
    <t>info@persist-ai.com</t>
  </si>
  <si>
    <t>www.pharmaledger.org</t>
  </si>
  <si>
    <t>Bahnhofquai 11, 8001 Zürich, Switzerland</t>
  </si>
  <si>
    <t>info@pharmaledger.org</t>
  </si>
  <si>
    <t>www.archimica.com</t>
  </si>
  <si>
    <t>Viale Milano 86, 26900 Lodi (LO), Italy</t>
  </si>
  <si>
    <t>Lodi</t>
  </si>
  <si>
    <t>www.pivotpath.com</t>
  </si>
  <si>
    <t>19/2, Sarakki Village, 15th Cross Rd, Dollars Layout, 4th Phase, J.P. Nagar, Bengaluru, Karnataka - 560078, India</t>
  </si>
  <si>
    <t>info@pivotpath.com</t>
  </si>
  <si>
    <t>www.polpharma.com</t>
  </si>
  <si>
    <t>ul. Pelplińska 19, 83-200 Starogard Gdański, Poland</t>
  </si>
  <si>
    <t>Gdański</t>
  </si>
  <si>
    <t>infocmo@polpharma.com</t>
  </si>
  <si>
    <t>https://pontistechnology.com/</t>
  </si>
  <si>
    <t>Savska cesta 144A, 10000, Zagreb, Croatia</t>
  </si>
  <si>
    <t>hello@pontistechnology.com</t>
  </si>
  <si>
    <t>www.vynova-group.com</t>
  </si>
  <si>
    <t>95 rue du Général de Gaulle, BP 60090, 68802 Thann Cedex, France</t>
  </si>
  <si>
    <t>vytha.contact@vynova-group.com</t>
  </si>
  <si>
    <t>www.prolifeindustries.in</t>
  </si>
  <si>
    <t>Plot No. 213, GIDC, Panoli Industrial Estate, Ta. Ankleshwar - 394116, Dist. Bharuch, Gujarat, India</t>
  </si>
  <si>
    <t>info@prolifeindustries.in</t>
  </si>
  <si>
    <t>19-8 DD4 Street, Dalian Economic and Technical Development Zone, Dalian, 116620, China</t>
  </si>
  <si>
    <t>Dalian,</t>
  </si>
  <si>
    <t>marketing@qi-chem.com</t>
  </si>
  <si>
    <t>www.qima.com</t>
  </si>
  <si>
    <t>1 bis rue des plantes, 86160, Gençay, France</t>
  </si>
  <si>
    <t>Gençay</t>
  </si>
  <si>
    <t>ls@qima.com</t>
  </si>
  <si>
    <t>http://www.kingwaypharm.com/</t>
  </si>
  <si>
    <t>No. 88, Middle Haixi Road, Jiaonan city, Qingdao, China</t>
  </si>
  <si>
    <t>Qingdao</t>
  </si>
  <si>
    <t>sales@kingwaypharm.com</t>
  </si>
  <si>
    <t>https://www.srgohealth.com/</t>
  </si>
  <si>
    <t>No. 398 Tiejishan Road, Xiazhuang Street, Chengyang District, Qingdao, China</t>
  </si>
  <si>
    <t>info@srnutrachem.com</t>
  </si>
  <si>
    <t>https://rasayan.ai/</t>
  </si>
  <si>
    <t>1340 S De Anza Blvd Ste #208, San Jose, CA 95129, United States</t>
  </si>
  <si>
    <t>contact@rasayan.ai</t>
  </si>
  <si>
    <t>https://www.raspapharma.com/contact</t>
  </si>
  <si>
    <t>204, Second Floor, Shri Hari Tower,
Mira Bai Marg, Lucknow – 226001,
Uttar Pradesh, India.</t>
  </si>
  <si>
    <t>Lucknow</t>
  </si>
  <si>
    <t>India.</t>
  </si>
  <si>
    <t>info@raspapharma.com</t>
  </si>
  <si>
    <t>https://www.szreadline.com/</t>
  </si>
  <si>
    <t xml:space="preserve"> 6th Floor, Block B, Wanhe Pharmaceutical Park, No. 8, Gaoxin Middle 1st Road, Yuehai Street, Nanshan District, Shenzhen</t>
  </si>
  <si>
    <t>Nanshan</t>
  </si>
  <si>
    <t>sales@szreadline.com</t>
  </si>
  <si>
    <t>https://rodifertility.com/EN/</t>
  </si>
  <si>
    <t>35 Sutton Pl Apt 3F, New York City, NY 10022</t>
  </si>
  <si>
    <t>info@rodifertility.com</t>
  </si>
  <si>
    <t>www.rpglifesciences.com</t>
  </si>
  <si>
    <t>RPG HOUSE, 463, Dr. Annie Besant Road, Worli, Mumbai - 400030, India</t>
  </si>
  <si>
    <t>info@rpglifesciences.com</t>
  </si>
  <si>
    <t>www.saccosystem.com</t>
  </si>
  <si>
    <t>Via Manzoni 29/A, 22071 Cadorago (CO), Italy</t>
  </si>
  <si>
    <t>Cadorago</t>
  </si>
  <si>
    <t>www.scitegrity.com</t>
  </si>
  <si>
    <t>Discovery Park, Innovation House, Innovation Way, Sandwich, Kent, CT13 9FF, United Kingdom</t>
  </si>
  <si>
    <t>Kent</t>
  </si>
  <si>
    <t>contact@scitegrity.com</t>
  </si>
  <si>
    <t>www.sedapds.com</t>
  </si>
  <si>
    <t>Unit 4 Oakfield Road, Cheadle Royal Business Park, Cheadle, Stockport, Greater Manchester, SK8 3GX, United Kingdom</t>
  </si>
  <si>
    <t>enquiries@sedapds.com</t>
  </si>
  <si>
    <t>www.sepax-tech.com</t>
  </si>
  <si>
    <t>5 Innovation Way, Suite 100, Newark, Delaware 19711, United States of America</t>
  </si>
  <si>
    <t>info@sepax-tech.com</t>
  </si>
  <si>
    <t>www.chsdpharma.com</t>
  </si>
  <si>
    <t>Economic Development Zone, Pingyuan County, Dezhou City, Shandong Province, 253100, China</t>
  </si>
  <si>
    <t>market@chsdpharma.com</t>
  </si>
  <si>
    <t>www.cisengroup.com</t>
  </si>
  <si>
    <t>No. 16, Jinwei Road, Zhanghuang Industrial Park, Yutai County, Jining City, Shandong, 272300, China</t>
  </si>
  <si>
    <t>Shandong,</t>
  </si>
  <si>
    <t>sunyali@cisengroup.com</t>
  </si>
  <si>
    <t>www.yinobio.com</t>
  </si>
  <si>
    <t>Guyun Economic and Technological Development Zone, Shen County, Liaocheng City, Shandong Province, China</t>
  </si>
  <si>
    <t>customerservice@yinobio.com</t>
  </si>
  <si>
    <t>www.forxine.com</t>
  </si>
  <si>
    <t>1835 Duhui Road, Minhang District, Shanghai, 201108, China</t>
  </si>
  <si>
    <t>service@forxine.com</t>
  </si>
  <si>
    <t>www.matwings.com</t>
  </si>
  <si>
    <t>16th Floor, Building 1, No. 58 Yuanmei Road, Minhang District, Shanghai, 200241, China</t>
  </si>
  <si>
    <t>bd@matwings.com</t>
  </si>
  <si>
    <t>http://www.trustwe.com/</t>
  </si>
  <si>
    <t xml:space="preserve"> Room 706, No. 570, Shengxia Road (also listed as 601, No. 1, 2277 Nong, Zu Chongzhi Road), Zhangjiang Hi-Tech Park, Pudong, Shanghai, 201203, China</t>
  </si>
  <si>
    <t>contact@trustwe.com</t>
  </si>
  <si>
    <t>www.tajilin.com</t>
  </si>
  <si>
    <t xml:space="preserve"> Room 536A and 536B, 5th Floor, 14th Building, No. 5808, Shenzhuan Road, Songjiang, Shanghai, China</t>
  </si>
  <si>
    <t>sales001@tajilin.com</t>
  </si>
  <si>
    <t>Room 359, Area A, 3rd Floor, No. 2088 Songze Avenue, Xujing Town, Qingpu District, Shanghai, 201702, China</t>
  </si>
  <si>
    <t>info@helplifes.com</t>
  </si>
  <si>
    <t>www.sypharmagroup.com</t>
  </si>
  <si>
    <t>Pharmaceutical Industrial Park, Datong Economic &amp; Technological Development Zone, Shanxi Province, P.R.China</t>
  </si>
  <si>
    <t>Shanxi</t>
  </si>
  <si>
    <t>Sales@sypharmagroup.com</t>
  </si>
  <si>
    <t>www.sinocompound.com</t>
  </si>
  <si>
    <t>Fenghuang Science &amp; Technology Park, Zhangjiagang, Jiangsu, 215614, China</t>
  </si>
  <si>
    <t>Jiangsu,</t>
  </si>
  <si>
    <t>sales@sinocompound.com</t>
  </si>
  <si>
    <t>http://www.sinowaychem.com/</t>
  </si>
  <si>
    <t>16/F, Huicheng Commercial Complex, No. 839 XiaHe Road, Xiamen, China</t>
  </si>
  <si>
    <t>xie@china-sinoway.com</t>
  </si>
  <si>
    <t>www.spanance.com</t>
  </si>
  <si>
    <t>Rua de São Miguel, 1069, 6120-777 Mação, Portugal</t>
  </si>
  <si>
    <t>Mação</t>
  </si>
  <si>
    <t>info@spanance.com</t>
  </si>
  <si>
    <t>www.spectrumx.com</t>
  </si>
  <si>
    <t>Unit 8 Novus Parkgate Industrial Estate, Haig Road, Knutsford, Cheshire, WA16 8FB, United Kingdom</t>
  </si>
  <si>
    <t>info@spectrumx.com</t>
  </si>
  <si>
    <t>https://www.spiratec.com/en/</t>
  </si>
  <si>
    <t>An der Hofweide 7, D-67346 Speyer, Germany</t>
  </si>
  <si>
    <t>Speyer</t>
  </si>
  <si>
    <t>info@spiratec.com</t>
  </si>
  <si>
    <t>www.sunpharma.com</t>
  </si>
  <si>
    <t>SUN HOUSE, CTS No. 201 B/1, Western Express Highway, Goregaon (E), Mumbai 400063, India</t>
  </si>
  <si>
    <t>secretarial@sunpharma.com</t>
  </si>
  <si>
    <t>www.fuslai.com</t>
  </si>
  <si>
    <t>No. 16, Haiwang Road, Changshu Advanced Material Industrial Park, Jiangsu, China</t>
  </si>
  <si>
    <t>sales@fuslai.com</t>
  </si>
  <si>
    <t>http://en.nanomicrotech.com/</t>
  </si>
  <si>
    <t>No. 2, Baichuan Street, Suzhou Industrial Park, Suzhou, Jiangsu, China</t>
  </si>
  <si>
    <t>info@nanomicrotech.com</t>
  </si>
  <si>
    <t>https://www.tecnalia.com/en</t>
  </si>
  <si>
    <t>arque Científico y Tecnológico de Bizkaia, Astondo Bidea, Edificio 700. E-48160 Derio (Bizkaia), Spain</t>
  </si>
  <si>
    <t>Bizkaia</t>
  </si>
  <si>
    <t>www.pharmacn.com</t>
  </si>
  <si>
    <t>6 Haitaifazhan Sixth Road, Huayuan Industrial Area, Tianjin 300384, China</t>
  </si>
  <si>
    <t>Tianjin</t>
  </si>
  <si>
    <t>Marketing@pharmacn.com</t>
  </si>
  <si>
    <t>https://www.topformula.se/</t>
  </si>
  <si>
    <t>Odensvivägen 32, 594 32 Gamleby, Sweden</t>
  </si>
  <si>
    <t>Gamleby</t>
  </si>
  <si>
    <t>info@topformula.se</t>
  </si>
  <si>
    <t>https://www.trirx.com/</t>
  </si>
  <si>
    <t>101 Merritt 7, Norwalk, CT 06851, USA</t>
  </si>
  <si>
    <t>sales@trirx.com</t>
  </si>
  <si>
    <t>https://www.twonas.com/contact</t>
  </si>
  <si>
    <t>Keizersgracht 482, 1017EG, Amsterdam, Netherlands</t>
  </si>
  <si>
    <t>services@biopharm.org.tw</t>
  </si>
  <si>
    <t>https://regusole.com/</t>
  </si>
  <si>
    <t xml:space="preserve"> K. Kalinausko str. 8-2, LT-03107 Vilnius, Lithuania</t>
  </si>
  <si>
    <t>info@regusole.com</t>
  </si>
  <si>
    <t>https://ugabiopharma.com/</t>
  </si>
  <si>
    <t>Neuendorfstraße 20a
16761 Hennigsdorf</t>
  </si>
  <si>
    <t>Hennigsdorf</t>
  </si>
  <si>
    <t>info@ugabiopharma.com</t>
  </si>
  <si>
    <t>www.umtr.bio</t>
  </si>
  <si>
    <t xml:space="preserve"> 424-ho (Center M), 33 Sagimakgol-ro 62beon-gil, Jungwon-gu, Seongnam-si, Gyeonggi-do, Republic of Kingdom</t>
  </si>
  <si>
    <t>spark@umtr.bio</t>
  </si>
  <si>
    <t>http://www.valiant-cn.com/en/</t>
  </si>
  <si>
    <t>11 Wuzhishan Road, Yantai Economic and Technological Development Zone (YEDA), Yantai City, Shandong, China</t>
  </si>
  <si>
    <t>wanrun@valiant-cn.com</t>
  </si>
  <si>
    <t>https://valphira.com/impressum/</t>
  </si>
  <si>
    <t>Europastr. 2
35394 Gießen</t>
  </si>
  <si>
    <t>Europastr.</t>
  </si>
  <si>
    <t>info@valphira.com</t>
  </si>
  <si>
    <t>https://www.verifarma.com/en</t>
  </si>
  <si>
    <t>8 Churruca Street, Las Palmas de Gran Canaria, Spain</t>
  </si>
  <si>
    <t>Canaria</t>
  </si>
  <si>
    <t>info@verifarma.com</t>
  </si>
  <si>
    <t>https://www.viatris.com/en</t>
  </si>
  <si>
    <t>307 E. Josephine Street, 78215, San Antonio, TX, United States</t>
  </si>
  <si>
    <t>TX</t>
  </si>
  <si>
    <t>communications@viatris.com</t>
  </si>
  <si>
    <t>https://viesselab.it/</t>
  </si>
  <si>
    <t>Via Monte di Pruno 43, 84024 Contursi Terme (SA), Italy</t>
  </si>
  <si>
    <t>Terme</t>
  </si>
  <si>
    <t>info@viesselab.it</t>
  </si>
  <si>
    <t>https://www.vimachem.com/company/contact/</t>
  </si>
  <si>
    <t>18-31 42nd Street,
Astoria 11105, New York, USA</t>
  </si>
  <si>
    <t>info@vimachem.com</t>
  </si>
  <si>
    <t>https://www.whiteravenberlin.com/contact</t>
  </si>
  <si>
    <t>PO Box 97; Berlin, OH 44610.</t>
  </si>
  <si>
    <t>whiteravenberlin@gmail.com</t>
  </si>
  <si>
    <t>www.windgapmedical.com</t>
  </si>
  <si>
    <t>200 Dexter Ave #270, Watertown, MA 02472, United States</t>
  </si>
  <si>
    <t>BD@windgapmedical.com</t>
  </si>
  <si>
    <t>www.wockhardt.co.uk</t>
  </si>
  <si>
    <t>Ash Road North, Wrexham Industrial Estate, Wrexham, LL13 9UF, United Kingdom</t>
  </si>
  <si>
    <t>www.xiushi-bio.com</t>
  </si>
  <si>
    <t>Building 3, No. 109 Yongfu Road, Tangzha Town Street, Chongchuan District, Nantong City, Jiangsu Province, China</t>
  </si>
  <si>
    <t>info@xiushi-bio.com</t>
  </si>
  <si>
    <t>www.yaohaibio.cn</t>
  </si>
  <si>
    <t>Building 29, No. 801, Jiankang Avenue, Taizhou, Jiangsu, 225300, China</t>
  </si>
  <si>
    <t>BD@yaohaibio.cn</t>
  </si>
  <si>
    <t>www.yiling.cn</t>
  </si>
  <si>
    <t>No. 238 Tianshan Avenue, High-tech Industrial Development Zone, Shijiazhuang City, Hebei Province, 050035, China</t>
  </si>
  <si>
    <t>002603@yiling.cn</t>
  </si>
  <si>
    <t>www.zennova.com</t>
  </si>
  <si>
    <t>No. 617, Fenghuang Road, Shuangliu District, Chengdu, Sichuan, China</t>
  </si>
  <si>
    <t>info@zennova.com</t>
  </si>
  <si>
    <t>www.zerion.eu</t>
  </si>
  <si>
    <t>Fruebjergvej 3, DK2100 Copenhagen, Denmark</t>
  </si>
  <si>
    <t>info@zerion.eu</t>
  </si>
  <si>
    <t>https://en.ausunpharm.com/contact.html</t>
  </si>
  <si>
    <t>No. 5, Donghai 4th Avenue, Zhejiang Chemical Materials Base, Linhai Zone, Taizhou, Zhejiang, China</t>
  </si>
  <si>
    <t>sales@ausunpharm.com</t>
  </si>
  <si>
    <t>https://www.haizhoupharma.com/</t>
  </si>
  <si>
    <t>No. 19, Donghai 5th Avenue, Yanhai Industrial Zone, Linhai, Zhejiang, China</t>
  </si>
  <si>
    <t>sales@haizhoupharm.com</t>
  </si>
  <si>
    <t>http://www.conlerpharm.com/contact_en.html</t>
  </si>
  <si>
    <t>No. 208, Qujiang Road, Economic Technique Develop Zone, Wenzhou, Zhejiang, China</t>
  </si>
  <si>
    <t>sales@conlerpharm.com</t>
  </si>
  <si>
    <t>https://www.langhuapharma.com/en/contact</t>
  </si>
  <si>
    <t>No.7, Donghai 3rd Ave., Zhejiang Provincial Chemical and Medical Materials Base Linhai Zone 317016, Linhai, Zhejiang, P.R. China</t>
  </si>
  <si>
    <t>Zhejiang,</t>
  </si>
  <si>
    <t>bd@langhuapharma.com</t>
  </si>
  <si>
    <t>https://www.zmc.top/en/</t>
  </si>
  <si>
    <t>No. 168 Zhiyuan Middle Avenue, Binhai New City, Shaoxing, Zhejiang</t>
  </si>
  <si>
    <t>info@zmc-china.com</t>
  </si>
  <si>
    <t>http://www.shaxing.com/wap_index_en.html</t>
  </si>
  <si>
    <t>Yongquan Development Area, Linhai city, Zhejiang prov., China.</t>
  </si>
  <si>
    <t>China.</t>
  </si>
  <si>
    <t>sales@shaxing.com</t>
  </si>
  <si>
    <t>http://en.shenzhoupharma.com/</t>
  </si>
  <si>
    <t>No. 14 Chuancheng South Road, Xianju, Taizhou, Zhejiang, China</t>
  </si>
  <si>
    <t>sales@shenzhoupharma.com</t>
  </si>
  <si>
    <t>http://www.deyerchem.com/wap_index_en.html</t>
  </si>
  <si>
    <t>No.1958 Liyu Road, Jinhua, Zhejiang, 321016, China</t>
  </si>
  <si>
    <t>expo@synose.com</t>
  </si>
  <si>
    <t>https://www.freshliance.com/</t>
  </si>
  <si>
    <t xml:space="preserve"> 3/F, Bldg. 15, Jinrong Xinxi Keji Yuan, Airport Economy Zone, Zhengzhou, China 451162</t>
  </si>
  <si>
    <t>Zhengzhou,</t>
  </si>
  <si>
    <t>inquiry@freshliance.com</t>
  </si>
  <si>
    <t>https://www.ahabiochem.com/contact-us</t>
  </si>
  <si>
    <t>Jin An Mansion, 306 TunXi Road, Hefei, Anhui, China</t>
  </si>
  <si>
    <t>info@ahaint.com</t>
  </si>
  <si>
    <t>https://www.aarambhlifescience.com/</t>
  </si>
  <si>
    <t>17 Mahavir Sagar, 32-33 Garodia Nagar Ghatkopar, 400077, Mumbai, INDIA, India</t>
  </si>
  <si>
    <t>info@aarambhlifescience.com</t>
  </si>
  <si>
    <t>https://aastridlifesciences.in/contact.html</t>
  </si>
  <si>
    <t>A-593, TTC Industrial Area, MIDC,
Mahape, Navi Mumbai 400 701, INDIA</t>
  </si>
  <si>
    <t>biz.dev@aastrid.com</t>
  </si>
  <si>
    <t>https://www.sedanah.co/contact.html</t>
  </si>
  <si>
    <t>Raji Rajwan Majali, Amman 11937, Jordan</t>
  </si>
  <si>
    <t>sales.intl@sedanah.com</t>
  </si>
  <si>
    <t>https://www.aladdinsci.com/us_fr/contact/</t>
  </si>
  <si>
    <t>Westring 2, 33142 Büren, Germany</t>
  </si>
  <si>
    <t>Büren</t>
  </si>
  <si>
    <t>sales@aladdinsci.com</t>
  </si>
  <si>
    <t>https://www.alchemchina.com/</t>
  </si>
  <si>
    <t>Jin An Mansion, 306 TunXi Road, Hefei, Anhui, 230001, China</t>
  </si>
  <si>
    <t>Anhui,</t>
  </si>
  <si>
    <t>sales@alchemchina.com</t>
  </si>
  <si>
    <t>https://www.allchemlifescience.com/contact-us.php</t>
  </si>
  <si>
    <t>Block No. 1O88/A, B/R Lamdapura Road, Vill. Manjusar,TaL Savli, Dist Vadodara -391775, Gujarat, INDIA.</t>
  </si>
  <si>
    <t>INDIA.</t>
  </si>
  <si>
    <t>info@allchemlifescience.com</t>
  </si>
  <si>
    <t>https://www.alwajerpharma.com/contact</t>
  </si>
  <si>
    <t>P.O. Box No: 98, Postal Code: 327,
Sohar Industrial Estate, Sohar
Sultanate Of Oman</t>
  </si>
  <si>
    <t>Sohar</t>
  </si>
  <si>
    <t>info@alwajerpharma.com</t>
  </si>
  <si>
    <t>http://www.ah-eastmark.com/contact.asp</t>
  </si>
  <si>
    <t>9F,Suncome Liauw’s Plaza.NO.738 Shangcheng Road.Pudong.Shanghai 200120 China</t>
  </si>
  <si>
    <t>sales@sh-eastmark.com</t>
  </si>
  <si>
    <t>http://www.fengleperfume.com/en/index_208.aspx</t>
  </si>
  <si>
    <t>No.1 Tianhu Road, New and High-Tech Zone,
Hefei, Anhui,China</t>
  </si>
  <si>
    <t>sales@fengleperfume.com</t>
  </si>
  <si>
    <t>https://anmolchemicals.org/contact-us.php</t>
  </si>
  <si>
    <t>5th Floor, Times Tower, Kamala Mills Compound, Lower Parel (W), Mumbai</t>
  </si>
  <si>
    <t xml:space="preserve"> Mumbai</t>
  </si>
  <si>
    <t>info@anmolchemicals.org</t>
  </si>
  <si>
    <t>http://luanpharm.com/</t>
  </si>
  <si>
    <t>No.35,Weixu North Road,Anqiu City,Shandong Province, China</t>
  </si>
  <si>
    <t>luan@luanpharm.com</t>
  </si>
  <si>
    <t>http://aquashine.com.cn/</t>
  </si>
  <si>
    <t>NO.2-33-280, JIE FANG ROAD, TIE XI DISTRICT, ANSHAN CITY, LIAONING PROVINCE, China</t>
  </si>
  <si>
    <t>LIAONING</t>
  </si>
  <si>
    <t>yangfan@aquashine.com.cn</t>
  </si>
  <si>
    <t>www.aparnapharma.com</t>
  </si>
  <si>
    <t>Astral Heights, Door No.: 6-3-352/2&amp;3, 3rd Floor, Road No.1, Banjara Hills, Hyderabad – 500 034. Telangana, India. , Mumbai, India</t>
  </si>
  <si>
    <t>contact@aparnapharma.com</t>
  </si>
  <si>
    <t>www.apionex.com</t>
  </si>
  <si>
    <t>1205, 1206 Ghanshyam Enclave, Nr. Lalji Pada Police ST., New Link Rd, Kandivali (W), Mumbai - 400067, Maharashtra, India.</t>
  </si>
  <si>
    <t>info@apionex.com</t>
  </si>
  <si>
    <t>https://www.longchemcorp.com/</t>
  </si>
  <si>
    <t>100-417 Wulin Road, Hangzhou, Zhejiang, China 310006</t>
  </si>
  <si>
    <t>sales@longchemcorp.com</t>
  </si>
  <si>
    <t>https://www.athulitha.com/contact-us/</t>
  </si>
  <si>
    <t>B-183, Apuroopa Colony, IDA-Jeedimetla, Hyderabad – 500055, Telangana.</t>
  </si>
  <si>
    <t xml:space="preserve"> Telangana.</t>
  </si>
  <si>
    <t>info@athulitha.com</t>
  </si>
  <si>
    <t>https://augchem.com/</t>
  </si>
  <si>
    <t>Rm. 1220, Block B, Fuyi NEO Center, Hangzhou, Zhejiang, China</t>
  </si>
  <si>
    <t>info@augchem.com</t>
  </si>
  <si>
    <t>www.bjgytr.com</t>
  </si>
  <si>
    <t>No. 3 Tianfu Road, Daxing Bio-medicine Industry Park, Beijing, China</t>
  </si>
  <si>
    <t>sales@bjgytr.com</t>
  </si>
  <si>
    <t>https://www.chemball.com/factory/viir6j/connect.html</t>
  </si>
  <si>
    <t>Daxing biomedical industry base, Zhongguancun Science and Technology Park, Daxing District, Beijing</t>
  </si>
  <si>
    <t xml:space="preserve"> Beijing</t>
  </si>
  <si>
    <t>scrianen@chemmail.net</t>
  </si>
  <si>
    <t>https://www.bioland-cn.com/contact/</t>
  </si>
  <si>
    <t>No.5, Huanan Road, Yanjia Chemical Industrial Zone, Changshou District, Chongqing, China</t>
  </si>
  <si>
    <t>hzbioland@126.com</t>
  </si>
  <si>
    <t>https://www.biolaxienzymes.com/contact-us/</t>
  </si>
  <si>
    <t>Horizon Flora, Office No. 2A &amp; 2B First Floor, Ghodbunder Road (NH 48), Bhayandarpada, Near Gaimukh Gaon, Thane West, Maharashtra – 400615.</t>
  </si>
  <si>
    <t>hemant@biolaxienzymes.com</t>
  </si>
  <si>
    <t>http://www.daofuchem.com/</t>
  </si>
  <si>
    <t xml:space="preserve"> Room 1, Building 1, Haiyi International, No. 2 Rongyuan Road, Xiqing District, Tianjin, China.</t>
  </si>
  <si>
    <t>sales@daofuchem.com</t>
  </si>
  <si>
    <t>www.cargill.com</t>
  </si>
  <si>
    <t>Bedrijvenlaan 7-9, B-2800 Mechelen, Belgium</t>
  </si>
  <si>
    <t>AP_BE_CargillNV@cargill.com</t>
  </si>
  <si>
    <t>www.phyhuir.com</t>
  </si>
  <si>
    <t>No. 99, Longyuan 2nd Road, Longping High-tech Park, Furong, Changsha, China</t>
  </si>
  <si>
    <t>info@phyhuir.com</t>
  </si>
  <si>
    <t>www.czdwmy.com</t>
  </si>
  <si>
    <t>291#, Lihua Bei Road, Changzhou, Jiangsu, China</t>
  </si>
  <si>
    <t>sales@czdwmy.com</t>
  </si>
  <si>
    <t>www.longochem.com</t>
  </si>
  <si>
    <t>BoAn international plaza, 15th floor, Building A, No.8, East Guangdian Road, Wujin District, Changzhou, Jiangsu, China</t>
  </si>
  <si>
    <t>sales@longochem.com</t>
  </si>
  <si>
    <t>www.czpharma.com</t>
  </si>
  <si>
    <t>No. 518, Laodong East Road, Changzhou, Jiangsu, 213018, China</t>
  </si>
  <si>
    <t>chengyayun@czpharma.com</t>
  </si>
  <si>
    <t>www.czqhsh.com.cn</t>
  </si>
  <si>
    <t>No. 518, Yunhe Road, Changzhou Life &amp; Health Industrial Park, Xinbei District, Changzhou, China</t>
  </si>
  <si>
    <t>export@czqhsh.com.cn</t>
  </si>
  <si>
    <t>www.ruimingpharm.com</t>
  </si>
  <si>
    <t>No. 1558, Longjiang North Road, Chunjiang Town, Xinbei District, Changzhou City, Jiangsu Province, China</t>
  </si>
  <si>
    <t>sale02@ruimingpharm.com</t>
  </si>
  <si>
    <t>www.sunlightchem.com</t>
  </si>
  <si>
    <t>JiuLi Street, BenNiu Town, XinBei District, ChangZhou City, JiangSu Province, China</t>
  </si>
  <si>
    <t>JiangSu</t>
  </si>
  <si>
    <t>info@sunlightchem.com</t>
  </si>
  <si>
    <t>www.yabang-qhpharm.com</t>
  </si>
  <si>
    <t>No.18 Jinlong Road, Chunjiang Town, Changzhou City, Jiangsu Province, 213127, China</t>
  </si>
  <si>
    <t>sales@yabang-qhpharm.com</t>
  </si>
  <si>
    <t>www.cjcc-china.cn</t>
  </si>
  <si>
    <t>10F, No. 199-1, Guoji Road, Qinhuai District, Nanjing, Jiangsu, China</t>
  </si>
  <si>
    <t>contact@cjcc-china.cn</t>
  </si>
  <si>
    <t>https://www.huahaoshengwu.cn/</t>
  </si>
  <si>
    <t>Room 1202, Building D, Peninsula International, No. 7 Jianhua North Street, Chang'an District, Shijiazhuang City, Hebei, 0, Shijiazhuang, HEBEI, China</t>
  </si>
  <si>
    <t>HEBEI</t>
  </si>
  <si>
    <t>info@cheershine.com.hk</t>
  </si>
  <si>
    <t>https://www.chemcogroup.com/contact/</t>
  </si>
  <si>
    <t>Chemco House, D Sukhadwala Road, Fort, Mumbai 400001, Maharashtra, India</t>
  </si>
  <si>
    <t>inquiry@chemcogroup.com</t>
  </si>
  <si>
    <t>www.chemeca.com</t>
  </si>
  <si>
    <t>Plot No. 7, Tadi Revenue (Village), J.N. Pharma City, Parawada (Mandal), Anakapalli (District) - 531019, Andhra Pradesh, India</t>
  </si>
  <si>
    <t>Andhra</t>
  </si>
  <si>
    <t>info@chemeca.com</t>
  </si>
  <si>
    <t>www.chemtour.com</t>
  </si>
  <si>
    <t>41-1402, CECEP, No. 18 Dongchang Road, Suzhou Industrial Park, Jiangsu Province, 215126 China</t>
  </si>
  <si>
    <t>info@chemtour.com</t>
  </si>
  <si>
    <t>www.okaypharm.com</t>
  </si>
  <si>
    <t>No.15, Chuangye Road, Linqiong Industrial Park, Qionglai, 610051, Sichuan, China</t>
  </si>
  <si>
    <t>sales@okaypharm.com</t>
  </si>
  <si>
    <t>www.yachtbio.com</t>
  </si>
  <si>
    <t>No.7 Mansion, Tianfu Life Science Park, No.88 South Keyuan Road, Chengdu, 610041, China</t>
  </si>
  <si>
    <t>Chengdu,</t>
  </si>
  <si>
    <t>hl@yachtbio.com</t>
  </si>
  <si>
    <t>N2-1511, Global Center, No. 1700 Tianfu Avenue North, High-tech Zone, Chengdu, China</t>
  </si>
  <si>
    <t>Room 1102, Tower 2, Jiannan Avenue 1537, Hi-Tech District, Chengdu, China</t>
  </si>
  <si>
    <t>http://ccoic.cn/ecms/</t>
  </si>
  <si>
    <t>1 Fuxingmen Wai Street, Beijing 100860, China</t>
  </si>
  <si>
    <t>service@ccoic.cn</t>
  </si>
  <si>
    <t>www.uni-cent.com</t>
  </si>
  <si>
    <t>No. 9, East Jiangtong Road, Lili Town, Wujiang District, Suzhou, Jiangsu, China</t>
  </si>
  <si>
    <t>sales@uni-cent.com</t>
  </si>
  <si>
    <t>http://en.cqcbstar.com/</t>
  </si>
  <si>
    <t>9th Floor, Block A, Fortune Plaza, No. 2 Fortune Avenue, Yubei District, Chongqing, China</t>
  </si>
  <si>
    <t>cqcbstar@cqchinabase.com</t>
  </si>
  <si>
    <t>https://en.huapont.cn/contact.html</t>
  </si>
  <si>
    <t>No.69 Xingguang Avenue, Renhe Town, Yubei District,Chongqing, China.</t>
  </si>
  <si>
    <t>http://www.xsbiopharm.com/</t>
  </si>
  <si>
    <t>No. 666 Rongjun Road, Nanjin Avenue, Hechuan District, Chongqing, China</t>
  </si>
  <si>
    <t>info@xsbiopharm.com</t>
  </si>
  <si>
    <t>www.senlk.cn</t>
  </si>
  <si>
    <t>No.555, Lanxi Road, Degan Street, Jiangjin, 402263, Chongqing, China</t>
  </si>
  <si>
    <t>trade@senlk.cn</t>
  </si>
  <si>
    <t>No. 1, Shenyang Road, Zhongzhou Avenue, Zhongxian County, Chongqing, China</t>
  </si>
  <si>
    <t>cqtdyy@163.com</t>
  </si>
  <si>
    <t>www.clariondrugs.com</t>
  </si>
  <si>
    <t>D-8, Anmol, Clarke Town, Nagpur - 440004, Maharashtra, India</t>
  </si>
  <si>
    <t>info@clariondrugs.com</t>
  </si>
  <si>
    <t>www.cornileus.com</t>
  </si>
  <si>
    <t>Flat No. 17 &amp; 18, H.No. 1-98/V/103, Flot# 103, Vishnu Avenue, Kruthika Layout, Madhapur, Hyderabad - 500081, Telangana, India</t>
  </si>
  <si>
    <t>sharat@cornileus.com</t>
  </si>
  <si>
    <t>www.cpa-italy.org</t>
  </si>
  <si>
    <t>Via Melchiorre Gioia, 168 - 20125 Milano, Italy</t>
  </si>
  <si>
    <t>info@cpa-italy.org</t>
  </si>
  <si>
    <t>www.informa.com</t>
  </si>
  <si>
    <t>Fiera Milano, Strada Statale Sempione 28, 20017 Rho, Milan, Italy</t>
  </si>
  <si>
    <t>cphicustomerservice@informa.com</t>
  </si>
  <si>
    <t>www.dhorganics.com</t>
  </si>
  <si>
    <t>Savita Sadan-3, 1st Floor, 1st Wing, 61, Sahar Rd, Andheri East, Mumbai, Maharashtra 400069, India</t>
  </si>
  <si>
    <t>sales@dhorganics.com</t>
  </si>
  <si>
    <t>www.dkpharmachem.com</t>
  </si>
  <si>
    <t>4th Floor, Chittaranjan Towers, Near Hiranandani Hospital, Powai, Mumbai - 400076, Maharashtra, India</t>
  </si>
  <si>
    <t>dkc@dkpharmachem.com</t>
  </si>
  <si>
    <t>www.dnplfactory.com</t>
  </si>
  <si>
    <t>Gat No. 1065, Golegaon Road, Off Alandi-Markal Road, Village Markal, Tal. Khed, Pune - 412105, Maharashtra, India</t>
  </si>
  <si>
    <t>admin@dnplfactory.com</t>
  </si>
  <si>
    <t>www.disha.com.cn</t>
  </si>
  <si>
    <t>No. 268, Tianrun Road, Wendeng Economic Development Zone, Weihai, Shandong, 264400 China</t>
  </si>
  <si>
    <t>export@disha.com.cn</t>
  </si>
  <si>
    <t>www.du-hope.com</t>
  </si>
  <si>
    <t>Du-Hope Mansion, No. 199 Jianye Road, Nanjing, Jiangsu, 210004 China</t>
  </si>
  <si>
    <t>info@du-hope.com</t>
  </si>
  <si>
    <t>https://www.edqm.eu/en/</t>
  </si>
  <si>
    <t>7 allée Kastner, CS 30026, F-67081 Strasbourg, France</t>
  </si>
  <si>
    <t>orders@edqm.eu</t>
  </si>
  <si>
    <t>www.biolt.cn</t>
  </si>
  <si>
    <t>No. 88, Group 1, Nongchang Village, Jiuli Town, Emeishan City, Sichuan, China</t>
  </si>
  <si>
    <t>sales@biolt.cn</t>
  </si>
  <si>
    <t>www.enbridgepharm.com</t>
  </si>
  <si>
    <t>Rm502, Bldg37, Huaqing Creative Park, No.33 Zhihui Road, Huishan District, Wuxi City, Jiangsu Province, China</t>
  </si>
  <si>
    <t>info@enbridgepharm.com</t>
  </si>
  <si>
    <t>www.faravelli.it</t>
  </si>
  <si>
    <t>Via Medardo Rosso 8, 20159 Milan, Italy</t>
  </si>
  <si>
    <t>www.fipharm.com</t>
  </si>
  <si>
    <t>22nd floor, Tianying Square, 22 Guoxing Avenue, Haikou City, Hainan Province, China</t>
  </si>
  <si>
    <t>Hainan</t>
  </si>
  <si>
    <t>sales4@fipharm.com</t>
  </si>
  <si>
    <t>www.flowchempharma.com</t>
  </si>
  <si>
    <t>No. HIG 2000, Ray House, Yelahanka New Town, Bengaluru - 560064, Karnataka, India</t>
  </si>
  <si>
    <t>info@flowchempharma.com</t>
  </si>
  <si>
    <t>www.justaware.com</t>
  </si>
  <si>
    <t>No. 1, Yanfu Road, Zhifu District, Yantai City, Shandong Province, China</t>
  </si>
  <si>
    <t>zhichuyaoye@justaware.com</t>
  </si>
  <si>
    <t>www.comhony.com</t>
  </si>
  <si>
    <t>No. 2 Nangang Avenue, Jiangyin Port City Economic Zone, Fuqing, Fuzhou, Fujian Province, China</t>
  </si>
  <si>
    <t>sales@comhony.com</t>
  </si>
  <si>
    <t>www.fz-antibiotic.com</t>
  </si>
  <si>
    <t>No. 138 Xiangban Road, Taijiang District, Fuzhou, Fujian 350002, China</t>
  </si>
  <si>
    <t>fukang@fz-antibiotic.com</t>
  </si>
  <si>
    <t>No. 66 Yihuang Industrial Park, 310052, Fuzhou, Jiangxi, China</t>
  </si>
  <si>
    <t>www.galen-n.com</t>
  </si>
  <si>
    <t>23, Tvardishki Prohod Str., Office No. 4, 1404, Sofia, Bulgaria</t>
  </si>
  <si>
    <t>info@galen-n.com</t>
  </si>
  <si>
    <t>www.haotianpharm.com</t>
  </si>
  <si>
    <t>18 Yannan Road, Chengguan District, Lanzhou City, Gansu Province, China</t>
  </si>
  <si>
    <t>Gansu</t>
  </si>
  <si>
    <t>weiweifeng@haotianpharm.com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</si>
</sst>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16" fontId="1" fillId="2" borderId="1" xfId="0" applyNumberFormat="1" applyFont="1" applyFill="1" applyBorder="1"/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/>
    <xf numFmtId="15" fontId="0" fillId="0" borderId="1" xfId="0" applyNumberFormat="1" applyBorder="1"/>
    <xf numFmtId="0" fontId="0" fillId="0" borderId="1" xfId="0" applyBorder="1" applyAlignment="1">
      <alignment horizontal="right"/>
    </xf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16" fontId="1" fillId="2" borderId="1" xfId="0" applyNumberFormat="1" applyFont="1" applyFill="1" applyBorder="1" applyAlignment="1"/>
    <xf numFmtId="1" fontId="0" fillId="0" borderId="1" xfId="0" applyNumberFormat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vertical="top"/>
    </xf>
    <xf numFmtId="1" fontId="0" fillId="0" borderId="1" xfId="0" applyNumberFormat="1" applyBorder="1" applyAlignment="1"/>
    <xf numFmtId="1" fontId="2" fillId="0" borderId="1" xfId="1" applyNumberFormat="1" applyBorder="1" applyAlignment="1"/>
    <xf numFmtId="0" fontId="0" fillId="3" borderId="1" xfId="0" applyFill="1" applyBorder="1" applyAlignment="1"/>
    <xf numFmtId="0" fontId="2" fillId="0" borderId="1" xfId="1" applyBorder="1" applyAlignment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ativ-service.de" TargetMode="External"/><Relationship Id="rId18" Type="http://schemas.openxmlformats.org/officeDocument/2006/relationships/hyperlink" Target="mailto:iroda@biolab.hu" TargetMode="External"/><Relationship Id="rId26" Type="http://schemas.openxmlformats.org/officeDocument/2006/relationships/hyperlink" Target="mailto:marketing@bontac-bio.com" TargetMode="External"/><Relationship Id="rId39" Type="http://schemas.openxmlformats.org/officeDocument/2006/relationships/hyperlink" Target="mailto:info@curateqbio.com" TargetMode="External"/><Relationship Id="rId21" Type="http://schemas.openxmlformats.org/officeDocument/2006/relationships/hyperlink" Target="mailto:vmakris@biophoria.gr" TargetMode="External"/><Relationship Id="rId34" Type="http://schemas.openxmlformats.org/officeDocument/2006/relationships/hyperlink" Target="mailto:chenkaijie@csmspharm.com" TargetMode="External"/><Relationship Id="rId42" Type="http://schemas.openxmlformats.org/officeDocument/2006/relationships/hyperlink" Target="mailto:stephan.seck@dapin.group" TargetMode="External"/><Relationship Id="rId47" Type="http://schemas.openxmlformats.org/officeDocument/2006/relationships/hyperlink" Target="mailto:customerservice@dpworld.com" TargetMode="External"/><Relationship Id="rId50" Type="http://schemas.openxmlformats.org/officeDocument/2006/relationships/hyperlink" Target="mailto:office@enzyan.com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mailto:info@aharav.com" TargetMode="External"/><Relationship Id="rId12" Type="http://schemas.openxmlformats.org/officeDocument/2006/relationships/hyperlink" Target="mailto:sales@as-tec-chemicals.co.uk" TargetMode="External"/><Relationship Id="rId17" Type="http://schemas.openxmlformats.org/officeDocument/2006/relationships/hyperlink" Target="mailto:sunho@sunho.com.cn" TargetMode="External"/><Relationship Id="rId25" Type="http://schemas.openxmlformats.org/officeDocument/2006/relationships/hyperlink" Target="mailto:marketing@birdotech.com" TargetMode="External"/><Relationship Id="rId33" Type="http://schemas.openxmlformats.org/officeDocument/2006/relationships/hyperlink" Target="mailto:info@cellupro.com" TargetMode="External"/><Relationship Id="rId38" Type="http://schemas.openxmlformats.org/officeDocument/2006/relationships/hyperlink" Target="mailto:bd_global@crystalpharmatech.com" TargetMode="External"/><Relationship Id="rId46" Type="http://schemas.openxmlformats.org/officeDocument/2006/relationships/hyperlink" Target="mailto:info@dfvgroup.com" TargetMode="External"/><Relationship Id="rId2" Type="http://schemas.openxmlformats.org/officeDocument/2006/relationships/hyperlink" Target="mailto:contact@adalidsciences.com" TargetMode="External"/><Relationship Id="rId16" Type="http://schemas.openxmlformats.org/officeDocument/2006/relationships/hyperlink" Target="mailto:group@batterjeepharma.com" TargetMode="External"/><Relationship Id="rId20" Type="http://schemas.openxmlformats.org/officeDocument/2006/relationships/hyperlink" Target="mailto:info@biomin.sk" TargetMode="External"/><Relationship Id="rId29" Type="http://schemas.openxmlformats.org/officeDocument/2006/relationships/hyperlink" Target="mailto:IR@bright-gene.com" TargetMode="External"/><Relationship Id="rId41" Type="http://schemas.openxmlformats.org/officeDocument/2006/relationships/hyperlink" Target="mailto:wangjiucheng@joinkchem.com" TargetMode="External"/><Relationship Id="rId54" Type="http://schemas.openxmlformats.org/officeDocument/2006/relationships/hyperlink" Target="mailto:sales@excelpharma.com" TargetMode="External"/><Relationship Id="rId1" Type="http://schemas.openxmlformats.org/officeDocument/2006/relationships/hyperlink" Target="mailto:ir@3sbio.com" TargetMode="External"/><Relationship Id="rId6" Type="http://schemas.openxmlformats.org/officeDocument/2006/relationships/hyperlink" Target="mailto:info@biovectra.com" TargetMode="External"/><Relationship Id="rId11" Type="http://schemas.openxmlformats.org/officeDocument/2006/relationships/hyperlink" Target="mailto:contact@phichem.com.cn" TargetMode="External"/><Relationship Id="rId24" Type="http://schemas.openxmlformats.org/officeDocument/2006/relationships/hyperlink" Target="mailto:energize@bioworkshops.com" TargetMode="External"/><Relationship Id="rId32" Type="http://schemas.openxmlformats.org/officeDocument/2006/relationships/hyperlink" Target="mailto:info@cascadebio.com" TargetMode="External"/><Relationship Id="rId37" Type="http://schemas.openxmlformats.org/officeDocument/2006/relationships/hyperlink" Target="mailto:info@cosmotrace.com" TargetMode="External"/><Relationship Id="rId40" Type="http://schemas.openxmlformats.org/officeDocument/2006/relationships/hyperlink" Target="mailto:info@custompharma.co.uk" TargetMode="External"/><Relationship Id="rId45" Type="http://schemas.openxmlformats.org/officeDocument/2006/relationships/hyperlink" Target="mailto:contact@delpharm.com" TargetMode="External"/><Relationship Id="rId53" Type="http://schemas.openxmlformats.org/officeDocument/2006/relationships/hyperlink" Target="mailto:e.exports@everestorganicsltd.com" TargetMode="External"/><Relationship Id="rId5" Type="http://schemas.openxmlformats.org/officeDocument/2006/relationships/hyperlink" Target="mailto:contact@moongy.group." TargetMode="External"/><Relationship Id="rId15" Type="http://schemas.openxmlformats.org/officeDocument/2006/relationships/hyperlink" Target="mailto:support@avenuebiosciences.com" TargetMode="External"/><Relationship Id="rId23" Type="http://schemas.openxmlformats.org/officeDocument/2006/relationships/hyperlink" Target="mailto:info@biotechnique.com" TargetMode="External"/><Relationship Id="rId28" Type="http://schemas.openxmlformats.org/officeDocument/2006/relationships/hyperlink" Target="mailto:commerciale@pec.brentasrl.com" TargetMode="External"/><Relationship Id="rId36" Type="http://schemas.openxmlformats.org/officeDocument/2006/relationships/hyperlink" Target="mailto:cls-info@conceptlifesciences.com" TargetMode="External"/><Relationship Id="rId49" Type="http://schemas.openxmlformats.org/officeDocument/2006/relationships/hyperlink" Target="mailto:info@dsv.com" TargetMode="External"/><Relationship Id="rId10" Type="http://schemas.openxmlformats.org/officeDocument/2006/relationships/hyperlink" Target="http://www.phichem.com.cn/" TargetMode="External"/><Relationship Id="rId19" Type="http://schemas.openxmlformats.org/officeDocument/2006/relationships/hyperlink" Target="mailto:corporate@biomerieux.com" TargetMode="External"/><Relationship Id="rId31" Type="http://schemas.openxmlformats.org/officeDocument/2006/relationships/hyperlink" Target="mailto:BD@cantonbio.com" TargetMode="External"/><Relationship Id="rId44" Type="http://schemas.openxmlformats.org/officeDocument/2006/relationships/hyperlink" Target="mailto:sales@deepdrishti.ai" TargetMode="External"/><Relationship Id="rId52" Type="http://schemas.openxmlformats.org/officeDocument/2006/relationships/hyperlink" Target="mailto:info@eschbach.com" TargetMode="External"/><Relationship Id="rId4" Type="http://schemas.openxmlformats.org/officeDocument/2006/relationships/hyperlink" Target="mailto:information@aftonscientific.com" TargetMode="External"/><Relationship Id="rId9" Type="http://schemas.openxmlformats.org/officeDocument/2006/relationships/hyperlink" Target="mailto:info@aminoverse.com" TargetMode="External"/><Relationship Id="rId14" Type="http://schemas.openxmlformats.org/officeDocument/2006/relationships/hyperlink" Target="mailto:info@aurorels.com" TargetMode="External"/><Relationship Id="rId22" Type="http://schemas.openxmlformats.org/officeDocument/2006/relationships/hyperlink" Target="mailto:info@bioprox-healthcare.com" TargetMode="External"/><Relationship Id="rId27" Type="http://schemas.openxmlformats.org/officeDocument/2006/relationships/hyperlink" Target="mailto:info@boston-nutraceutical.com" TargetMode="External"/><Relationship Id="rId30" Type="http://schemas.openxmlformats.org/officeDocument/2006/relationships/hyperlink" Target="mailto:info@bts.ch" TargetMode="External"/><Relationship Id="rId35" Type="http://schemas.openxmlformats.org/officeDocument/2006/relationships/hyperlink" Target="mailto:hello@clyype.com" TargetMode="External"/><Relationship Id="rId43" Type="http://schemas.openxmlformats.org/officeDocument/2006/relationships/hyperlink" Target="mailto:info@deepceutix.com" TargetMode="External"/><Relationship Id="rId48" Type="http://schemas.openxmlformats.org/officeDocument/2006/relationships/hyperlink" Target="mailto:info@drkresearch.com" TargetMode="External"/><Relationship Id="rId8" Type="http://schemas.openxmlformats.org/officeDocument/2006/relationships/hyperlink" Target="mailto:info@alfavitaminslab.com" TargetMode="External"/><Relationship Id="rId51" Type="http://schemas.openxmlformats.org/officeDocument/2006/relationships/hyperlink" Target="mailto:info@eosmedchem.com" TargetMode="External"/><Relationship Id="rId3" Type="http://schemas.openxmlformats.org/officeDocument/2006/relationships/hyperlink" Target="mailto:info@adamastor-bioservic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CH1045912"/>
  <sheetViews>
    <sheetView tabSelected="1" topLeftCell="A1956" zoomScaleNormal="100" workbookViewId="0">
      <selection activeCell="D1957" sqref="D1957"/>
    </sheetView>
  </sheetViews>
  <sheetFormatPr defaultRowHeight="15" x14ac:dyDescent="0.25"/>
  <cols>
    <col min="1" max="1" width="17.28515625" style="7" bestFit="1" customWidth="1"/>
    <col min="2" max="2" width="11.5703125" hidden="1" customWidth="1"/>
    <col min="3" max="3" width="13" hidden="1" customWidth="1"/>
    <col min="4" max="4" width="36.28515625" customWidth="1"/>
    <col min="5" max="5" width="16" customWidth="1"/>
    <col min="6" max="6" width="14.140625" style="8" hidden="1" customWidth="1"/>
    <col min="7" max="7" width="13.140625" style="8" hidden="1" customWidth="1"/>
    <col min="8" max="8" width="14.7109375" customWidth="1"/>
    <col min="9" max="9" width="14" style="4" customWidth="1"/>
    <col min="10" max="10" width="7.5703125" style="4" hidden="1" customWidth="1"/>
    <col min="11" max="11" width="9.85546875" style="4" hidden="1" customWidth="1"/>
    <col min="12" max="12" width="7.5703125" style="4" hidden="1" customWidth="1"/>
    <col min="13" max="13" width="49.7109375" style="12" customWidth="1"/>
    <col min="14" max="14" width="11.5703125" customWidth="1"/>
    <col min="15" max="15" width="9.42578125" hidden="1" customWidth="1"/>
    <col min="16" max="16" width="11.5703125" customWidth="1"/>
    <col min="17" max="17" width="16.57031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86" width="12.140625" customWidth="1"/>
  </cols>
  <sheetData>
    <row r="1" spans="1:86" ht="15" customHeight="1" x14ac:dyDescent="0.25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7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8">
        <v>46182</v>
      </c>
      <c r="Y1" s="28">
        <v>46181</v>
      </c>
      <c r="Z1" s="28">
        <v>46178</v>
      </c>
      <c r="AA1" s="28">
        <v>46177</v>
      </c>
      <c r="AB1" s="28">
        <v>46175</v>
      </c>
      <c r="AC1" s="28">
        <v>46157</v>
      </c>
      <c r="AD1" s="28">
        <v>46120</v>
      </c>
      <c r="AE1" s="28">
        <v>46119</v>
      </c>
      <c r="AF1" s="28">
        <v>46117</v>
      </c>
      <c r="AG1" s="28">
        <v>46142</v>
      </c>
      <c r="AH1" s="28">
        <v>46141</v>
      </c>
      <c r="AI1" s="28">
        <v>46139</v>
      </c>
      <c r="AJ1" s="28">
        <v>46136</v>
      </c>
      <c r="AK1" s="28">
        <v>46135</v>
      </c>
      <c r="AL1" s="28">
        <v>46134</v>
      </c>
      <c r="AM1" s="28">
        <v>46133</v>
      </c>
      <c r="AN1" s="28">
        <v>46128</v>
      </c>
      <c r="AO1" s="28">
        <v>46127</v>
      </c>
      <c r="AP1" s="28">
        <v>46126</v>
      </c>
      <c r="AQ1" s="28">
        <v>46121</v>
      </c>
      <c r="AR1" s="28">
        <v>46120</v>
      </c>
      <c r="AS1" s="28">
        <v>46118</v>
      </c>
      <c r="AT1" s="28">
        <v>46115</v>
      </c>
      <c r="AU1" s="28">
        <v>46104</v>
      </c>
      <c r="AV1" s="28">
        <v>46101</v>
      </c>
      <c r="AW1" s="28">
        <v>46100</v>
      </c>
      <c r="AX1" s="28">
        <v>46099</v>
      </c>
      <c r="AY1" s="28">
        <v>46098</v>
      </c>
      <c r="AZ1" s="28">
        <v>46097</v>
      </c>
      <c r="BA1" s="28">
        <v>46094</v>
      </c>
      <c r="BB1" s="28">
        <v>46092</v>
      </c>
      <c r="BC1" s="28">
        <v>46091</v>
      </c>
      <c r="BD1" s="28">
        <v>46090</v>
      </c>
      <c r="BE1" s="28">
        <v>46088</v>
      </c>
      <c r="BF1" s="28">
        <v>46087</v>
      </c>
      <c r="BG1" s="28">
        <v>46086</v>
      </c>
      <c r="BH1" s="28">
        <v>46084</v>
      </c>
      <c r="BI1" s="28">
        <v>46083</v>
      </c>
      <c r="BJ1" s="28">
        <v>46080</v>
      </c>
      <c r="BK1" s="28">
        <v>46079</v>
      </c>
      <c r="BL1" s="28">
        <v>46078</v>
      </c>
      <c r="BM1" s="28">
        <v>46077</v>
      </c>
      <c r="BN1" s="28">
        <v>46076</v>
      </c>
      <c r="BO1" s="28">
        <v>46074</v>
      </c>
      <c r="BP1" s="28">
        <v>46073</v>
      </c>
      <c r="BQ1" s="28">
        <v>46072</v>
      </c>
      <c r="BR1" s="28">
        <v>46071</v>
      </c>
      <c r="BS1" s="28">
        <v>46070</v>
      </c>
      <c r="BT1" s="28">
        <v>46066</v>
      </c>
      <c r="BU1" s="28">
        <v>46065</v>
      </c>
      <c r="BV1" s="28">
        <v>46064</v>
      </c>
      <c r="BW1" s="28">
        <v>46063</v>
      </c>
      <c r="BX1" s="28">
        <v>46062</v>
      </c>
      <c r="BY1" s="28">
        <v>46060</v>
      </c>
      <c r="BZ1" s="28">
        <v>46059</v>
      </c>
      <c r="CA1" s="28">
        <v>46057</v>
      </c>
      <c r="CB1" s="28">
        <v>46056</v>
      </c>
      <c r="CC1" s="28">
        <v>46055</v>
      </c>
      <c r="CD1" s="28">
        <v>46053</v>
      </c>
      <c r="CE1" s="28">
        <v>46052</v>
      </c>
      <c r="CF1" s="28">
        <v>46051</v>
      </c>
      <c r="CG1" s="28">
        <v>46050</v>
      </c>
      <c r="CH1" s="28">
        <v>46049</v>
      </c>
    </row>
    <row r="2" spans="1:86" ht="15" customHeight="1" x14ac:dyDescent="0.25">
      <c r="A2" s="29">
        <v>435373421110</v>
      </c>
      <c r="B2" s="30" t="s">
        <v>5105</v>
      </c>
      <c r="C2" s="30" t="s">
        <v>1723</v>
      </c>
      <c r="D2" s="30" t="s">
        <v>1720</v>
      </c>
      <c r="E2" s="30" t="s">
        <v>6651</v>
      </c>
      <c r="F2" s="31" t="s">
        <v>11788</v>
      </c>
      <c r="G2" s="31">
        <v>36</v>
      </c>
      <c r="H2" s="30"/>
      <c r="I2" s="32"/>
      <c r="J2" s="32"/>
      <c r="K2" s="32"/>
      <c r="L2" s="32"/>
      <c r="M2" s="11" t="s">
        <v>4771</v>
      </c>
      <c r="N2" s="30" t="s">
        <v>5129</v>
      </c>
      <c r="O2" s="30" t="s">
        <v>7074</v>
      </c>
      <c r="P2" s="30" t="s">
        <v>5049</v>
      </c>
      <c r="Q2" s="30" t="s">
        <v>6652</v>
      </c>
      <c r="R2" s="3">
        <v>46301</v>
      </c>
      <c r="S2" s="3">
        <v>46303</v>
      </c>
      <c r="T2" s="30"/>
      <c r="U2" s="30"/>
      <c r="V2" s="30"/>
      <c r="W2" s="30" t="s">
        <v>7375</v>
      </c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 t="s">
        <v>8872</v>
      </c>
      <c r="BG2" s="30"/>
      <c r="BH2" s="30"/>
      <c r="BI2" s="30"/>
      <c r="BJ2" s="30"/>
      <c r="BK2" s="30" t="s">
        <v>7115</v>
      </c>
      <c r="BL2" s="30" t="s">
        <v>7115</v>
      </c>
      <c r="BM2" s="30"/>
      <c r="BN2" s="30"/>
      <c r="BO2" s="30"/>
      <c r="BP2" s="30" t="s">
        <v>7115</v>
      </c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 t="s">
        <v>7579</v>
      </c>
      <c r="CE2" s="30" t="s">
        <v>7115</v>
      </c>
      <c r="CF2" s="30"/>
      <c r="CG2" s="30" t="s">
        <v>7115</v>
      </c>
      <c r="CH2" s="30"/>
    </row>
    <row r="3" spans="1:86" ht="15" customHeight="1" x14ac:dyDescent="0.25">
      <c r="A3" s="29">
        <v>34948346480</v>
      </c>
      <c r="B3" s="30" t="s">
        <v>5105</v>
      </c>
      <c r="C3" s="30" t="s">
        <v>1723</v>
      </c>
      <c r="D3" s="30" t="s">
        <v>1718</v>
      </c>
      <c r="E3" s="30" t="s">
        <v>3148</v>
      </c>
      <c r="F3" s="31" t="s">
        <v>11789</v>
      </c>
      <c r="G3" s="31">
        <v>18</v>
      </c>
      <c r="H3" s="30"/>
      <c r="I3" s="32"/>
      <c r="J3" s="32"/>
      <c r="K3" s="32"/>
      <c r="L3" s="32"/>
      <c r="M3" s="11" t="s">
        <v>6662</v>
      </c>
      <c r="N3" s="30" t="s">
        <v>5032</v>
      </c>
      <c r="O3" s="30" t="s">
        <v>7075</v>
      </c>
      <c r="P3" s="30" t="s">
        <v>4803</v>
      </c>
      <c r="Q3" s="30"/>
      <c r="R3" s="3">
        <v>46301</v>
      </c>
      <c r="S3" s="3">
        <v>46303</v>
      </c>
      <c r="T3" s="30"/>
      <c r="U3" s="30"/>
      <c r="V3" s="30"/>
      <c r="W3" s="30" t="s">
        <v>7110</v>
      </c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 t="s">
        <v>9179</v>
      </c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</row>
    <row r="4" spans="1:86" ht="15" customHeight="1" x14ac:dyDescent="0.25">
      <c r="A4" s="29">
        <v>49451530040</v>
      </c>
      <c r="B4" s="30" t="s">
        <v>5105</v>
      </c>
      <c r="C4" s="30" t="s">
        <v>1723</v>
      </c>
      <c r="D4" s="30" t="s">
        <v>1716</v>
      </c>
      <c r="E4" s="30" t="s">
        <v>3147</v>
      </c>
      <c r="F4" s="31" t="s">
        <v>11790</v>
      </c>
      <c r="G4" s="31">
        <v>18</v>
      </c>
      <c r="H4" s="30"/>
      <c r="I4" s="32"/>
      <c r="J4" s="32"/>
      <c r="K4" s="32"/>
      <c r="L4" s="32"/>
      <c r="M4" s="11" t="s">
        <v>4768</v>
      </c>
      <c r="N4" s="30" t="s">
        <v>5031</v>
      </c>
      <c r="O4" s="30" t="s">
        <v>5044</v>
      </c>
      <c r="P4" s="30" t="s">
        <v>5044</v>
      </c>
      <c r="Q4" s="30"/>
      <c r="R4" s="3">
        <v>46301</v>
      </c>
      <c r="S4" s="3">
        <v>46303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</row>
    <row r="5" spans="1:86" ht="15" customHeight="1" x14ac:dyDescent="0.25">
      <c r="A5" s="29">
        <v>3225266410</v>
      </c>
      <c r="B5" s="30" t="s">
        <v>5105</v>
      </c>
      <c r="C5" s="30" t="s">
        <v>1723</v>
      </c>
      <c r="D5" s="30" t="s">
        <v>1715</v>
      </c>
      <c r="E5" s="30" t="s">
        <v>3146</v>
      </c>
      <c r="F5" s="31" t="s">
        <v>11791</v>
      </c>
      <c r="G5" s="31">
        <v>85.5</v>
      </c>
      <c r="H5" s="30"/>
      <c r="I5" s="32"/>
      <c r="J5" s="32"/>
      <c r="K5" s="32"/>
      <c r="L5" s="32"/>
      <c r="M5" s="11" t="s">
        <v>4767</v>
      </c>
      <c r="N5" s="30" t="s">
        <v>5030</v>
      </c>
      <c r="O5" s="30" t="s">
        <v>7074</v>
      </c>
      <c r="P5" s="30" t="s">
        <v>5043</v>
      </c>
      <c r="Q5" s="30"/>
      <c r="R5" s="3">
        <v>46301</v>
      </c>
      <c r="S5" s="3">
        <v>46303</v>
      </c>
      <c r="T5" s="30"/>
      <c r="U5" s="30"/>
      <c r="V5" s="30"/>
      <c r="W5" s="30" t="s">
        <v>7375</v>
      </c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 t="s">
        <v>7526</v>
      </c>
      <c r="AW5" s="30"/>
      <c r="AX5" s="30"/>
      <c r="AY5" s="30" t="s">
        <v>8783</v>
      </c>
      <c r="AZ5" s="30"/>
      <c r="BA5" s="30"/>
      <c r="BB5" s="30"/>
      <c r="BC5" s="30"/>
      <c r="BD5" s="30" t="s">
        <v>7115</v>
      </c>
      <c r="BE5" s="30"/>
      <c r="BF5" s="30"/>
      <c r="BG5" s="30"/>
      <c r="BH5" s="30"/>
      <c r="BI5" s="30"/>
      <c r="BJ5" s="30"/>
      <c r="BK5" s="30"/>
      <c r="BL5" s="30" t="s">
        <v>7115</v>
      </c>
      <c r="BM5" s="30"/>
      <c r="BN5" s="30"/>
      <c r="BO5" s="30"/>
      <c r="BP5" s="30" t="s">
        <v>7115</v>
      </c>
      <c r="BQ5" s="30" t="s">
        <v>8037</v>
      </c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 t="s">
        <v>7339</v>
      </c>
      <c r="CG5" s="30" t="s">
        <v>7339</v>
      </c>
      <c r="CH5" s="30"/>
    </row>
    <row r="6" spans="1:86" ht="15" customHeight="1" x14ac:dyDescent="0.25">
      <c r="A6" s="29">
        <v>9821348882</v>
      </c>
      <c r="B6" s="30" t="s">
        <v>5105</v>
      </c>
      <c r="C6" s="30" t="s">
        <v>1723</v>
      </c>
      <c r="D6" s="30" t="s">
        <v>1714</v>
      </c>
      <c r="E6" s="30" t="s">
        <v>7173</v>
      </c>
      <c r="F6" s="31" t="s">
        <v>11792</v>
      </c>
      <c r="G6" s="31">
        <v>70</v>
      </c>
      <c r="H6" s="30"/>
      <c r="I6" s="32"/>
      <c r="J6" s="32"/>
      <c r="K6" s="32"/>
      <c r="L6" s="32"/>
      <c r="M6" s="11" t="s">
        <v>4766</v>
      </c>
      <c r="N6" s="30" t="s">
        <v>4797</v>
      </c>
      <c r="O6" s="30" t="s">
        <v>7076</v>
      </c>
      <c r="P6" s="30" t="s">
        <v>4879</v>
      </c>
      <c r="Q6" s="30" t="s">
        <v>6223</v>
      </c>
      <c r="R6" s="3">
        <v>46301</v>
      </c>
      <c r="S6" s="3">
        <v>46303</v>
      </c>
      <c r="T6" s="30"/>
      <c r="U6" s="30"/>
      <c r="V6" s="30"/>
      <c r="W6" s="30" t="s">
        <v>7340</v>
      </c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 t="s">
        <v>7341</v>
      </c>
      <c r="CH6" s="30"/>
    </row>
    <row r="7" spans="1:86" ht="15" customHeight="1" x14ac:dyDescent="0.25">
      <c r="A7" s="29">
        <v>18479388524</v>
      </c>
      <c r="B7" s="30" t="s">
        <v>5105</v>
      </c>
      <c r="C7" s="30" t="s">
        <v>1723</v>
      </c>
      <c r="D7" s="30" t="s">
        <v>1709</v>
      </c>
      <c r="E7" s="30" t="s">
        <v>3142</v>
      </c>
      <c r="F7" s="31" t="s">
        <v>11793</v>
      </c>
      <c r="G7" s="31">
        <v>136</v>
      </c>
      <c r="H7" s="30" t="s">
        <v>6707</v>
      </c>
      <c r="I7" s="32">
        <v>18479352211</v>
      </c>
      <c r="J7" s="32"/>
      <c r="K7" s="32"/>
      <c r="L7" s="32"/>
      <c r="M7" s="11" t="s">
        <v>4761</v>
      </c>
      <c r="N7" s="30" t="s">
        <v>4793</v>
      </c>
      <c r="O7" s="30" t="s">
        <v>5025</v>
      </c>
      <c r="P7" s="30" t="s">
        <v>5025</v>
      </c>
      <c r="Q7" s="30"/>
      <c r="R7" s="3">
        <v>46301</v>
      </c>
      <c r="S7" s="3">
        <v>46303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</row>
    <row r="8" spans="1:86" ht="15" customHeight="1" x14ac:dyDescent="0.25">
      <c r="A8" s="29">
        <v>902123668400</v>
      </c>
      <c r="B8" s="30" t="s">
        <v>5105</v>
      </c>
      <c r="C8" s="30" t="s">
        <v>1723</v>
      </c>
      <c r="D8" s="30" t="s">
        <v>1707</v>
      </c>
      <c r="E8" s="30" t="s">
        <v>3140</v>
      </c>
      <c r="F8" s="31" t="s">
        <v>11794</v>
      </c>
      <c r="G8" s="31">
        <v>120</v>
      </c>
      <c r="H8" s="30"/>
      <c r="I8" s="32"/>
      <c r="J8" s="32"/>
      <c r="K8" s="32"/>
      <c r="L8" s="32"/>
      <c r="M8" s="11" t="s">
        <v>4759</v>
      </c>
      <c r="N8" s="30" t="s">
        <v>4800</v>
      </c>
      <c r="O8" s="30" t="s">
        <v>5110</v>
      </c>
      <c r="P8" s="30" t="s">
        <v>5107</v>
      </c>
      <c r="Q8" s="30"/>
      <c r="R8" s="3">
        <v>46301</v>
      </c>
      <c r="S8" s="3">
        <v>46303</v>
      </c>
      <c r="T8" s="30"/>
      <c r="U8" s="30"/>
      <c r="V8" s="30"/>
      <c r="W8" s="30" t="s">
        <v>7368</v>
      </c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 t="s">
        <v>8038</v>
      </c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 t="s">
        <v>7347</v>
      </c>
      <c r="CG8" s="30" t="s">
        <v>7347</v>
      </c>
      <c r="CH8" s="30"/>
    </row>
    <row r="9" spans="1:86" ht="15" customHeight="1" x14ac:dyDescent="0.25">
      <c r="A9" s="29">
        <v>441733427816</v>
      </c>
      <c r="B9" s="30" t="s">
        <v>5105</v>
      </c>
      <c r="C9" s="30" t="s">
        <v>1723</v>
      </c>
      <c r="D9" s="30" t="s">
        <v>1706</v>
      </c>
      <c r="E9" s="30" t="s">
        <v>3139</v>
      </c>
      <c r="F9" s="31" t="s">
        <v>11795</v>
      </c>
      <c r="G9" s="31">
        <v>115</v>
      </c>
      <c r="H9" s="30"/>
      <c r="I9" s="32"/>
      <c r="J9" s="32"/>
      <c r="K9" s="32"/>
      <c r="L9" s="32"/>
      <c r="M9" s="11" t="s">
        <v>4758</v>
      </c>
      <c r="N9" s="30" t="s">
        <v>5029</v>
      </c>
      <c r="O9" s="30" t="s">
        <v>5106</v>
      </c>
      <c r="P9" s="30" t="s">
        <v>5106</v>
      </c>
      <c r="Q9" s="30"/>
      <c r="R9" s="3">
        <v>46301</v>
      </c>
      <c r="S9" s="3">
        <v>46303</v>
      </c>
      <c r="T9" s="30"/>
      <c r="U9" s="30"/>
      <c r="V9" s="30"/>
      <c r="W9" s="30" t="s">
        <v>7375</v>
      </c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 t="s">
        <v>8039</v>
      </c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 t="s">
        <v>7349</v>
      </c>
      <c r="CH9" s="30"/>
    </row>
    <row r="10" spans="1:86" ht="15" customHeight="1" x14ac:dyDescent="0.25">
      <c r="A10" s="29">
        <v>903122341688</v>
      </c>
      <c r="B10" s="30" t="s">
        <v>5105</v>
      </c>
      <c r="C10" s="30" t="s">
        <v>1723</v>
      </c>
      <c r="D10" s="30" t="s">
        <v>1705</v>
      </c>
      <c r="E10" s="30" t="s">
        <v>7118</v>
      </c>
      <c r="F10" s="31" t="s">
        <v>11796</v>
      </c>
      <c r="G10" s="31">
        <v>12</v>
      </c>
      <c r="H10" s="30"/>
      <c r="I10" s="32"/>
      <c r="J10" s="32"/>
      <c r="K10" s="32"/>
      <c r="L10" s="32"/>
      <c r="M10" s="11" t="s">
        <v>5104</v>
      </c>
      <c r="N10" s="30" t="s">
        <v>4886</v>
      </c>
      <c r="O10" s="30" t="s">
        <v>5110</v>
      </c>
      <c r="P10" s="30" t="s">
        <v>5107</v>
      </c>
      <c r="Q10" s="30" t="s">
        <v>6224</v>
      </c>
      <c r="R10" s="3">
        <v>46301</v>
      </c>
      <c r="S10" s="3">
        <v>46303</v>
      </c>
      <c r="T10" s="30"/>
      <c r="U10" s="30"/>
      <c r="V10" s="30"/>
      <c r="W10" s="30" t="s">
        <v>7110</v>
      </c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 t="s">
        <v>7756</v>
      </c>
      <c r="BK10" s="30"/>
      <c r="BL10" s="30" t="s">
        <v>8684</v>
      </c>
      <c r="BM10" s="30"/>
      <c r="BN10" s="30"/>
      <c r="BO10" s="30"/>
      <c r="BP10" s="30" t="s">
        <v>7756</v>
      </c>
      <c r="BQ10" s="30" t="s">
        <v>7415</v>
      </c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 t="s">
        <v>7114</v>
      </c>
      <c r="CH10" s="30"/>
    </row>
    <row r="11" spans="1:86" ht="15" customHeight="1" x14ac:dyDescent="0.25">
      <c r="A11" s="29">
        <v>8870015254</v>
      </c>
      <c r="B11" s="30" t="s">
        <v>5105</v>
      </c>
      <c r="C11" s="30" t="s">
        <v>1723</v>
      </c>
      <c r="D11" s="30" t="s">
        <v>1704</v>
      </c>
      <c r="E11" s="30" t="s">
        <v>7207</v>
      </c>
      <c r="F11" s="31" t="s">
        <v>11797</v>
      </c>
      <c r="G11" s="31">
        <v>12.25</v>
      </c>
      <c r="H11" s="30"/>
      <c r="I11" s="32"/>
      <c r="J11" s="32"/>
      <c r="K11" s="32"/>
      <c r="L11" s="32"/>
      <c r="M11" s="11" t="s">
        <v>4757</v>
      </c>
      <c r="N11" s="30" t="s">
        <v>5028</v>
      </c>
      <c r="O11" s="30" t="s">
        <v>7076</v>
      </c>
      <c r="P11" s="30" t="s">
        <v>4879</v>
      </c>
      <c r="Q11" s="30" t="s">
        <v>7208</v>
      </c>
      <c r="R11" s="3">
        <v>46301</v>
      </c>
      <c r="S11" s="3">
        <v>46303</v>
      </c>
      <c r="T11" s="30"/>
      <c r="U11" s="30"/>
      <c r="V11" s="30"/>
      <c r="W11" s="30" t="s">
        <v>7375</v>
      </c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 t="s">
        <v>7115</v>
      </c>
      <c r="BM11" s="30"/>
      <c r="BN11" s="30"/>
      <c r="BO11" s="30"/>
      <c r="BP11" s="30" t="s">
        <v>8422</v>
      </c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 t="s">
        <v>7113</v>
      </c>
      <c r="CH11" s="30"/>
    </row>
    <row r="12" spans="1:86" ht="15" customHeight="1" x14ac:dyDescent="0.25">
      <c r="A12" s="29">
        <v>390503154101</v>
      </c>
      <c r="B12" s="30" t="s">
        <v>5105</v>
      </c>
      <c r="C12" s="30" t="s">
        <v>1723</v>
      </c>
      <c r="D12" s="30" t="s">
        <v>1703</v>
      </c>
      <c r="E12" s="30" t="s">
        <v>3138</v>
      </c>
      <c r="F12" s="31" t="s">
        <v>11798</v>
      </c>
      <c r="G12" s="31">
        <v>99</v>
      </c>
      <c r="H12" s="30"/>
      <c r="I12" s="32"/>
      <c r="J12" s="32"/>
      <c r="K12" s="32"/>
      <c r="L12" s="32"/>
      <c r="M12" s="11" t="s">
        <v>4756</v>
      </c>
      <c r="N12" s="30" t="s">
        <v>4866</v>
      </c>
      <c r="O12" s="30" t="s">
        <v>7077</v>
      </c>
      <c r="P12" s="30" t="s">
        <v>4871</v>
      </c>
      <c r="Q12" s="30" t="s">
        <v>6225</v>
      </c>
      <c r="R12" s="3">
        <v>46301</v>
      </c>
      <c r="S12" s="3">
        <v>46303</v>
      </c>
      <c r="T12" s="30"/>
      <c r="U12" s="30"/>
      <c r="V12" s="30"/>
      <c r="W12" s="30" t="s">
        <v>7368</v>
      </c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 t="s">
        <v>8941</v>
      </c>
      <c r="BE12" s="30"/>
      <c r="BF12" s="30"/>
      <c r="BG12" s="30"/>
      <c r="BH12" s="30"/>
      <c r="BI12" s="30"/>
      <c r="BJ12" s="30" t="s">
        <v>7371</v>
      </c>
      <c r="BK12" s="30"/>
      <c r="BL12" s="30" t="s">
        <v>8685</v>
      </c>
      <c r="BM12" s="30"/>
      <c r="BN12" s="30"/>
      <c r="BO12" s="30"/>
      <c r="BP12" s="30" t="s">
        <v>7756</v>
      </c>
      <c r="BQ12" s="30" t="s">
        <v>7833</v>
      </c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7114</v>
      </c>
      <c r="CH12" s="30"/>
    </row>
    <row r="13" spans="1:86" ht="15" customHeight="1" x14ac:dyDescent="0.25">
      <c r="A13" s="29">
        <v>551126384487</v>
      </c>
      <c r="B13" s="30" t="s">
        <v>5105</v>
      </c>
      <c r="C13" s="30" t="s">
        <v>1723</v>
      </c>
      <c r="D13" s="30" t="s">
        <v>1702</v>
      </c>
      <c r="E13" s="30" t="s">
        <v>3137</v>
      </c>
      <c r="F13" s="31" t="s">
        <v>11799</v>
      </c>
      <c r="G13" s="31">
        <v>49.5</v>
      </c>
      <c r="H13" s="30"/>
      <c r="I13" s="32"/>
      <c r="J13" s="32"/>
      <c r="K13" s="32"/>
      <c r="L13" s="32"/>
      <c r="M13" s="11" t="s">
        <v>4755</v>
      </c>
      <c r="N13" s="30" t="s">
        <v>5027</v>
      </c>
      <c r="O13" s="30" t="s">
        <v>5110</v>
      </c>
      <c r="P13" s="30" t="s">
        <v>5080</v>
      </c>
      <c r="Q13" s="30" t="s">
        <v>6226</v>
      </c>
      <c r="R13" s="3">
        <v>46301</v>
      </c>
      <c r="S13" s="3">
        <v>46303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</row>
    <row r="14" spans="1:86" ht="15" customHeight="1" x14ac:dyDescent="0.25">
      <c r="A14" s="29">
        <v>6629717878</v>
      </c>
      <c r="B14" s="30" t="s">
        <v>5105</v>
      </c>
      <c r="C14" s="30" t="s">
        <v>1723</v>
      </c>
      <c r="D14" s="30" t="s">
        <v>1701</v>
      </c>
      <c r="E14" s="30" t="s">
        <v>3136</v>
      </c>
      <c r="F14" s="31" t="s">
        <v>11800</v>
      </c>
      <c r="G14" s="31">
        <v>12</v>
      </c>
      <c r="H14" s="30"/>
      <c r="I14" s="32"/>
      <c r="J14" s="32"/>
      <c r="K14" s="32"/>
      <c r="L14" s="32"/>
      <c r="M14" s="11" t="s">
        <v>4754</v>
      </c>
      <c r="N14" s="30" t="s">
        <v>5026</v>
      </c>
      <c r="O14" s="30" t="s">
        <v>5110</v>
      </c>
      <c r="P14" s="30" t="s">
        <v>5069</v>
      </c>
      <c r="Q14" s="30" t="s">
        <v>6708</v>
      </c>
      <c r="R14" s="3">
        <v>46301</v>
      </c>
      <c r="S14" s="3">
        <v>46303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</row>
    <row r="15" spans="1:86" ht="15" customHeight="1" x14ac:dyDescent="0.25">
      <c r="A15" s="29">
        <v>441223903498</v>
      </c>
      <c r="B15" s="30" t="s">
        <v>5105</v>
      </c>
      <c r="C15" s="30" t="s">
        <v>1723</v>
      </c>
      <c r="D15" s="30" t="s">
        <v>1700</v>
      </c>
      <c r="E15" s="30" t="s">
        <v>6611</v>
      </c>
      <c r="F15" s="31" t="s">
        <v>11801</v>
      </c>
      <c r="G15" s="31">
        <v>57</v>
      </c>
      <c r="H15" s="30"/>
      <c r="I15" s="32"/>
      <c r="J15" s="32"/>
      <c r="K15" s="32"/>
      <c r="L15" s="32"/>
      <c r="M15" s="11" t="s">
        <v>4753</v>
      </c>
      <c r="N15" s="30" t="s">
        <v>4872</v>
      </c>
      <c r="O15" s="30" t="s">
        <v>5106</v>
      </c>
      <c r="P15" s="30" t="s">
        <v>5106</v>
      </c>
      <c r="Q15" s="30" t="s">
        <v>6227</v>
      </c>
      <c r="R15" s="3">
        <v>46301</v>
      </c>
      <c r="S15" s="3">
        <v>46303</v>
      </c>
      <c r="T15" s="30"/>
      <c r="U15" s="30"/>
      <c r="V15" s="30"/>
      <c r="W15" s="30" t="s">
        <v>7348</v>
      </c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 t="s">
        <v>9139</v>
      </c>
      <c r="AW15" s="30"/>
      <c r="AX15" s="30"/>
      <c r="AY15" s="30" t="s">
        <v>9057</v>
      </c>
      <c r="AZ15" s="30"/>
      <c r="BA15" s="30"/>
      <c r="BB15" s="30"/>
      <c r="BC15" s="30"/>
      <c r="BD15" s="30" t="s">
        <v>7982</v>
      </c>
      <c r="BE15" s="30"/>
      <c r="BF15" s="30"/>
      <c r="BG15" s="30"/>
      <c r="BH15" s="30"/>
      <c r="BI15" s="30"/>
      <c r="BJ15" s="30"/>
      <c r="BK15" s="30" t="s">
        <v>7371</v>
      </c>
      <c r="BL15" s="30" t="s">
        <v>7371</v>
      </c>
      <c r="BM15" s="30"/>
      <c r="BN15" s="30"/>
      <c r="BO15" s="30"/>
      <c r="BP15" s="30" t="s">
        <v>7371</v>
      </c>
      <c r="BQ15" s="30" t="s">
        <v>7111</v>
      </c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 t="s">
        <v>7339</v>
      </c>
      <c r="CG15" s="30" t="s">
        <v>7347</v>
      </c>
      <c r="CH15" s="30"/>
    </row>
    <row r="16" spans="1:86" ht="15" customHeight="1" x14ac:dyDescent="0.25">
      <c r="A16" s="29">
        <v>17322741451</v>
      </c>
      <c r="B16" s="30" t="s">
        <v>5105</v>
      </c>
      <c r="C16" s="30" t="s">
        <v>1723</v>
      </c>
      <c r="D16" s="30" t="s">
        <v>1699</v>
      </c>
      <c r="E16" s="30" t="s">
        <v>3135</v>
      </c>
      <c r="F16" s="31" t="s">
        <v>11802</v>
      </c>
      <c r="G16" s="31">
        <v>13.5</v>
      </c>
      <c r="H16" s="30"/>
      <c r="I16" s="32"/>
      <c r="J16" s="32"/>
      <c r="K16" s="32"/>
      <c r="L16" s="32"/>
      <c r="M16" s="11" t="s">
        <v>4752</v>
      </c>
      <c r="N16" s="30" t="s">
        <v>5025</v>
      </c>
      <c r="O16" s="30" t="s">
        <v>5025</v>
      </c>
      <c r="P16" s="30" t="s">
        <v>5025</v>
      </c>
      <c r="Q16" s="30" t="s">
        <v>6654</v>
      </c>
      <c r="R16" s="3">
        <v>46301</v>
      </c>
      <c r="S16" s="3">
        <v>46303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</row>
    <row r="17" spans="1:86" ht="15" customHeight="1" x14ac:dyDescent="0.25">
      <c r="A17" s="29">
        <v>442088631427</v>
      </c>
      <c r="B17" s="30" t="s">
        <v>5105</v>
      </c>
      <c r="C17" s="30" t="s">
        <v>1723</v>
      </c>
      <c r="D17" s="30" t="s">
        <v>1697</v>
      </c>
      <c r="E17" s="30" t="s">
        <v>3133</v>
      </c>
      <c r="F17" s="31" t="s">
        <v>11803</v>
      </c>
      <c r="G17" s="31">
        <v>256.5</v>
      </c>
      <c r="H17" s="30"/>
      <c r="I17" s="32"/>
      <c r="J17" s="32"/>
      <c r="K17" s="32"/>
      <c r="L17" s="32"/>
      <c r="M17" s="11" t="s">
        <v>4750</v>
      </c>
      <c r="N17" s="30" t="s">
        <v>5024</v>
      </c>
      <c r="O17" s="30" t="s">
        <v>5106</v>
      </c>
      <c r="P17" s="30" t="s">
        <v>5106</v>
      </c>
      <c r="Q17" s="30" t="s">
        <v>6228</v>
      </c>
      <c r="R17" s="3">
        <v>46301</v>
      </c>
      <c r="S17" s="3">
        <v>46303</v>
      </c>
      <c r="T17" s="30"/>
      <c r="U17" s="30"/>
      <c r="V17" s="30"/>
      <c r="W17" s="30" t="s">
        <v>7110</v>
      </c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 t="s">
        <v>7347</v>
      </c>
      <c r="AW17" s="30"/>
      <c r="AX17" s="30"/>
      <c r="AY17" s="30" t="s">
        <v>7114</v>
      </c>
      <c r="AZ17" s="30"/>
      <c r="BA17" s="30"/>
      <c r="BB17" s="30"/>
      <c r="BC17" s="30"/>
      <c r="BD17" s="30" t="s">
        <v>7347</v>
      </c>
      <c r="BE17" s="30"/>
      <c r="BF17" s="30"/>
      <c r="BG17" s="30"/>
      <c r="BH17" s="30"/>
      <c r="BI17" s="30"/>
      <c r="BJ17" s="30" t="s">
        <v>7115</v>
      </c>
      <c r="BK17" s="30"/>
      <c r="BL17" s="30" t="s">
        <v>8686</v>
      </c>
      <c r="BM17" s="30"/>
      <c r="BN17" s="30"/>
      <c r="BO17" s="30"/>
      <c r="BP17" s="30" t="s">
        <v>8423</v>
      </c>
      <c r="BQ17" s="30" t="s">
        <v>7347</v>
      </c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 t="s">
        <v>7347</v>
      </c>
      <c r="CH17" s="30"/>
    </row>
    <row r="18" spans="1:86" ht="15" customHeight="1" x14ac:dyDescent="0.25">
      <c r="A18" s="29">
        <v>9099981023</v>
      </c>
      <c r="B18" s="30" t="s">
        <v>5105</v>
      </c>
      <c r="C18" s="30" t="s">
        <v>1723</v>
      </c>
      <c r="D18" s="30" t="s">
        <v>1696</v>
      </c>
      <c r="E18" s="30" t="s">
        <v>7093</v>
      </c>
      <c r="F18" s="31" t="s">
        <v>11804</v>
      </c>
      <c r="G18" s="31">
        <v>15</v>
      </c>
      <c r="H18" s="30"/>
      <c r="I18" s="32"/>
      <c r="J18" s="32"/>
      <c r="K18" s="32"/>
      <c r="L18" s="32"/>
      <c r="M18" s="11" t="s">
        <v>5103</v>
      </c>
      <c r="N18" s="30" t="s">
        <v>4791</v>
      </c>
      <c r="O18" s="30" t="s">
        <v>7076</v>
      </c>
      <c r="P18" s="30" t="s">
        <v>4879</v>
      </c>
      <c r="Q18" s="30" t="s">
        <v>7094</v>
      </c>
      <c r="R18" s="3">
        <v>46301</v>
      </c>
      <c r="S18" s="3">
        <v>46303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</row>
    <row r="19" spans="1:86" ht="15" customHeight="1" x14ac:dyDescent="0.25">
      <c r="A19" s="29">
        <v>862160753300</v>
      </c>
      <c r="B19" s="30" t="s">
        <v>5105</v>
      </c>
      <c r="C19" s="30" t="s">
        <v>1723</v>
      </c>
      <c r="D19" s="30" t="s">
        <v>1692</v>
      </c>
      <c r="E19" s="30" t="s">
        <v>3130</v>
      </c>
      <c r="F19" s="31" t="s">
        <v>11805</v>
      </c>
      <c r="G19" s="31">
        <v>135</v>
      </c>
      <c r="H19" s="30"/>
      <c r="I19" s="32"/>
      <c r="J19" s="32"/>
      <c r="K19" s="32"/>
      <c r="L19" s="32"/>
      <c r="M19" s="11" t="s">
        <v>4748</v>
      </c>
      <c r="N19" s="30" t="s">
        <v>4845</v>
      </c>
      <c r="O19" s="30" t="s">
        <v>5110</v>
      </c>
      <c r="P19" s="30" t="s">
        <v>5036</v>
      </c>
      <c r="Q19" s="30" t="s">
        <v>6593</v>
      </c>
      <c r="R19" s="3">
        <v>46301</v>
      </c>
      <c r="S19" s="3">
        <v>46303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</row>
    <row r="20" spans="1:86" ht="15" customHeight="1" x14ac:dyDescent="0.25">
      <c r="A20" s="29">
        <v>2271862222</v>
      </c>
      <c r="B20" s="30" t="s">
        <v>5105</v>
      </c>
      <c r="C20" s="30" t="s">
        <v>1723</v>
      </c>
      <c r="D20" s="30" t="s">
        <v>1691</v>
      </c>
      <c r="E20" s="30" t="s">
        <v>3129</v>
      </c>
      <c r="F20" s="31" t="s">
        <v>11806</v>
      </c>
      <c r="G20" s="31">
        <v>127.5</v>
      </c>
      <c r="H20" s="30"/>
      <c r="I20" s="32"/>
      <c r="J20" s="32"/>
      <c r="K20" s="32"/>
      <c r="L20" s="32"/>
      <c r="M20" s="11" t="s">
        <v>5102</v>
      </c>
      <c r="N20" s="30" t="s">
        <v>4899</v>
      </c>
      <c r="O20" s="30" t="s">
        <v>7076</v>
      </c>
      <c r="P20" s="30" t="s">
        <v>4879</v>
      </c>
      <c r="Q20" s="30" t="s">
        <v>6230</v>
      </c>
      <c r="R20" s="3">
        <v>46301</v>
      </c>
      <c r="S20" s="3">
        <v>46303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</row>
    <row r="21" spans="1:86" ht="15" customHeight="1" x14ac:dyDescent="0.25">
      <c r="A21" s="29">
        <v>15197513668</v>
      </c>
      <c r="B21" s="30" t="s">
        <v>5105</v>
      </c>
      <c r="C21" s="30" t="s">
        <v>1723</v>
      </c>
      <c r="D21" s="30" t="s">
        <v>1690</v>
      </c>
      <c r="E21" s="30" t="s">
        <v>3128</v>
      </c>
      <c r="F21" s="31" t="s">
        <v>11807</v>
      </c>
      <c r="G21" s="31">
        <v>36</v>
      </c>
      <c r="H21" s="30"/>
      <c r="I21" s="32"/>
      <c r="J21" s="32"/>
      <c r="K21" s="32"/>
      <c r="L21" s="32"/>
      <c r="M21" s="11" t="s">
        <v>4747</v>
      </c>
      <c r="N21" s="30" t="s">
        <v>4921</v>
      </c>
      <c r="O21" s="30" t="s">
        <v>5025</v>
      </c>
      <c r="P21" s="30" t="s">
        <v>5059</v>
      </c>
      <c r="Q21" s="30" t="s">
        <v>6231</v>
      </c>
      <c r="R21" s="3">
        <v>46301</v>
      </c>
      <c r="S21" s="3">
        <v>46303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</row>
    <row r="22" spans="1:86" ht="15" customHeight="1" x14ac:dyDescent="0.25">
      <c r="A22" s="29">
        <v>4953418796</v>
      </c>
      <c r="B22" s="30" t="s">
        <v>5105</v>
      </c>
      <c r="C22" s="30" t="s">
        <v>1723</v>
      </c>
      <c r="D22" s="30" t="s">
        <v>887</v>
      </c>
      <c r="E22" s="30" t="s">
        <v>2499</v>
      </c>
      <c r="F22" s="31" t="s">
        <v>11808</v>
      </c>
      <c r="G22" s="31">
        <v>115.5</v>
      </c>
      <c r="H22" s="30"/>
      <c r="I22" s="32"/>
      <c r="J22" s="32"/>
      <c r="K22" s="32"/>
      <c r="L22" s="32"/>
      <c r="M22" s="11" t="s">
        <v>3981</v>
      </c>
      <c r="N22" s="30" t="s">
        <v>5333</v>
      </c>
      <c r="O22" s="30" t="s">
        <v>5044</v>
      </c>
      <c r="P22" s="30" t="s">
        <v>5044</v>
      </c>
      <c r="Q22" s="30" t="s">
        <v>5817</v>
      </c>
      <c r="R22" s="3">
        <v>46301</v>
      </c>
      <c r="S22" s="3">
        <v>46303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</row>
    <row r="23" spans="1:86" ht="15" customHeight="1" x14ac:dyDescent="0.25">
      <c r="A23" s="29">
        <v>37042152023</v>
      </c>
      <c r="B23" s="30" t="s">
        <v>5105</v>
      </c>
      <c r="C23" s="30" t="s">
        <v>1723</v>
      </c>
      <c r="D23" s="30" t="s">
        <v>1687</v>
      </c>
      <c r="E23" s="30" t="s">
        <v>3125</v>
      </c>
      <c r="F23" s="31" t="s">
        <v>11809</v>
      </c>
      <c r="G23" s="31">
        <v>12</v>
      </c>
      <c r="H23" s="30"/>
      <c r="I23" s="32"/>
      <c r="J23" s="32"/>
      <c r="K23" s="32"/>
      <c r="L23" s="32"/>
      <c r="M23" s="11" t="s">
        <v>4745</v>
      </c>
      <c r="N23" s="30" t="s">
        <v>5022</v>
      </c>
      <c r="O23" s="30" t="s">
        <v>5110</v>
      </c>
      <c r="P23" s="30" t="s">
        <v>5047</v>
      </c>
      <c r="Q23" s="30"/>
      <c r="R23" s="3">
        <v>46301</v>
      </c>
      <c r="S23" s="3">
        <v>46303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</row>
    <row r="24" spans="1:86" ht="15" customHeight="1" x14ac:dyDescent="0.25">
      <c r="A24" s="29">
        <v>33472004220</v>
      </c>
      <c r="B24" s="30" t="s">
        <v>5105</v>
      </c>
      <c r="C24" s="30" t="s">
        <v>1723</v>
      </c>
      <c r="D24" s="30" t="s">
        <v>1686</v>
      </c>
      <c r="E24" s="30" t="s">
        <v>6612</v>
      </c>
      <c r="F24" s="31" t="s">
        <v>11810</v>
      </c>
      <c r="G24" s="31">
        <v>100</v>
      </c>
      <c r="H24" s="30"/>
      <c r="I24" s="32"/>
      <c r="J24" s="32"/>
      <c r="K24" s="32"/>
      <c r="L24" s="32"/>
      <c r="M24" s="11" t="s">
        <v>4744</v>
      </c>
      <c r="N24" s="30" t="s">
        <v>4849</v>
      </c>
      <c r="O24" s="30" t="s">
        <v>7078</v>
      </c>
      <c r="P24" s="30" t="s">
        <v>5039</v>
      </c>
      <c r="Q24" s="30" t="s">
        <v>6233</v>
      </c>
      <c r="R24" s="3">
        <v>46301</v>
      </c>
      <c r="S24" s="3">
        <v>46303</v>
      </c>
      <c r="T24" s="30"/>
      <c r="U24" s="30"/>
      <c r="V24" s="30"/>
      <c r="W24" s="30" t="s">
        <v>7110</v>
      </c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 t="s">
        <v>7115</v>
      </c>
      <c r="BK24" s="30"/>
      <c r="BL24" s="30" t="s">
        <v>8687</v>
      </c>
      <c r="BM24" s="30"/>
      <c r="BN24" s="30"/>
      <c r="BO24" s="30"/>
      <c r="BP24" s="30" t="s">
        <v>7938</v>
      </c>
      <c r="BQ24" s="30" t="s">
        <v>7347</v>
      </c>
      <c r="BR24" s="30" t="s">
        <v>7427</v>
      </c>
      <c r="BS24" s="30"/>
      <c r="BT24" s="30" t="s">
        <v>7991</v>
      </c>
      <c r="BU24" s="30" t="s">
        <v>7347</v>
      </c>
      <c r="BV24" s="30" t="s">
        <v>7114</v>
      </c>
      <c r="BW24" s="30" t="s">
        <v>7756</v>
      </c>
      <c r="BX24" s="30"/>
      <c r="BY24" s="30"/>
      <c r="BZ24" s="30"/>
      <c r="CA24" s="30" t="s">
        <v>7111</v>
      </c>
      <c r="CB24" s="30"/>
      <c r="CC24" s="30"/>
      <c r="CD24" s="30"/>
      <c r="CE24" s="30"/>
      <c r="CF24" s="30"/>
      <c r="CG24" s="30" t="s">
        <v>7347</v>
      </c>
      <c r="CH24" s="30"/>
    </row>
    <row r="25" spans="1:86" ht="15" customHeight="1" x14ac:dyDescent="0.25">
      <c r="A25" s="29">
        <v>7573015366</v>
      </c>
      <c r="B25" s="30" t="s">
        <v>5105</v>
      </c>
      <c r="C25" s="30" t="s">
        <v>1723</v>
      </c>
      <c r="D25" s="30" t="s">
        <v>1685</v>
      </c>
      <c r="E25" s="30" t="s">
        <v>3124</v>
      </c>
      <c r="F25" s="31" t="s">
        <v>11811</v>
      </c>
      <c r="G25" s="31">
        <v>73.5</v>
      </c>
      <c r="H25" s="30"/>
      <c r="I25" s="32"/>
      <c r="J25" s="32"/>
      <c r="K25" s="32"/>
      <c r="L25" s="32"/>
      <c r="M25" s="11" t="s">
        <v>4743</v>
      </c>
      <c r="N25" s="30" t="s">
        <v>4798</v>
      </c>
      <c r="O25" s="30" t="s">
        <v>7076</v>
      </c>
      <c r="P25" s="30" t="s">
        <v>4879</v>
      </c>
      <c r="Q25" s="30" t="s">
        <v>6655</v>
      </c>
      <c r="R25" s="3">
        <v>46301</v>
      </c>
      <c r="S25" s="3">
        <v>46303</v>
      </c>
      <c r="T25" s="30"/>
      <c r="U25" s="30"/>
      <c r="V25" s="30"/>
      <c r="W25" s="30" t="s">
        <v>7375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 t="s">
        <v>8888</v>
      </c>
      <c r="BF25" s="30"/>
      <c r="BG25" s="30" t="s">
        <v>8888</v>
      </c>
      <c r="BH25" s="30"/>
      <c r="BI25" s="30" t="s">
        <v>7111</v>
      </c>
      <c r="BJ25" s="30"/>
      <c r="BK25" s="30"/>
      <c r="BL25" s="30" t="s">
        <v>7113</v>
      </c>
      <c r="BM25" s="30"/>
      <c r="BN25" s="30"/>
      <c r="BO25" s="30"/>
      <c r="BP25" s="30" t="s">
        <v>7113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 t="s">
        <v>7113</v>
      </c>
      <c r="CH25" s="30"/>
    </row>
    <row r="26" spans="1:86" ht="15" customHeight="1" x14ac:dyDescent="0.25">
      <c r="A26" s="29">
        <v>35622485944</v>
      </c>
      <c r="B26" s="30" t="s">
        <v>5105</v>
      </c>
      <c r="C26" s="30" t="s">
        <v>1723</v>
      </c>
      <c r="D26" s="30" t="s">
        <v>1684</v>
      </c>
      <c r="E26" s="30" t="s">
        <v>3123</v>
      </c>
      <c r="F26" s="31" t="s">
        <v>11812</v>
      </c>
      <c r="G26" s="31">
        <v>221</v>
      </c>
      <c r="H26" s="30"/>
      <c r="I26" s="32"/>
      <c r="J26" s="32"/>
      <c r="K26" s="32"/>
      <c r="L26" s="32"/>
      <c r="M26" s="11" t="s">
        <v>4742</v>
      </c>
      <c r="N26" s="30" t="s">
        <v>5155</v>
      </c>
      <c r="O26" s="30" t="s">
        <v>5110</v>
      </c>
      <c r="P26" s="30" t="s">
        <v>5064</v>
      </c>
      <c r="Q26" s="30" t="s">
        <v>6234</v>
      </c>
      <c r="R26" s="3">
        <v>46301</v>
      </c>
      <c r="S26" s="3">
        <v>46303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</row>
    <row r="27" spans="1:86" ht="15" customHeight="1" x14ac:dyDescent="0.25">
      <c r="A27" s="29">
        <v>48227327700</v>
      </c>
      <c r="B27" s="30" t="s">
        <v>5105</v>
      </c>
      <c r="C27" s="30" t="s">
        <v>1723</v>
      </c>
      <c r="D27" s="30" t="s">
        <v>1683</v>
      </c>
      <c r="E27" s="30" t="s">
        <v>3122</v>
      </c>
      <c r="F27" s="31" t="s">
        <v>11813</v>
      </c>
      <c r="G27" s="31">
        <v>192</v>
      </c>
      <c r="H27" s="30"/>
      <c r="I27" s="32"/>
      <c r="J27" s="32"/>
      <c r="K27" s="32"/>
      <c r="L27" s="32"/>
      <c r="M27" s="11" t="s">
        <v>4741</v>
      </c>
      <c r="N27" s="30" t="s">
        <v>5021</v>
      </c>
      <c r="O27" s="30" t="s">
        <v>7079</v>
      </c>
      <c r="P27" s="30" t="s">
        <v>5048</v>
      </c>
      <c r="Q27" s="30" t="s">
        <v>6235</v>
      </c>
      <c r="R27" s="3">
        <v>46301</v>
      </c>
      <c r="S27" s="3">
        <v>46303</v>
      </c>
      <c r="T27" s="30"/>
      <c r="U27" s="30"/>
      <c r="V27" s="30"/>
      <c r="W27" s="30" t="s">
        <v>7348</v>
      </c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 t="s">
        <v>7371</v>
      </c>
      <c r="AW27" s="30"/>
      <c r="AX27" s="30"/>
      <c r="AY27" s="30" t="s">
        <v>7371</v>
      </c>
      <c r="AZ27" s="30"/>
      <c r="BA27" s="30"/>
      <c r="BB27" s="30"/>
      <c r="BC27" s="30"/>
      <c r="BD27" s="30" t="s">
        <v>7371</v>
      </c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 t="s">
        <v>7467</v>
      </c>
      <c r="CG27" s="30" t="s">
        <v>7352</v>
      </c>
      <c r="CH27" s="30"/>
    </row>
    <row r="28" spans="1:86" ht="15" customHeight="1" x14ac:dyDescent="0.25">
      <c r="A28" s="29">
        <v>12152886500</v>
      </c>
      <c r="B28" s="30" t="s">
        <v>5105</v>
      </c>
      <c r="C28" s="30" t="s">
        <v>1723</v>
      </c>
      <c r="D28" s="30" t="s">
        <v>1682</v>
      </c>
      <c r="E28" s="30" t="s">
        <v>3121</v>
      </c>
      <c r="F28" s="31" t="s">
        <v>11814</v>
      </c>
      <c r="G28" s="31">
        <v>178.5</v>
      </c>
      <c r="H28" s="30"/>
      <c r="I28" s="32"/>
      <c r="J28" s="32"/>
      <c r="K28" s="32"/>
      <c r="L28" s="32"/>
      <c r="M28" s="11" t="s">
        <v>4740</v>
      </c>
      <c r="N28" s="30" t="s">
        <v>5114</v>
      </c>
      <c r="O28" s="30" t="s">
        <v>5025</v>
      </c>
      <c r="P28" s="30" t="s">
        <v>5025</v>
      </c>
      <c r="Q28" s="30" t="s">
        <v>6236</v>
      </c>
      <c r="R28" s="3">
        <v>46301</v>
      </c>
      <c r="S28" s="3">
        <v>46303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</row>
    <row r="29" spans="1:86" ht="15" customHeight="1" x14ac:dyDescent="0.25">
      <c r="A29" s="29">
        <v>97142848333</v>
      </c>
      <c r="B29" s="30" t="s">
        <v>5105</v>
      </c>
      <c r="C29" s="30" t="s">
        <v>1723</v>
      </c>
      <c r="D29" s="30" t="s">
        <v>1681</v>
      </c>
      <c r="E29" s="30" t="s">
        <v>3120</v>
      </c>
      <c r="F29" s="31" t="s">
        <v>11815</v>
      </c>
      <c r="G29" s="31">
        <v>36</v>
      </c>
      <c r="H29" s="30"/>
      <c r="I29" s="32"/>
      <c r="J29" s="32"/>
      <c r="K29" s="32"/>
      <c r="L29" s="32"/>
      <c r="M29" s="11" t="s">
        <v>4739</v>
      </c>
      <c r="N29" s="30" t="s">
        <v>5020</v>
      </c>
      <c r="O29" s="30" t="s">
        <v>7080</v>
      </c>
      <c r="P29" s="30" t="s">
        <v>5108</v>
      </c>
      <c r="Q29" s="30" t="s">
        <v>6656</v>
      </c>
      <c r="R29" s="3">
        <v>46301</v>
      </c>
      <c r="S29" s="3">
        <v>46303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</row>
    <row r="30" spans="1:86" ht="15" customHeight="1" x14ac:dyDescent="0.25">
      <c r="A30" s="29">
        <v>13023234880</v>
      </c>
      <c r="B30" s="30" t="s">
        <v>5105</v>
      </c>
      <c r="C30" s="30" t="s">
        <v>1723</v>
      </c>
      <c r="D30" s="30" t="s">
        <v>1680</v>
      </c>
      <c r="E30" s="30" t="s">
        <v>3119</v>
      </c>
      <c r="F30" s="31" t="s">
        <v>11816</v>
      </c>
      <c r="G30" s="31">
        <v>15</v>
      </c>
      <c r="H30" s="30"/>
      <c r="I30" s="32"/>
      <c r="J30" s="32"/>
      <c r="K30" s="32"/>
      <c r="L30" s="32"/>
      <c r="M30" s="11" t="s">
        <v>4738</v>
      </c>
      <c r="N30" s="30" t="s">
        <v>5025</v>
      </c>
      <c r="O30" s="30" t="s">
        <v>5025</v>
      </c>
      <c r="P30" s="30" t="s">
        <v>5025</v>
      </c>
      <c r="Q30" s="30" t="s">
        <v>6237</v>
      </c>
      <c r="R30" s="3">
        <v>46301</v>
      </c>
      <c r="S30" s="3">
        <v>46303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</row>
    <row r="31" spans="1:86" ht="15" customHeight="1" x14ac:dyDescent="0.25">
      <c r="A31" s="29">
        <v>33380547347</v>
      </c>
      <c r="B31" s="30" t="s">
        <v>5105</v>
      </c>
      <c r="C31" s="30" t="s">
        <v>1723</v>
      </c>
      <c r="D31" s="30" t="s">
        <v>1679</v>
      </c>
      <c r="E31" s="30" t="s">
        <v>7119</v>
      </c>
      <c r="F31" s="31" t="s">
        <v>11817</v>
      </c>
      <c r="G31" s="31">
        <v>45</v>
      </c>
      <c r="H31" s="30"/>
      <c r="I31" s="32"/>
      <c r="J31" s="32"/>
      <c r="K31" s="32"/>
      <c r="L31" s="32"/>
      <c r="M31" s="11" t="s">
        <v>4737</v>
      </c>
      <c r="N31" s="30" t="s">
        <v>5019</v>
      </c>
      <c r="O31" s="30" t="s">
        <v>7078</v>
      </c>
      <c r="P31" s="30" t="s">
        <v>5039</v>
      </c>
      <c r="Q31" s="30" t="s">
        <v>6238</v>
      </c>
      <c r="R31" s="3">
        <v>46301</v>
      </c>
      <c r="S31" s="3">
        <v>46303</v>
      </c>
      <c r="T31" s="30"/>
      <c r="U31" s="30"/>
      <c r="V31" s="30"/>
      <c r="W31" s="30" t="s">
        <v>7342</v>
      </c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 t="s">
        <v>7346</v>
      </c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 t="s">
        <v>7468</v>
      </c>
      <c r="CG31" s="30" t="s">
        <v>7353</v>
      </c>
      <c r="CH31" s="30"/>
    </row>
    <row r="32" spans="1:86" ht="15" customHeight="1" x14ac:dyDescent="0.25">
      <c r="A32" s="29">
        <v>41217028000</v>
      </c>
      <c r="B32" s="30" t="s">
        <v>5105</v>
      </c>
      <c r="C32" s="30" t="s">
        <v>1723</v>
      </c>
      <c r="D32" s="30" t="s">
        <v>1678</v>
      </c>
      <c r="E32" s="30" t="s">
        <v>3118</v>
      </c>
      <c r="F32" s="31" t="s">
        <v>11818</v>
      </c>
      <c r="G32" s="31">
        <v>66</v>
      </c>
      <c r="H32" s="30"/>
      <c r="I32" s="32"/>
      <c r="J32" s="32"/>
      <c r="K32" s="32"/>
      <c r="L32" s="32"/>
      <c r="M32" s="11" t="s">
        <v>6716</v>
      </c>
      <c r="N32" s="30" t="s">
        <v>5018</v>
      </c>
      <c r="O32" s="30" t="s">
        <v>7074</v>
      </c>
      <c r="P32" s="30" t="s">
        <v>5035</v>
      </c>
      <c r="Q32" s="30"/>
      <c r="R32" s="3">
        <v>46301</v>
      </c>
      <c r="S32" s="3">
        <v>46303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</row>
    <row r="33" spans="1:86" ht="15" customHeight="1" x14ac:dyDescent="0.25">
      <c r="A33" s="29">
        <v>34915783682</v>
      </c>
      <c r="B33" s="30" t="s">
        <v>5105</v>
      </c>
      <c r="C33" s="30" t="s">
        <v>1723</v>
      </c>
      <c r="D33" s="30" t="s">
        <v>1412</v>
      </c>
      <c r="E33" s="30" t="s">
        <v>2909</v>
      </c>
      <c r="F33" s="31" t="s">
        <v>11819</v>
      </c>
      <c r="G33" s="31">
        <v>18</v>
      </c>
      <c r="H33" s="30"/>
      <c r="I33" s="32"/>
      <c r="J33" s="32"/>
      <c r="K33" s="32"/>
      <c r="L33" s="32"/>
      <c r="M33" s="11" t="s">
        <v>4484</v>
      </c>
      <c r="N33" s="30" t="s">
        <v>4917</v>
      </c>
      <c r="O33" s="30" t="s">
        <v>7075</v>
      </c>
      <c r="P33" s="30" t="s">
        <v>4803</v>
      </c>
      <c r="Q33" s="30" t="s">
        <v>7006</v>
      </c>
      <c r="R33" s="3">
        <v>46301</v>
      </c>
      <c r="S33" s="3">
        <v>46303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</row>
    <row r="34" spans="1:86" ht="15" customHeight="1" x14ac:dyDescent="0.25">
      <c r="A34" s="29">
        <v>2241703200</v>
      </c>
      <c r="B34" s="30" t="s">
        <v>5105</v>
      </c>
      <c r="C34" s="30" t="s">
        <v>1723</v>
      </c>
      <c r="D34" s="30" t="s">
        <v>1676</v>
      </c>
      <c r="E34" s="30" t="s">
        <v>3116</v>
      </c>
      <c r="F34" s="31" t="s">
        <v>11820</v>
      </c>
      <c r="G34" s="31">
        <v>30</v>
      </c>
      <c r="H34" s="30"/>
      <c r="I34" s="32"/>
      <c r="J34" s="32"/>
      <c r="K34" s="32"/>
      <c r="L34" s="32"/>
      <c r="M34" s="11" t="s">
        <v>4735</v>
      </c>
      <c r="N34" s="30" t="s">
        <v>5121</v>
      </c>
      <c r="O34" s="30" t="s">
        <v>7076</v>
      </c>
      <c r="P34" s="30" t="s">
        <v>4879</v>
      </c>
      <c r="Q34" s="30" t="s">
        <v>6657</v>
      </c>
      <c r="R34" s="3">
        <v>46301</v>
      </c>
      <c r="S34" s="3">
        <v>46303</v>
      </c>
      <c r="T34" s="30"/>
      <c r="U34" s="30"/>
      <c r="V34" s="30"/>
      <c r="W34" s="30" t="s">
        <v>7375</v>
      </c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 t="s">
        <v>7113</v>
      </c>
      <c r="BM34" s="30"/>
      <c r="BN34" s="30"/>
      <c r="BO34" s="30"/>
      <c r="BP34" s="30" t="s">
        <v>7113</v>
      </c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 t="s">
        <v>7113</v>
      </c>
      <c r="CH34" s="30" t="s">
        <v>7111</v>
      </c>
    </row>
    <row r="35" spans="1:86" ht="15" customHeight="1" x14ac:dyDescent="0.25">
      <c r="A35" s="29">
        <v>1712699290</v>
      </c>
      <c r="B35" s="30" t="s">
        <v>5105</v>
      </c>
      <c r="C35" s="30" t="s">
        <v>1723</v>
      </c>
      <c r="D35" s="30" t="s">
        <v>1675</v>
      </c>
      <c r="E35" s="30" t="s">
        <v>3115</v>
      </c>
      <c r="F35" s="31" t="s">
        <v>11821</v>
      </c>
      <c r="G35" s="31">
        <v>38</v>
      </c>
      <c r="H35" s="30"/>
      <c r="I35" s="32"/>
      <c r="J35" s="32"/>
      <c r="K35" s="32"/>
      <c r="L35" s="32"/>
      <c r="M35" s="11" t="s">
        <v>4734</v>
      </c>
      <c r="N35" s="30" t="s">
        <v>5123</v>
      </c>
      <c r="O35" s="30" t="s">
        <v>7076</v>
      </c>
      <c r="P35" s="30" t="s">
        <v>4879</v>
      </c>
      <c r="Q35" s="30" t="s">
        <v>6658</v>
      </c>
      <c r="R35" s="3">
        <v>46301</v>
      </c>
      <c r="S35" s="3">
        <v>46303</v>
      </c>
      <c r="T35" s="30"/>
      <c r="U35" s="30"/>
      <c r="V35" s="30"/>
      <c r="W35" s="30" t="s">
        <v>7342</v>
      </c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 t="s">
        <v>8508</v>
      </c>
      <c r="BP35" s="30"/>
      <c r="BQ35" s="30"/>
      <c r="BR35" s="30"/>
      <c r="BS35" s="30"/>
      <c r="BT35" s="30"/>
      <c r="BU35" s="30"/>
      <c r="BV35" s="30"/>
      <c r="BW35" s="30" t="s">
        <v>7113</v>
      </c>
      <c r="BX35" s="30" t="s">
        <v>7882</v>
      </c>
      <c r="BY35" s="30" t="s">
        <v>7777</v>
      </c>
      <c r="BZ35" s="30"/>
      <c r="CA35" s="30"/>
      <c r="CB35" s="30"/>
      <c r="CC35" s="30"/>
      <c r="CD35" s="30"/>
      <c r="CE35" s="30"/>
      <c r="CF35" s="30"/>
      <c r="CG35" s="30" t="s">
        <v>7115</v>
      </c>
      <c r="CH35" s="30"/>
    </row>
    <row r="36" spans="1:86" ht="15" customHeight="1" x14ac:dyDescent="0.25">
      <c r="A36" s="29">
        <v>33134233160</v>
      </c>
      <c r="B36" s="30" t="s">
        <v>5105</v>
      </c>
      <c r="C36" s="30" t="s">
        <v>1723</v>
      </c>
      <c r="D36" s="30" t="s">
        <v>1674</v>
      </c>
      <c r="E36" s="30" t="s">
        <v>3114</v>
      </c>
      <c r="F36" s="31" t="s">
        <v>11822</v>
      </c>
      <c r="G36" s="31">
        <v>42</v>
      </c>
      <c r="H36" s="30"/>
      <c r="I36" s="32"/>
      <c r="J36" s="32"/>
      <c r="K36" s="32"/>
      <c r="L36" s="32"/>
      <c r="M36" s="11" t="s">
        <v>4733</v>
      </c>
      <c r="N36" s="30" t="s">
        <v>5017</v>
      </c>
      <c r="O36" s="30" t="s">
        <v>7078</v>
      </c>
      <c r="P36" s="30" t="s">
        <v>5039</v>
      </c>
      <c r="Q36" s="30" t="s">
        <v>6239</v>
      </c>
      <c r="R36" s="3">
        <v>46301</v>
      </c>
      <c r="S36" s="3">
        <v>46303</v>
      </c>
      <c r="T36" s="30"/>
      <c r="U36" s="30"/>
      <c r="V36" s="30"/>
      <c r="W36" s="30" t="s">
        <v>7342</v>
      </c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 t="s">
        <v>7346</v>
      </c>
      <c r="CH36" s="30"/>
    </row>
    <row r="37" spans="1:86" ht="15" customHeight="1" x14ac:dyDescent="0.25">
      <c r="A37" s="29">
        <v>351214269720</v>
      </c>
      <c r="B37" s="30" t="s">
        <v>5105</v>
      </c>
      <c r="C37" s="30" t="s">
        <v>1723</v>
      </c>
      <c r="D37" s="30" t="s">
        <v>1673</v>
      </c>
      <c r="E37" s="30" t="s">
        <v>3113</v>
      </c>
      <c r="F37" s="31" t="s">
        <v>11823</v>
      </c>
      <c r="G37" s="31">
        <v>82.5</v>
      </c>
      <c r="H37" s="30"/>
      <c r="I37" s="32"/>
      <c r="J37" s="32"/>
      <c r="K37" s="32"/>
      <c r="L37" s="32"/>
      <c r="M37" s="11" t="s">
        <v>4732</v>
      </c>
      <c r="N37" s="30" t="s">
        <v>5016</v>
      </c>
      <c r="O37" s="30" t="s">
        <v>5110</v>
      </c>
      <c r="P37" s="30" t="s">
        <v>5016</v>
      </c>
      <c r="Q37" s="30" t="s">
        <v>6240</v>
      </c>
      <c r="R37" s="3">
        <v>46301</v>
      </c>
      <c r="S37" s="3">
        <v>46303</v>
      </c>
      <c r="T37" s="30"/>
      <c r="U37" s="30"/>
      <c r="V37" s="30"/>
      <c r="W37" s="30" t="s">
        <v>7342</v>
      </c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 t="s">
        <v>7354</v>
      </c>
      <c r="CH37" s="30"/>
    </row>
    <row r="38" spans="1:86" ht="15" customHeight="1" x14ac:dyDescent="0.25">
      <c r="A38" s="29">
        <v>9769214354</v>
      </c>
      <c r="B38" s="30" t="s">
        <v>5105</v>
      </c>
      <c r="C38" s="30" t="s">
        <v>1723</v>
      </c>
      <c r="D38" s="30" t="s">
        <v>1669</v>
      </c>
      <c r="E38" s="30" t="s">
        <v>3110</v>
      </c>
      <c r="F38" s="31" t="s">
        <v>11824</v>
      </c>
      <c r="G38" s="31">
        <v>18</v>
      </c>
      <c r="H38" s="30"/>
      <c r="I38" s="32"/>
      <c r="J38" s="32"/>
      <c r="K38" s="32"/>
      <c r="L38" s="32"/>
      <c r="M38" s="11" t="s">
        <v>4728</v>
      </c>
      <c r="N38" s="30" t="s">
        <v>4892</v>
      </c>
      <c r="O38" s="30" t="s">
        <v>7076</v>
      </c>
      <c r="P38" s="30" t="s">
        <v>4879</v>
      </c>
      <c r="Q38" s="30" t="s">
        <v>6718</v>
      </c>
      <c r="R38" s="3">
        <v>46301</v>
      </c>
      <c r="S38" s="3">
        <v>46303</v>
      </c>
      <c r="T38" s="30"/>
      <c r="U38" s="30"/>
      <c r="V38" s="30"/>
      <c r="W38" s="30" t="s">
        <v>7375</v>
      </c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 t="s">
        <v>8690</v>
      </c>
      <c r="BM38" s="30"/>
      <c r="BN38" s="30"/>
      <c r="BO38" s="30"/>
      <c r="BP38" s="30" t="s">
        <v>7113</v>
      </c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 t="s">
        <v>7113</v>
      </c>
      <c r="CH38" s="30"/>
    </row>
    <row r="39" spans="1:86" ht="15" customHeight="1" x14ac:dyDescent="0.25">
      <c r="A39" s="29">
        <v>4981519566</v>
      </c>
      <c r="B39" s="30" t="s">
        <v>5105</v>
      </c>
      <c r="C39" s="30" t="s">
        <v>1723</v>
      </c>
      <c r="D39" s="30" t="s">
        <v>1668</v>
      </c>
      <c r="E39" s="30" t="s">
        <v>3109</v>
      </c>
      <c r="F39" s="31" t="s">
        <v>11825</v>
      </c>
      <c r="G39" s="31">
        <v>187.5</v>
      </c>
      <c r="H39" s="30"/>
      <c r="I39" s="32"/>
      <c r="J39" s="32"/>
      <c r="K39" s="32"/>
      <c r="L39" s="32"/>
      <c r="M39" s="11" t="s">
        <v>4727</v>
      </c>
      <c r="N39" s="30" t="s">
        <v>5015</v>
      </c>
      <c r="O39" s="30" t="s">
        <v>5044</v>
      </c>
      <c r="P39" s="30" t="s">
        <v>5044</v>
      </c>
      <c r="Q39" s="30" t="s">
        <v>6242</v>
      </c>
      <c r="R39" s="3">
        <v>46301</v>
      </c>
      <c r="S39" s="3">
        <v>46303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</row>
    <row r="40" spans="1:86" ht="15" customHeight="1" x14ac:dyDescent="0.25">
      <c r="A40" s="29">
        <v>496146603119</v>
      </c>
      <c r="B40" s="30" t="s">
        <v>5105</v>
      </c>
      <c r="C40" s="30" t="s">
        <v>1723</v>
      </c>
      <c r="D40" s="30" t="s">
        <v>1667</v>
      </c>
      <c r="E40" s="30" t="s">
        <v>3108</v>
      </c>
      <c r="F40" s="31" t="s">
        <v>11826</v>
      </c>
      <c r="G40" s="31">
        <v>96</v>
      </c>
      <c r="H40" s="30"/>
      <c r="I40" s="32"/>
      <c r="J40" s="32"/>
      <c r="K40" s="32"/>
      <c r="L40" s="32"/>
      <c r="M40" s="11" t="s">
        <v>4726</v>
      </c>
      <c r="N40" s="30" t="s">
        <v>5128</v>
      </c>
      <c r="O40" s="30" t="s">
        <v>5044</v>
      </c>
      <c r="P40" s="30" t="s">
        <v>5044</v>
      </c>
      <c r="Q40" s="30" t="s">
        <v>6577</v>
      </c>
      <c r="R40" s="3">
        <v>46301</v>
      </c>
      <c r="S40" s="3">
        <v>46303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</row>
    <row r="41" spans="1:86" ht="15" customHeight="1" x14ac:dyDescent="0.25">
      <c r="A41" s="29">
        <v>34937669711</v>
      </c>
      <c r="B41" s="30" t="s">
        <v>5105</v>
      </c>
      <c r="C41" s="30" t="s">
        <v>1723</v>
      </c>
      <c r="D41" s="30" t="s">
        <v>1665</v>
      </c>
      <c r="E41" s="30" t="s">
        <v>3106</v>
      </c>
      <c r="F41" s="31" t="s">
        <v>11827</v>
      </c>
      <c r="G41" s="31">
        <v>161.5</v>
      </c>
      <c r="H41" s="30"/>
      <c r="I41" s="32"/>
      <c r="J41" s="32"/>
      <c r="K41" s="32"/>
      <c r="L41" s="32"/>
      <c r="M41" s="11" t="s">
        <v>4724</v>
      </c>
      <c r="N41" s="30" t="s">
        <v>4802</v>
      </c>
      <c r="O41" s="30" t="s">
        <v>7075</v>
      </c>
      <c r="P41" s="30" t="s">
        <v>4803</v>
      </c>
      <c r="Q41" s="30"/>
      <c r="R41" s="3">
        <v>46301</v>
      </c>
      <c r="S41" s="3">
        <v>46303</v>
      </c>
      <c r="T41" s="30"/>
      <c r="U41" s="30"/>
      <c r="V41" s="30"/>
      <c r="W41" s="30" t="s">
        <v>7368</v>
      </c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 t="s">
        <v>9058</v>
      </c>
      <c r="AZ41" s="30"/>
      <c r="BA41" s="30"/>
      <c r="BB41" s="30"/>
      <c r="BC41" s="30"/>
      <c r="BD41" s="30" t="s">
        <v>8942</v>
      </c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 t="s">
        <v>8040</v>
      </c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 t="s">
        <v>7469</v>
      </c>
      <c r="CG41" s="30" t="s">
        <v>7357</v>
      </c>
      <c r="CH41" s="30"/>
    </row>
    <row r="42" spans="1:86" ht="15" customHeight="1" x14ac:dyDescent="0.25">
      <c r="A42" s="29">
        <v>16108614701</v>
      </c>
      <c r="B42" s="30" t="s">
        <v>5105</v>
      </c>
      <c r="C42" s="30" t="s">
        <v>1723</v>
      </c>
      <c r="D42" s="30" t="s">
        <v>1664</v>
      </c>
      <c r="E42" s="30" t="s">
        <v>3105</v>
      </c>
      <c r="F42" s="31" t="s">
        <v>11828</v>
      </c>
      <c r="G42" s="31">
        <v>15</v>
      </c>
      <c r="H42" s="30"/>
      <c r="I42" s="32"/>
      <c r="J42" s="32"/>
      <c r="K42" s="32"/>
      <c r="L42" s="32"/>
      <c r="M42" s="11" t="s">
        <v>4723</v>
      </c>
      <c r="N42" s="30" t="s">
        <v>4868</v>
      </c>
      <c r="O42" s="30" t="s">
        <v>5025</v>
      </c>
      <c r="P42" s="30" t="s">
        <v>5025</v>
      </c>
      <c r="Q42" s="30" t="s">
        <v>6243</v>
      </c>
      <c r="R42" s="3">
        <v>46301</v>
      </c>
      <c r="S42" s="3">
        <v>46303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</row>
    <row r="43" spans="1:86" ht="15" customHeight="1" x14ac:dyDescent="0.25">
      <c r="A43" s="29">
        <v>34938788384</v>
      </c>
      <c r="B43" s="30" t="s">
        <v>5105</v>
      </c>
      <c r="C43" s="30" t="s">
        <v>1723</v>
      </c>
      <c r="D43" s="30" t="s">
        <v>1663</v>
      </c>
      <c r="E43" s="30" t="s">
        <v>3104</v>
      </c>
      <c r="F43" s="31" t="s">
        <v>11829</v>
      </c>
      <c r="G43" s="31">
        <v>32</v>
      </c>
      <c r="H43" s="30"/>
      <c r="I43" s="32"/>
      <c r="J43" s="32"/>
      <c r="K43" s="32"/>
      <c r="L43" s="32"/>
      <c r="M43" s="11" t="s">
        <v>4722</v>
      </c>
      <c r="N43" s="30" t="s">
        <v>4802</v>
      </c>
      <c r="O43" s="30" t="s">
        <v>7075</v>
      </c>
      <c r="P43" s="30" t="s">
        <v>4803</v>
      </c>
      <c r="Q43" s="30" t="s">
        <v>6660</v>
      </c>
      <c r="R43" s="3">
        <v>46301</v>
      </c>
      <c r="S43" s="3">
        <v>46303</v>
      </c>
      <c r="T43" s="30"/>
      <c r="U43" s="30"/>
      <c r="V43" s="30"/>
      <c r="W43" s="30" t="s">
        <v>7342</v>
      </c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 t="s">
        <v>7598</v>
      </c>
      <c r="BM43" s="30"/>
      <c r="BN43" s="30"/>
      <c r="BO43" s="30"/>
      <c r="BP43" s="30" t="s">
        <v>7756</v>
      </c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 t="s">
        <v>7470</v>
      </c>
      <c r="CG43" s="30" t="s">
        <v>7358</v>
      </c>
      <c r="CH43" s="30"/>
    </row>
    <row r="44" spans="1:86" ht="15" customHeight="1" x14ac:dyDescent="0.25">
      <c r="A44" s="29">
        <v>4023792190</v>
      </c>
      <c r="B44" s="30" t="s">
        <v>5105</v>
      </c>
      <c r="C44" s="30" t="s">
        <v>1723</v>
      </c>
      <c r="D44" s="30" t="s">
        <v>1661</v>
      </c>
      <c r="E44" s="30" t="s">
        <v>3102</v>
      </c>
      <c r="F44" s="31" t="s">
        <v>11830</v>
      </c>
      <c r="G44" s="31">
        <v>93.5</v>
      </c>
      <c r="H44" s="30"/>
      <c r="I44" s="32"/>
      <c r="J44" s="32"/>
      <c r="K44" s="32"/>
      <c r="L44" s="32"/>
      <c r="M44" s="11" t="s">
        <v>5100</v>
      </c>
      <c r="N44" s="30" t="s">
        <v>5122</v>
      </c>
      <c r="O44" s="30" t="s">
        <v>7076</v>
      </c>
      <c r="P44" s="30" t="s">
        <v>4879</v>
      </c>
      <c r="Q44" s="30" t="s">
        <v>6661</v>
      </c>
      <c r="R44" s="3">
        <v>46301</v>
      </c>
      <c r="S44" s="3">
        <v>46303</v>
      </c>
      <c r="T44" s="30"/>
      <c r="U44" s="30"/>
      <c r="V44" s="30"/>
      <c r="W44" s="30" t="s">
        <v>7375</v>
      </c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 t="s">
        <v>7111</v>
      </c>
      <c r="AY44" s="30"/>
      <c r="AZ44" s="30" t="s">
        <v>7111</v>
      </c>
      <c r="BA44" s="30"/>
      <c r="BB44" s="30" t="s">
        <v>7114</v>
      </c>
      <c r="BC44" s="30"/>
      <c r="BD44" s="30"/>
      <c r="BE44" s="30" t="s">
        <v>7114</v>
      </c>
      <c r="BF44" s="30"/>
      <c r="BG44" s="30"/>
      <c r="BH44" s="30"/>
      <c r="BI44" s="30"/>
      <c r="BJ44" s="30"/>
      <c r="BK44" s="30"/>
      <c r="BL44" s="30"/>
      <c r="BM44" s="30"/>
      <c r="BN44" s="30"/>
      <c r="BO44" s="30" t="s">
        <v>7111</v>
      </c>
      <c r="BP44" s="30"/>
      <c r="BQ44" s="30"/>
      <c r="BR44" s="30"/>
      <c r="BS44" s="30"/>
      <c r="BT44" s="30"/>
      <c r="BU44" s="30"/>
      <c r="BV44" s="30"/>
      <c r="BW44" s="30"/>
      <c r="BX44" s="30"/>
      <c r="BY44" s="30" t="s">
        <v>7113</v>
      </c>
      <c r="BZ44" s="30" t="s">
        <v>7111</v>
      </c>
      <c r="CA44" s="30"/>
      <c r="CB44" s="30"/>
      <c r="CC44" s="30"/>
      <c r="CD44" s="30"/>
      <c r="CE44" s="30"/>
      <c r="CF44" s="30"/>
      <c r="CG44" s="30" t="s">
        <v>7111</v>
      </c>
      <c r="CH44" s="30" t="s">
        <v>7111</v>
      </c>
    </row>
    <row r="45" spans="1:86" ht="15" customHeight="1" x14ac:dyDescent="0.25">
      <c r="A45" s="29">
        <v>3293653333</v>
      </c>
      <c r="B45" s="30" t="s">
        <v>5105</v>
      </c>
      <c r="C45" s="30" t="s">
        <v>1723</v>
      </c>
      <c r="D45" s="30" t="s">
        <v>1659</v>
      </c>
      <c r="E45" s="30" t="s">
        <v>3100</v>
      </c>
      <c r="F45" s="31" t="s">
        <v>11831</v>
      </c>
      <c r="G45" s="31">
        <v>170</v>
      </c>
      <c r="H45" s="30"/>
      <c r="I45" s="32"/>
      <c r="J45" s="32"/>
      <c r="K45" s="32"/>
      <c r="L45" s="32"/>
      <c r="M45" s="11" t="s">
        <v>4719</v>
      </c>
      <c r="N45" s="30" t="s">
        <v>5014</v>
      </c>
      <c r="O45" s="30" t="s">
        <v>7074</v>
      </c>
      <c r="P45" s="30" t="s">
        <v>5043</v>
      </c>
      <c r="Q45" s="30"/>
      <c r="R45" s="3">
        <v>46301</v>
      </c>
      <c r="S45" s="3">
        <v>46303</v>
      </c>
      <c r="T45" s="30"/>
      <c r="U45" s="30"/>
      <c r="V45" s="30"/>
      <c r="W45" s="30" t="s">
        <v>7342</v>
      </c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 t="s">
        <v>7346</v>
      </c>
      <c r="AW45" s="30"/>
      <c r="AX45" s="30"/>
      <c r="AY45" s="30" t="s">
        <v>7371</v>
      </c>
      <c r="AZ45" s="30"/>
      <c r="BA45" s="30"/>
      <c r="BB45" s="30"/>
      <c r="BC45" s="30"/>
      <c r="BD45" s="30" t="s">
        <v>7371</v>
      </c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 t="s">
        <v>7359</v>
      </c>
      <c r="CH45" s="30"/>
    </row>
    <row r="46" spans="1:86" ht="15" customHeight="1" x14ac:dyDescent="0.25">
      <c r="A46" s="29">
        <v>862885159085</v>
      </c>
      <c r="B46" s="30" t="s">
        <v>5105</v>
      </c>
      <c r="C46" s="30" t="s">
        <v>1723</v>
      </c>
      <c r="D46" s="30" t="s">
        <v>1657</v>
      </c>
      <c r="E46" s="30" t="s">
        <v>3098</v>
      </c>
      <c r="F46" s="31" t="s">
        <v>11832</v>
      </c>
      <c r="G46" s="31">
        <v>12</v>
      </c>
      <c r="H46" s="30"/>
      <c r="I46" s="32"/>
      <c r="J46" s="32"/>
      <c r="K46" s="32"/>
      <c r="L46" s="32"/>
      <c r="M46" s="11" t="s">
        <v>4717</v>
      </c>
      <c r="N46" s="30" t="s">
        <v>5136</v>
      </c>
      <c r="O46" s="30" t="s">
        <v>5110</v>
      </c>
      <c r="P46" s="30" t="s">
        <v>5036</v>
      </c>
      <c r="Q46" s="30" t="s">
        <v>6745</v>
      </c>
      <c r="R46" s="3">
        <v>46301</v>
      </c>
      <c r="S46" s="3">
        <v>46303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</row>
    <row r="47" spans="1:86" ht="15" customHeight="1" x14ac:dyDescent="0.25">
      <c r="A47" s="29">
        <v>33181931347</v>
      </c>
      <c r="B47" s="30" t="s">
        <v>5105</v>
      </c>
      <c r="C47" s="30" t="s">
        <v>1723</v>
      </c>
      <c r="D47" s="30" t="s">
        <v>1655</v>
      </c>
      <c r="E47" s="30" t="s">
        <v>3097</v>
      </c>
      <c r="F47" s="31" t="s">
        <v>11833</v>
      </c>
      <c r="G47" s="31">
        <v>12</v>
      </c>
      <c r="H47" s="30"/>
      <c r="I47" s="32"/>
      <c r="J47" s="32"/>
      <c r="K47" s="32"/>
      <c r="L47" s="32"/>
      <c r="M47" s="11" t="s">
        <v>4715</v>
      </c>
      <c r="N47" s="30" t="s">
        <v>5120</v>
      </c>
      <c r="O47" s="30" t="s">
        <v>7078</v>
      </c>
      <c r="P47" s="30" t="s">
        <v>5039</v>
      </c>
      <c r="Q47" s="30" t="s">
        <v>7283</v>
      </c>
      <c r="R47" s="3">
        <v>46301</v>
      </c>
      <c r="S47" s="3">
        <v>46303</v>
      </c>
      <c r="T47" s="30"/>
      <c r="U47" s="30"/>
      <c r="V47" s="30"/>
      <c r="W47" s="30" t="s">
        <v>7110</v>
      </c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 t="s">
        <v>7115</v>
      </c>
      <c r="BK47" s="30"/>
      <c r="BL47" s="30" t="s">
        <v>8691</v>
      </c>
      <c r="BM47" s="30"/>
      <c r="BN47" s="30"/>
      <c r="BO47" s="30"/>
      <c r="BP47" s="30" t="s">
        <v>7606</v>
      </c>
      <c r="BQ47" s="30" t="s">
        <v>7344</v>
      </c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 t="s">
        <v>7360</v>
      </c>
      <c r="CH47" s="30"/>
    </row>
    <row r="48" spans="1:86" ht="15" customHeight="1" x14ac:dyDescent="0.25">
      <c r="A48" s="29">
        <v>18005353030</v>
      </c>
      <c r="B48" s="30" t="s">
        <v>5105</v>
      </c>
      <c r="C48" s="30" t="s">
        <v>1723</v>
      </c>
      <c r="D48" s="30" t="s">
        <v>1654</v>
      </c>
      <c r="E48" s="30" t="s">
        <v>3096</v>
      </c>
      <c r="F48" s="31" t="s">
        <v>11834</v>
      </c>
      <c r="G48" s="31">
        <v>60</v>
      </c>
      <c r="H48" s="30"/>
      <c r="I48" s="32"/>
      <c r="J48" s="32"/>
      <c r="K48" s="32"/>
      <c r="L48" s="32"/>
      <c r="M48" s="11" t="s">
        <v>4714</v>
      </c>
      <c r="N48" s="30" t="s">
        <v>4816</v>
      </c>
      <c r="O48" s="30" t="s">
        <v>5025</v>
      </c>
      <c r="P48" s="30" t="s">
        <v>5025</v>
      </c>
      <c r="Q48" s="30" t="s">
        <v>6246</v>
      </c>
      <c r="R48" s="3">
        <v>46301</v>
      </c>
      <c r="S48" s="3">
        <v>46303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</row>
    <row r="49" spans="1:86" ht="15" customHeight="1" x14ac:dyDescent="0.25">
      <c r="A49" s="29">
        <v>18005754224</v>
      </c>
      <c r="B49" s="30" t="s">
        <v>5105</v>
      </c>
      <c r="C49" s="30" t="s">
        <v>1723</v>
      </c>
      <c r="D49" s="30" t="s">
        <v>1653</v>
      </c>
      <c r="E49" s="30" t="s">
        <v>3095</v>
      </c>
      <c r="F49" s="31" t="s">
        <v>11835</v>
      </c>
      <c r="G49" s="31">
        <v>84</v>
      </c>
      <c r="H49" s="30"/>
      <c r="I49" s="32"/>
      <c r="J49" s="32"/>
      <c r="K49" s="32"/>
      <c r="L49" s="32"/>
      <c r="M49" s="11" t="s">
        <v>6602</v>
      </c>
      <c r="N49" s="30" t="s">
        <v>4816</v>
      </c>
      <c r="O49" s="30" t="s">
        <v>5025</v>
      </c>
      <c r="P49" s="30" t="s">
        <v>5025</v>
      </c>
      <c r="Q49" s="30" t="s">
        <v>6247</v>
      </c>
      <c r="R49" s="3">
        <v>46301</v>
      </c>
      <c r="S49" s="3">
        <v>46303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</row>
    <row r="50" spans="1:86" ht="15" customHeight="1" x14ac:dyDescent="0.25">
      <c r="A50" s="29">
        <v>1126809882</v>
      </c>
      <c r="B50" s="30" t="s">
        <v>5105</v>
      </c>
      <c r="C50" s="30" t="s">
        <v>1723</v>
      </c>
      <c r="D50" s="30" t="s">
        <v>1651</v>
      </c>
      <c r="E50" s="30" t="s">
        <v>3094</v>
      </c>
      <c r="F50" s="31" t="s">
        <v>11836</v>
      </c>
      <c r="G50" s="31">
        <v>90</v>
      </c>
      <c r="H50" s="30"/>
      <c r="I50" s="32"/>
      <c r="J50" s="32"/>
      <c r="K50" s="32"/>
      <c r="L50" s="32"/>
      <c r="M50" s="11" t="s">
        <v>4712</v>
      </c>
      <c r="N50" s="30" t="s">
        <v>4786</v>
      </c>
      <c r="O50" s="30" t="s">
        <v>7076</v>
      </c>
      <c r="P50" s="30" t="s">
        <v>4879</v>
      </c>
      <c r="Q50" s="30" t="s">
        <v>6248</v>
      </c>
      <c r="R50" s="3">
        <v>46301</v>
      </c>
      <c r="S50" s="3">
        <v>46303</v>
      </c>
      <c r="T50" s="30"/>
      <c r="U50" s="30"/>
      <c r="V50" s="30"/>
      <c r="W50" s="30" t="s">
        <v>7375</v>
      </c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 t="s">
        <v>7111</v>
      </c>
      <c r="BZ50" s="30" t="s">
        <v>7111</v>
      </c>
      <c r="CA50" s="30"/>
      <c r="CB50" s="30"/>
      <c r="CC50" s="30"/>
      <c r="CD50" s="30"/>
      <c r="CE50" s="30"/>
      <c r="CF50" s="30"/>
      <c r="CG50" s="30" t="s">
        <v>7111</v>
      </c>
      <c r="CH50" s="30" t="s">
        <v>7111</v>
      </c>
    </row>
    <row r="51" spans="1:86" ht="15" customHeight="1" x14ac:dyDescent="0.25">
      <c r="A51" s="29">
        <v>3908585711</v>
      </c>
      <c r="B51" s="30" t="s">
        <v>5105</v>
      </c>
      <c r="C51" s="30" t="s">
        <v>1723</v>
      </c>
      <c r="D51" s="30" t="s">
        <v>1648</v>
      </c>
      <c r="E51" s="30" t="s">
        <v>3091</v>
      </c>
      <c r="F51" s="31" t="s">
        <v>11837</v>
      </c>
      <c r="G51" s="31">
        <v>176</v>
      </c>
      <c r="H51" s="30"/>
      <c r="I51" s="32"/>
      <c r="J51" s="32"/>
      <c r="K51" s="32"/>
      <c r="L51" s="32"/>
      <c r="M51" s="11" t="s">
        <v>4709</v>
      </c>
      <c r="N51" s="30" t="s">
        <v>5124</v>
      </c>
      <c r="O51" s="30" t="s">
        <v>7077</v>
      </c>
      <c r="P51" s="30" t="s">
        <v>4871</v>
      </c>
      <c r="Q51" s="30" t="s">
        <v>6249</v>
      </c>
      <c r="R51" s="3">
        <v>46301</v>
      </c>
      <c r="S51" s="3">
        <v>46303</v>
      </c>
      <c r="T51" s="30"/>
      <c r="U51" s="30"/>
      <c r="V51" s="30"/>
      <c r="W51" s="30" t="s">
        <v>7110</v>
      </c>
      <c r="X51" s="30"/>
      <c r="Y51" s="30"/>
      <c r="Z51" s="30"/>
      <c r="AA51" s="30" t="s">
        <v>7947</v>
      </c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 t="s">
        <v>8943</v>
      </c>
      <c r="AW51" s="30"/>
      <c r="AX51" s="30"/>
      <c r="AY51" s="30" t="s">
        <v>9059</v>
      </c>
      <c r="AZ51" s="30"/>
      <c r="BA51" s="30"/>
      <c r="BB51" s="30"/>
      <c r="BC51" s="30"/>
      <c r="BD51" s="30" t="s">
        <v>8943</v>
      </c>
      <c r="BE51" s="30"/>
      <c r="BF51" s="30"/>
      <c r="BG51" s="30"/>
      <c r="BH51" s="30"/>
      <c r="BI51" s="30"/>
      <c r="BJ51" s="30"/>
      <c r="BK51" s="30" t="s">
        <v>7390</v>
      </c>
      <c r="BL51" s="30" t="s">
        <v>7390</v>
      </c>
      <c r="BM51" s="30"/>
      <c r="BN51" s="30"/>
      <c r="BO51" s="30"/>
      <c r="BP51" s="30" t="s">
        <v>8428</v>
      </c>
      <c r="BQ51" s="30">
        <v>0</v>
      </c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 t="s">
        <v>7471</v>
      </c>
      <c r="CG51" s="30" t="s">
        <v>7361</v>
      </c>
      <c r="CH51" s="30"/>
    </row>
    <row r="52" spans="1:86" ht="15" customHeight="1" x14ac:dyDescent="0.25">
      <c r="A52" s="29">
        <v>2189234456</v>
      </c>
      <c r="B52" s="30" t="s">
        <v>5105</v>
      </c>
      <c r="C52" s="30" t="s">
        <v>1723</v>
      </c>
      <c r="D52" s="30" t="s">
        <v>1647</v>
      </c>
      <c r="E52" s="30" t="s">
        <v>3090</v>
      </c>
      <c r="F52" s="31" t="s">
        <v>11838</v>
      </c>
      <c r="G52" s="31">
        <v>123.25</v>
      </c>
      <c r="H52" s="30"/>
      <c r="I52" s="32"/>
      <c r="J52" s="32"/>
      <c r="K52" s="32"/>
      <c r="L52" s="32"/>
      <c r="M52" s="11" t="s">
        <v>6721</v>
      </c>
      <c r="N52" s="30" t="s">
        <v>6719</v>
      </c>
      <c r="O52" s="30" t="s">
        <v>7076</v>
      </c>
      <c r="P52" s="30" t="s">
        <v>4879</v>
      </c>
      <c r="Q52" s="30" t="s">
        <v>6722</v>
      </c>
      <c r="R52" s="3">
        <v>46301</v>
      </c>
      <c r="S52" s="3">
        <v>46303</v>
      </c>
      <c r="T52" s="30"/>
      <c r="U52" s="30"/>
      <c r="V52" s="30"/>
      <c r="W52" s="30" t="s">
        <v>7375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 t="s">
        <v>7111</v>
      </c>
      <c r="BP52" s="30"/>
      <c r="BQ52" s="30"/>
      <c r="BR52" s="30"/>
      <c r="BS52" s="30"/>
      <c r="BT52" s="30"/>
      <c r="BU52" s="30"/>
      <c r="BV52" s="30" t="s">
        <v>7111</v>
      </c>
      <c r="BW52" s="30"/>
      <c r="BX52" s="30" t="s">
        <v>7554</v>
      </c>
      <c r="BY52" s="30" t="s">
        <v>7779</v>
      </c>
      <c r="BZ52" s="30" t="s">
        <v>7554</v>
      </c>
      <c r="CA52" s="30"/>
      <c r="CB52" s="30"/>
      <c r="CC52" s="30"/>
      <c r="CD52" s="30"/>
      <c r="CE52" s="30"/>
      <c r="CF52" s="30"/>
      <c r="CG52" s="30" t="s">
        <v>7362</v>
      </c>
      <c r="CH52" s="30"/>
    </row>
    <row r="53" spans="1:86" ht="15" customHeight="1" x14ac:dyDescent="0.25">
      <c r="A53" s="29">
        <v>4027562932</v>
      </c>
      <c r="B53" s="30" t="s">
        <v>5105</v>
      </c>
      <c r="C53" s="30" t="s">
        <v>1723</v>
      </c>
      <c r="D53" s="30" t="s">
        <v>1646</v>
      </c>
      <c r="E53" s="30" t="s">
        <v>7174</v>
      </c>
      <c r="F53" s="31" t="s">
        <v>11839</v>
      </c>
      <c r="G53" s="31">
        <v>12</v>
      </c>
      <c r="H53" s="30"/>
      <c r="I53" s="32"/>
      <c r="J53" s="32"/>
      <c r="K53" s="32"/>
      <c r="L53" s="32"/>
      <c r="M53" s="11" t="s">
        <v>4708</v>
      </c>
      <c r="N53" s="30" t="s">
        <v>4795</v>
      </c>
      <c r="O53" s="30" t="s">
        <v>7076</v>
      </c>
      <c r="P53" s="30" t="s">
        <v>4879</v>
      </c>
      <c r="Q53" s="30" t="s">
        <v>6594</v>
      </c>
      <c r="R53" s="3">
        <v>46301</v>
      </c>
      <c r="S53" s="3">
        <v>46303</v>
      </c>
      <c r="T53" s="30"/>
      <c r="U53" s="30"/>
      <c r="V53" s="30"/>
      <c r="W53" s="30" t="s">
        <v>7342</v>
      </c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 t="s">
        <v>7346</v>
      </c>
      <c r="BY53" s="30" t="s">
        <v>7780</v>
      </c>
      <c r="BZ53" s="30"/>
      <c r="CA53" s="30"/>
      <c r="CB53" s="30"/>
      <c r="CC53" s="30"/>
      <c r="CD53" s="30"/>
      <c r="CE53" s="30"/>
      <c r="CF53" s="30" t="s">
        <v>7363</v>
      </c>
      <c r="CG53" s="30" t="s">
        <v>7363</v>
      </c>
      <c r="CH53" s="30" t="s">
        <v>7111</v>
      </c>
    </row>
    <row r="54" spans="1:86" ht="15" customHeight="1" x14ac:dyDescent="0.25">
      <c r="A54" s="29">
        <v>38923110748</v>
      </c>
      <c r="B54" s="30" t="s">
        <v>5105</v>
      </c>
      <c r="C54" s="30" t="s">
        <v>1723</v>
      </c>
      <c r="D54" s="30" t="s">
        <v>1645</v>
      </c>
      <c r="E54" s="30" t="s">
        <v>3089</v>
      </c>
      <c r="F54" s="31" t="s">
        <v>11840</v>
      </c>
      <c r="G54" s="31">
        <v>120</v>
      </c>
      <c r="H54" s="30"/>
      <c r="I54" s="32"/>
      <c r="J54" s="32"/>
      <c r="K54" s="32"/>
      <c r="L54" s="32"/>
      <c r="M54" s="11" t="s">
        <v>4707</v>
      </c>
      <c r="N54" s="30" t="s">
        <v>4854</v>
      </c>
      <c r="O54" s="30" t="s">
        <v>5110</v>
      </c>
      <c r="P54" s="30" t="s">
        <v>5060</v>
      </c>
      <c r="Q54" s="30" t="s">
        <v>6250</v>
      </c>
      <c r="R54" s="3">
        <v>46301</v>
      </c>
      <c r="S54" s="3">
        <v>46303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</row>
    <row r="55" spans="1:86" ht="15" customHeight="1" x14ac:dyDescent="0.25">
      <c r="A55" s="29">
        <v>8600300158</v>
      </c>
      <c r="B55" s="30" t="s">
        <v>5105</v>
      </c>
      <c r="C55" s="30" t="s">
        <v>1723</v>
      </c>
      <c r="D55" s="30" t="s">
        <v>1644</v>
      </c>
      <c r="E55" s="30" t="s">
        <v>3088</v>
      </c>
      <c r="F55" s="31" t="s">
        <v>11841</v>
      </c>
      <c r="G55" s="31">
        <v>21</v>
      </c>
      <c r="H55" s="30"/>
      <c r="I55" s="32"/>
      <c r="J55" s="32"/>
      <c r="K55" s="32"/>
      <c r="L55" s="32"/>
      <c r="M55" s="11" t="s">
        <v>4706</v>
      </c>
      <c r="N55" s="30" t="s">
        <v>4795</v>
      </c>
      <c r="O55" s="30" t="s">
        <v>7076</v>
      </c>
      <c r="P55" s="30" t="s">
        <v>4879</v>
      </c>
      <c r="Q55" s="30" t="s">
        <v>6723</v>
      </c>
      <c r="R55" s="3">
        <v>46301</v>
      </c>
      <c r="S55" s="3">
        <v>46303</v>
      </c>
      <c r="T55" s="30"/>
      <c r="U55" s="30"/>
      <c r="V55" s="30"/>
      <c r="W55" s="30" t="s">
        <v>7342</v>
      </c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 t="s">
        <v>7346</v>
      </c>
      <c r="BZ55" s="30"/>
      <c r="CA55" s="30"/>
      <c r="CB55" s="30"/>
      <c r="CC55" s="30"/>
      <c r="CD55" s="30"/>
      <c r="CE55" s="30"/>
      <c r="CF55" s="30"/>
      <c r="CG55" s="30" t="s">
        <v>7364</v>
      </c>
      <c r="CH55" s="30"/>
    </row>
    <row r="56" spans="1:86" ht="15" customHeight="1" x14ac:dyDescent="0.25">
      <c r="A56" s="29" t="s">
        <v>6592</v>
      </c>
      <c r="B56" s="30" t="s">
        <v>5105</v>
      </c>
      <c r="C56" s="30" t="s">
        <v>1723</v>
      </c>
      <c r="D56" s="30" t="s">
        <v>1643</v>
      </c>
      <c r="E56" s="30" t="s">
        <v>6673</v>
      </c>
      <c r="F56" s="31" t="s">
        <v>11842</v>
      </c>
      <c r="G56" s="31">
        <v>36</v>
      </c>
      <c r="H56" s="30"/>
      <c r="I56" s="32"/>
      <c r="J56" s="32"/>
      <c r="K56" s="32"/>
      <c r="L56" s="32"/>
      <c r="M56" s="11" t="s">
        <v>4705</v>
      </c>
      <c r="N56" s="30" t="s">
        <v>4801</v>
      </c>
      <c r="O56" s="30" t="s">
        <v>7076</v>
      </c>
      <c r="P56" s="30" t="s">
        <v>4879</v>
      </c>
      <c r="Q56" s="30" t="s">
        <v>6674</v>
      </c>
      <c r="R56" s="3">
        <v>46301</v>
      </c>
      <c r="S56" s="3">
        <v>46303</v>
      </c>
      <c r="T56" s="30"/>
      <c r="U56" s="30"/>
      <c r="V56" s="30"/>
      <c r="W56" s="30" t="s">
        <v>7342</v>
      </c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 t="s">
        <v>7944</v>
      </c>
      <c r="BM56" s="30"/>
      <c r="BN56" s="30"/>
      <c r="BO56" s="30"/>
      <c r="BP56" s="30" t="s">
        <v>8429</v>
      </c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</row>
    <row r="57" spans="1:86" ht="15" customHeight="1" x14ac:dyDescent="0.25">
      <c r="A57" s="29">
        <v>2239829999</v>
      </c>
      <c r="B57" s="30" t="s">
        <v>5105</v>
      </c>
      <c r="C57" s="30" t="s">
        <v>1723</v>
      </c>
      <c r="D57" s="30" t="s">
        <v>1642</v>
      </c>
      <c r="E57" s="30" t="s">
        <v>3087</v>
      </c>
      <c r="F57" s="31" t="s">
        <v>11843</v>
      </c>
      <c r="G57" s="31">
        <v>139.5</v>
      </c>
      <c r="H57" s="30"/>
      <c r="I57" s="32"/>
      <c r="J57" s="32"/>
      <c r="K57" s="32"/>
      <c r="L57" s="32"/>
      <c r="M57" s="11" t="s">
        <v>4704</v>
      </c>
      <c r="N57" s="30" t="s">
        <v>4797</v>
      </c>
      <c r="O57" s="30" t="s">
        <v>7076</v>
      </c>
      <c r="P57" s="30" t="s">
        <v>4879</v>
      </c>
      <c r="Q57" s="30" t="s">
        <v>6724</v>
      </c>
      <c r="R57" s="3">
        <v>46301</v>
      </c>
      <c r="S57" s="3">
        <v>46303</v>
      </c>
      <c r="T57" s="30"/>
      <c r="U57" s="30"/>
      <c r="V57" s="30"/>
      <c r="W57" s="30" t="s">
        <v>7375</v>
      </c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 t="s">
        <v>8918</v>
      </c>
      <c r="BA57" s="30"/>
      <c r="BB57" s="30" t="s">
        <v>7111</v>
      </c>
      <c r="BC57" s="30"/>
      <c r="BD57" s="30"/>
      <c r="BE57" s="30" t="s">
        <v>8918</v>
      </c>
      <c r="BF57" s="30"/>
      <c r="BG57" s="30"/>
      <c r="BH57" s="30"/>
      <c r="BI57" s="30"/>
      <c r="BJ57" s="30"/>
      <c r="BK57" s="30"/>
      <c r="BL57" s="30"/>
      <c r="BM57" s="30" t="s">
        <v>7346</v>
      </c>
      <c r="BN57" s="30"/>
      <c r="BO57" s="30" t="s">
        <v>7358</v>
      </c>
      <c r="BP57" s="30"/>
      <c r="BQ57" s="30"/>
      <c r="BR57" s="30"/>
      <c r="BS57" s="30"/>
      <c r="BT57" s="30"/>
      <c r="BU57" s="30"/>
      <c r="BV57" s="30" t="s">
        <v>7928</v>
      </c>
      <c r="BW57" s="30" t="s">
        <v>7111</v>
      </c>
      <c r="BX57" s="30" t="s">
        <v>7111</v>
      </c>
      <c r="BY57" s="30" t="s">
        <v>7781</v>
      </c>
      <c r="BZ57" s="30" t="s">
        <v>7693</v>
      </c>
      <c r="CA57" s="30"/>
      <c r="CB57" s="30"/>
      <c r="CC57" s="30"/>
      <c r="CD57" s="30"/>
      <c r="CE57" s="30"/>
      <c r="CF57" s="30"/>
      <c r="CG57" s="30" t="s">
        <v>7365</v>
      </c>
      <c r="CH57" s="30" t="s">
        <v>7111</v>
      </c>
    </row>
    <row r="58" spans="1:86" ht="15" customHeight="1" x14ac:dyDescent="0.25">
      <c r="A58" s="29">
        <v>39059643932</v>
      </c>
      <c r="B58" s="30" t="s">
        <v>5105</v>
      </c>
      <c r="C58" s="30" t="s">
        <v>1723</v>
      </c>
      <c r="D58" s="30" t="s">
        <v>1641</v>
      </c>
      <c r="E58" s="30" t="s">
        <v>6675</v>
      </c>
      <c r="F58" s="31" t="s">
        <v>11844</v>
      </c>
      <c r="G58" s="31">
        <v>12</v>
      </c>
      <c r="H58" s="30"/>
      <c r="I58" s="32"/>
      <c r="J58" s="32"/>
      <c r="K58" s="32"/>
      <c r="L58" s="32"/>
      <c r="M58" s="11" t="s">
        <v>4703</v>
      </c>
      <c r="N58" s="30" t="s">
        <v>5012</v>
      </c>
      <c r="O58" s="30" t="s">
        <v>7077</v>
      </c>
      <c r="P58" s="30" t="s">
        <v>4871</v>
      </c>
      <c r="Q58" s="30" t="s">
        <v>6676</v>
      </c>
      <c r="R58" s="3">
        <v>46301</v>
      </c>
      <c r="S58" s="3">
        <v>46303</v>
      </c>
      <c r="T58" s="30"/>
      <c r="U58" s="30"/>
      <c r="V58" s="30"/>
      <c r="W58" s="30" t="s">
        <v>7110</v>
      </c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 t="s">
        <v>7114</v>
      </c>
      <c r="BI58" s="30"/>
      <c r="BJ58" s="30"/>
      <c r="BK58" s="30"/>
      <c r="BL58" s="30" t="s">
        <v>8692</v>
      </c>
      <c r="BM58" s="30"/>
      <c r="BN58" s="30" t="s">
        <v>7115</v>
      </c>
      <c r="BO58" s="30"/>
      <c r="BP58" s="30" t="s">
        <v>8430</v>
      </c>
      <c r="BQ58" s="30" t="s">
        <v>8041</v>
      </c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 t="s">
        <v>7111</v>
      </c>
      <c r="CH58" s="30"/>
    </row>
    <row r="59" spans="1:86" ht="15" customHeight="1" x14ac:dyDescent="0.25">
      <c r="A59" s="29">
        <v>9632280705</v>
      </c>
      <c r="B59" s="30" t="s">
        <v>5105</v>
      </c>
      <c r="C59" s="30" t="s">
        <v>1723</v>
      </c>
      <c r="D59" s="30" t="s">
        <v>1639</v>
      </c>
      <c r="E59" s="30" t="s">
        <v>7209</v>
      </c>
      <c r="F59" s="31" t="s">
        <v>11845</v>
      </c>
      <c r="G59" s="31">
        <v>18</v>
      </c>
      <c r="H59" s="30"/>
      <c r="I59" s="32"/>
      <c r="J59" s="32"/>
      <c r="K59" s="32"/>
      <c r="L59" s="32"/>
      <c r="M59" s="11" t="s">
        <v>4701</v>
      </c>
      <c r="N59" s="30" t="s">
        <v>4814</v>
      </c>
      <c r="O59" s="30" t="s">
        <v>7076</v>
      </c>
      <c r="P59" s="30" t="s">
        <v>4879</v>
      </c>
      <c r="Q59" s="30" t="s">
        <v>7210</v>
      </c>
      <c r="R59" s="3">
        <v>46301</v>
      </c>
      <c r="S59" s="3">
        <v>46303</v>
      </c>
      <c r="T59" s="30"/>
      <c r="U59" s="30"/>
      <c r="V59" s="30"/>
      <c r="W59" s="30" t="s">
        <v>7375</v>
      </c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 t="s">
        <v>7356</v>
      </c>
      <c r="BJ59" s="30"/>
      <c r="BK59" s="30"/>
      <c r="BL59" s="30" t="s">
        <v>7347</v>
      </c>
      <c r="BM59" s="30"/>
      <c r="BN59" s="30"/>
      <c r="BO59" s="30"/>
      <c r="BP59" s="30" t="s">
        <v>8431</v>
      </c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 t="s">
        <v>7356</v>
      </c>
      <c r="CH59" s="30" t="s">
        <v>7111</v>
      </c>
    </row>
    <row r="60" spans="1:86" ht="15" customHeight="1" x14ac:dyDescent="0.25">
      <c r="A60" s="29">
        <v>49817142257</v>
      </c>
      <c r="B60" s="30" t="s">
        <v>5105</v>
      </c>
      <c r="C60" s="30" t="s">
        <v>1723</v>
      </c>
      <c r="D60" s="30" t="s">
        <v>1638</v>
      </c>
      <c r="E60" s="30" t="s">
        <v>3085</v>
      </c>
      <c r="F60" s="31" t="s">
        <v>11846</v>
      </c>
      <c r="G60" s="31">
        <v>12</v>
      </c>
      <c r="H60" s="30"/>
      <c r="I60" s="32"/>
      <c r="J60" s="32"/>
      <c r="K60" s="32"/>
      <c r="L60" s="32"/>
      <c r="M60" s="11" t="s">
        <v>4700</v>
      </c>
      <c r="N60" s="30" t="s">
        <v>5010</v>
      </c>
      <c r="O60" s="30" t="s">
        <v>5044</v>
      </c>
      <c r="P60" s="30" t="s">
        <v>5044</v>
      </c>
      <c r="Q60" s="30" t="s">
        <v>6251</v>
      </c>
      <c r="R60" s="3">
        <v>46301</v>
      </c>
      <c r="S60" s="3">
        <v>46303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</row>
    <row r="61" spans="1:86" ht="15" customHeight="1" x14ac:dyDescent="0.25">
      <c r="A61" s="29">
        <v>442838332200</v>
      </c>
      <c r="B61" s="30" t="s">
        <v>5105</v>
      </c>
      <c r="C61" s="30" t="s">
        <v>1723</v>
      </c>
      <c r="D61" s="30" t="s">
        <v>1636</v>
      </c>
      <c r="E61" s="30" t="s">
        <v>3083</v>
      </c>
      <c r="F61" s="31" t="s">
        <v>11847</v>
      </c>
      <c r="G61" s="31">
        <v>266</v>
      </c>
      <c r="H61" s="30"/>
      <c r="I61" s="32"/>
      <c r="J61" s="32"/>
      <c r="K61" s="32"/>
      <c r="L61" s="32"/>
      <c r="M61" s="11" t="s">
        <v>4699</v>
      </c>
      <c r="N61" s="30" t="s">
        <v>5009</v>
      </c>
      <c r="O61" s="30" t="s">
        <v>5106</v>
      </c>
      <c r="P61" s="30" t="s">
        <v>5106</v>
      </c>
      <c r="Q61" s="30" t="s">
        <v>7284</v>
      </c>
      <c r="R61" s="3">
        <v>46301</v>
      </c>
      <c r="S61" s="3">
        <v>46303</v>
      </c>
      <c r="T61" s="30"/>
      <c r="U61" s="30"/>
      <c r="V61" s="30"/>
      <c r="W61" s="30" t="s">
        <v>7375</v>
      </c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 t="s">
        <v>9140</v>
      </c>
      <c r="AW61" s="30"/>
      <c r="AX61" s="30"/>
      <c r="AY61" s="30" t="s">
        <v>7114</v>
      </c>
      <c r="AZ61" s="30"/>
      <c r="BA61" s="30"/>
      <c r="BB61" s="30"/>
      <c r="BC61" s="30"/>
      <c r="BD61" s="30" t="s">
        <v>7576</v>
      </c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 t="s">
        <v>8042</v>
      </c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 t="s">
        <v>7347</v>
      </c>
      <c r="CG61" s="30" t="s">
        <v>7366</v>
      </c>
      <c r="CH61" s="30"/>
    </row>
    <row r="62" spans="1:86" ht="15" customHeight="1" x14ac:dyDescent="0.25">
      <c r="A62" s="29">
        <v>9100991345</v>
      </c>
      <c r="B62" s="30" t="s">
        <v>5105</v>
      </c>
      <c r="C62" s="30" t="s">
        <v>1723</v>
      </c>
      <c r="D62" s="30" t="s">
        <v>1635</v>
      </c>
      <c r="E62" s="30" t="s">
        <v>6677</v>
      </c>
      <c r="F62" s="31" t="s">
        <v>11848</v>
      </c>
      <c r="G62" s="31">
        <v>39</v>
      </c>
      <c r="H62" s="30"/>
      <c r="I62" s="32"/>
      <c r="J62" s="32"/>
      <c r="K62" s="32"/>
      <c r="L62" s="32"/>
      <c r="M62" s="11" t="s">
        <v>4698</v>
      </c>
      <c r="N62" s="30" t="s">
        <v>4795</v>
      </c>
      <c r="O62" s="30" t="s">
        <v>7076</v>
      </c>
      <c r="P62" s="30" t="s">
        <v>4879</v>
      </c>
      <c r="Q62" s="30" t="s">
        <v>6678</v>
      </c>
      <c r="R62" s="3">
        <v>46301</v>
      </c>
      <c r="S62" s="3">
        <v>46303</v>
      </c>
      <c r="T62" s="30"/>
      <c r="U62" s="30"/>
      <c r="V62" s="30"/>
      <c r="W62" s="30" t="s">
        <v>7375</v>
      </c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 t="s">
        <v>7338</v>
      </c>
      <c r="BY62" s="30" t="s">
        <v>7782</v>
      </c>
      <c r="BZ62" s="30" t="s">
        <v>7555</v>
      </c>
      <c r="CA62" s="30"/>
      <c r="CB62" s="30"/>
      <c r="CC62" s="30"/>
      <c r="CD62" s="30"/>
      <c r="CE62" s="30"/>
      <c r="CF62" s="30"/>
      <c r="CG62" s="30" t="s">
        <v>7338</v>
      </c>
      <c r="CH62" s="30"/>
    </row>
    <row r="63" spans="1:86" ht="15" customHeight="1" x14ac:dyDescent="0.25">
      <c r="A63" s="29">
        <v>41313133366</v>
      </c>
      <c r="B63" s="30" t="s">
        <v>5105</v>
      </c>
      <c r="C63" s="30" t="s">
        <v>1723</v>
      </c>
      <c r="D63" s="30" t="s">
        <v>1633</v>
      </c>
      <c r="E63" s="30" t="s">
        <v>3082</v>
      </c>
      <c r="F63" s="31" t="s">
        <v>11849</v>
      </c>
      <c r="G63" s="31">
        <v>27</v>
      </c>
      <c r="H63" s="30"/>
      <c r="I63" s="32"/>
      <c r="J63" s="32"/>
      <c r="K63" s="32"/>
      <c r="L63" s="32"/>
      <c r="M63" s="11" t="s">
        <v>4696</v>
      </c>
      <c r="N63" s="30" t="s">
        <v>5008</v>
      </c>
      <c r="O63" s="30" t="s">
        <v>7074</v>
      </c>
      <c r="P63" s="30" t="s">
        <v>5035</v>
      </c>
      <c r="Q63" s="30" t="s">
        <v>6253</v>
      </c>
      <c r="R63" s="3">
        <v>46301</v>
      </c>
      <c r="S63" s="3">
        <v>46303</v>
      </c>
      <c r="T63" s="30"/>
      <c r="U63" s="30"/>
      <c r="V63" s="30"/>
      <c r="W63" s="30" t="s">
        <v>7368</v>
      </c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 t="s">
        <v>7369</v>
      </c>
      <c r="CH63" s="30"/>
    </row>
    <row r="64" spans="1:86" ht="15" customHeight="1" x14ac:dyDescent="0.25">
      <c r="A64" s="29">
        <v>41919355110</v>
      </c>
      <c r="B64" s="30" t="s">
        <v>5105</v>
      </c>
      <c r="C64" s="30" t="s">
        <v>1723</v>
      </c>
      <c r="D64" s="30" t="s">
        <v>1632</v>
      </c>
      <c r="E64" s="30" t="s">
        <v>3081</v>
      </c>
      <c r="F64" s="31" t="s">
        <v>11850</v>
      </c>
      <c r="G64" s="31">
        <v>54</v>
      </c>
      <c r="H64" s="30"/>
      <c r="I64" s="32"/>
      <c r="J64" s="32"/>
      <c r="K64" s="32"/>
      <c r="L64" s="32"/>
      <c r="M64" s="11" t="s">
        <v>4695</v>
      </c>
      <c r="N64" s="30" t="s">
        <v>5007</v>
      </c>
      <c r="O64" s="30" t="s">
        <v>7074</v>
      </c>
      <c r="P64" s="30" t="s">
        <v>5035</v>
      </c>
      <c r="Q64" s="30" t="s">
        <v>7064</v>
      </c>
      <c r="R64" s="3">
        <v>46301</v>
      </c>
      <c r="S64" s="3">
        <v>46303</v>
      </c>
      <c r="T64" s="30"/>
      <c r="U64" s="30"/>
      <c r="V64" s="30"/>
      <c r="W64" s="30" t="s">
        <v>7342</v>
      </c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 t="s">
        <v>7346</v>
      </c>
      <c r="BE64" s="30"/>
      <c r="BF64" s="30"/>
      <c r="BG64" s="30"/>
      <c r="BH64" s="30"/>
      <c r="BI64" s="30"/>
      <c r="BJ64" s="30" t="s">
        <v>8606</v>
      </c>
      <c r="BK64" s="30"/>
      <c r="BL64" s="30" t="s">
        <v>8693</v>
      </c>
      <c r="BM64" s="30"/>
      <c r="BN64" s="30"/>
      <c r="BO64" s="30"/>
      <c r="BP64" s="30" t="s">
        <v>7370</v>
      </c>
      <c r="BQ64" s="30" t="s">
        <v>8043</v>
      </c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 t="s">
        <v>7472</v>
      </c>
      <c r="CG64" s="30" t="s">
        <v>7370</v>
      </c>
      <c r="CH64" s="30"/>
    </row>
    <row r="65" spans="1:86" ht="15" customHeight="1" x14ac:dyDescent="0.25">
      <c r="A65" s="29">
        <v>81352568541</v>
      </c>
      <c r="B65" s="30" t="s">
        <v>5105</v>
      </c>
      <c r="C65" s="30" t="s">
        <v>1723</v>
      </c>
      <c r="D65" s="30" t="s">
        <v>1630</v>
      </c>
      <c r="E65" s="30" t="s">
        <v>3079</v>
      </c>
      <c r="F65" s="31" t="s">
        <v>11851</v>
      </c>
      <c r="G65" s="31">
        <v>29.25</v>
      </c>
      <c r="H65" s="30"/>
      <c r="I65" s="32"/>
      <c r="J65" s="32"/>
      <c r="K65" s="32"/>
      <c r="L65" s="32"/>
      <c r="M65" s="11" t="s">
        <v>4693</v>
      </c>
      <c r="N65" s="30" t="s">
        <v>4780</v>
      </c>
      <c r="O65" s="30" t="s">
        <v>5110</v>
      </c>
      <c r="P65" s="30" t="s">
        <v>5037</v>
      </c>
      <c r="Q65" s="30" t="s">
        <v>6254</v>
      </c>
      <c r="R65" s="3">
        <v>46301</v>
      </c>
      <c r="S65" s="3">
        <v>46303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</row>
    <row r="66" spans="1:86" ht="15" customHeight="1" x14ac:dyDescent="0.25">
      <c r="A66" s="29">
        <v>390817406004</v>
      </c>
      <c r="B66" s="30" t="s">
        <v>5105</v>
      </c>
      <c r="C66" s="30" t="s">
        <v>1723</v>
      </c>
      <c r="D66" s="30" t="s">
        <v>1629</v>
      </c>
      <c r="E66" s="30" t="s">
        <v>6613</v>
      </c>
      <c r="F66" s="31" t="s">
        <v>11852</v>
      </c>
      <c r="G66" s="31">
        <v>52.25</v>
      </c>
      <c r="H66" s="30"/>
      <c r="I66" s="32"/>
      <c r="J66" s="32"/>
      <c r="K66" s="32"/>
      <c r="L66" s="32"/>
      <c r="M66" s="11" t="s">
        <v>4692</v>
      </c>
      <c r="N66" s="30" t="s">
        <v>5006</v>
      </c>
      <c r="O66" s="30" t="s">
        <v>7077</v>
      </c>
      <c r="P66" s="30" t="s">
        <v>4871</v>
      </c>
      <c r="Q66" s="30" t="s">
        <v>6255</v>
      </c>
      <c r="R66" s="3">
        <v>46301</v>
      </c>
      <c r="S66" s="3">
        <v>46303</v>
      </c>
      <c r="T66" s="30"/>
      <c r="U66" s="30"/>
      <c r="V66" s="30"/>
      <c r="W66" s="30" t="s">
        <v>7342</v>
      </c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 t="s">
        <v>7346</v>
      </c>
      <c r="AW66" s="30"/>
      <c r="AX66" s="30"/>
      <c r="AY66" s="30" t="s">
        <v>9060</v>
      </c>
      <c r="AZ66" s="30"/>
      <c r="BA66" s="30"/>
      <c r="BB66" s="30"/>
      <c r="BC66" s="30"/>
      <c r="BD66" s="30" t="s">
        <v>7347</v>
      </c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 t="s">
        <v>7346</v>
      </c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 t="s">
        <v>7473</v>
      </c>
      <c r="CG66" s="30" t="s">
        <v>7371</v>
      </c>
      <c r="CH66" s="30"/>
    </row>
    <row r="67" spans="1:86" ht="15" customHeight="1" x14ac:dyDescent="0.25">
      <c r="A67" s="29">
        <v>390827215232</v>
      </c>
      <c r="B67" s="30" t="s">
        <v>5105</v>
      </c>
      <c r="C67" s="30" t="s">
        <v>1723</v>
      </c>
      <c r="D67" s="30" t="s">
        <v>1628</v>
      </c>
      <c r="E67" s="30" t="s">
        <v>3078</v>
      </c>
      <c r="F67" s="31" t="s">
        <v>11853</v>
      </c>
      <c r="G67" s="31">
        <v>81</v>
      </c>
      <c r="H67" s="30"/>
      <c r="I67" s="32"/>
      <c r="J67" s="32"/>
      <c r="K67" s="32"/>
      <c r="L67" s="32"/>
      <c r="M67" s="11" t="s">
        <v>4691</v>
      </c>
      <c r="N67" s="30" t="s">
        <v>4871</v>
      </c>
      <c r="O67" s="30" t="s">
        <v>7077</v>
      </c>
      <c r="P67" s="30" t="s">
        <v>4871</v>
      </c>
      <c r="Q67" s="30" t="s">
        <v>6710</v>
      </c>
      <c r="R67" s="3">
        <v>46301</v>
      </c>
      <c r="S67" s="3">
        <v>46303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</row>
    <row r="68" spans="1:86" ht="15" customHeight="1" x14ac:dyDescent="0.25">
      <c r="A68" s="29">
        <v>390854472085</v>
      </c>
      <c r="B68" s="30" t="s">
        <v>5105</v>
      </c>
      <c r="C68" s="30" t="s">
        <v>1723</v>
      </c>
      <c r="D68" s="30" t="s">
        <v>1627</v>
      </c>
      <c r="E68" s="30" t="s">
        <v>3077</v>
      </c>
      <c r="F68" s="31" t="s">
        <v>11854</v>
      </c>
      <c r="G68" s="31">
        <v>19.5</v>
      </c>
      <c r="H68" s="30"/>
      <c r="I68" s="32"/>
      <c r="J68" s="32"/>
      <c r="K68" s="32"/>
      <c r="L68" s="32"/>
      <c r="M68" s="11" t="s">
        <v>4690</v>
      </c>
      <c r="N68" s="30" t="s">
        <v>5156</v>
      </c>
      <c r="O68" s="30" t="s">
        <v>7077</v>
      </c>
      <c r="P68" s="30" t="s">
        <v>4871</v>
      </c>
      <c r="Q68" s="30" t="s">
        <v>6256</v>
      </c>
      <c r="R68" s="3">
        <v>46301</v>
      </c>
      <c r="S68" s="3">
        <v>46303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</row>
    <row r="69" spans="1:86" ht="15" customHeight="1" x14ac:dyDescent="0.25">
      <c r="A69" s="29">
        <v>390356665200</v>
      </c>
      <c r="B69" s="30" t="s">
        <v>5105</v>
      </c>
      <c r="C69" s="30" t="s">
        <v>1723</v>
      </c>
      <c r="D69" s="30" t="s">
        <v>1626</v>
      </c>
      <c r="E69" s="30" t="s">
        <v>3076</v>
      </c>
      <c r="F69" s="31" t="s">
        <v>11855</v>
      </c>
      <c r="G69" s="31">
        <v>36</v>
      </c>
      <c r="H69" s="30"/>
      <c r="I69" s="32"/>
      <c r="J69" s="32"/>
      <c r="K69" s="32"/>
      <c r="L69" s="32"/>
      <c r="M69" s="11" t="s">
        <v>4689</v>
      </c>
      <c r="N69" s="30" t="s">
        <v>5157</v>
      </c>
      <c r="O69" s="30" t="s">
        <v>7077</v>
      </c>
      <c r="P69" s="30" t="s">
        <v>4871</v>
      </c>
      <c r="Q69" s="30" t="s">
        <v>6257</v>
      </c>
      <c r="R69" s="3">
        <v>46301</v>
      </c>
      <c r="S69" s="3">
        <v>46303</v>
      </c>
      <c r="T69" s="30"/>
      <c r="U69" s="30"/>
      <c r="V69" s="30"/>
      <c r="W69" s="30" t="s">
        <v>7375</v>
      </c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 t="s">
        <v>7474</v>
      </c>
      <c r="CG69" s="30" t="s">
        <v>7372</v>
      </c>
      <c r="CH69" s="30"/>
    </row>
    <row r="70" spans="1:86" ht="15" customHeight="1" x14ac:dyDescent="0.25">
      <c r="A70" s="29">
        <v>3544224500</v>
      </c>
      <c r="B70" s="30" t="s">
        <v>5105</v>
      </c>
      <c r="C70" s="30" t="s">
        <v>1723</v>
      </c>
      <c r="D70" s="30" t="s">
        <v>1624</v>
      </c>
      <c r="E70" s="30" t="s">
        <v>6681</v>
      </c>
      <c r="F70" s="31" t="s">
        <v>11856</v>
      </c>
      <c r="G70" s="31">
        <v>166.5</v>
      </c>
      <c r="H70" s="30"/>
      <c r="I70" s="32"/>
      <c r="J70" s="32"/>
      <c r="K70" s="32"/>
      <c r="L70" s="32"/>
      <c r="M70" s="11" t="s">
        <v>4687</v>
      </c>
      <c r="N70" s="30" t="s">
        <v>5005</v>
      </c>
      <c r="O70" s="30" t="s">
        <v>5110</v>
      </c>
      <c r="P70" s="30" t="s">
        <v>5071</v>
      </c>
      <c r="Q70" s="30"/>
      <c r="R70" s="3">
        <v>46301</v>
      </c>
      <c r="S70" s="3">
        <v>46303</v>
      </c>
      <c r="T70" s="30"/>
      <c r="U70" s="30"/>
      <c r="V70" s="30"/>
      <c r="W70" s="30" t="s">
        <v>7375</v>
      </c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 t="s">
        <v>8432</v>
      </c>
      <c r="BQ70" s="30" t="s">
        <v>8044</v>
      </c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 t="s">
        <v>7347</v>
      </c>
      <c r="CG70" s="30" t="s">
        <v>7347</v>
      </c>
      <c r="CH70" s="30"/>
    </row>
    <row r="71" spans="1:86" ht="15" customHeight="1" x14ac:dyDescent="0.25">
      <c r="A71" s="29">
        <v>39028728921</v>
      </c>
      <c r="B71" s="30" t="s">
        <v>5105</v>
      </c>
      <c r="C71" s="30" t="s">
        <v>1723</v>
      </c>
      <c r="D71" s="30" t="s">
        <v>1623</v>
      </c>
      <c r="E71" s="30" t="s">
        <v>3075</v>
      </c>
      <c r="F71" s="31" t="s">
        <v>11857</v>
      </c>
      <c r="G71" s="31">
        <v>54</v>
      </c>
      <c r="H71" s="30"/>
      <c r="I71" s="32"/>
      <c r="J71" s="32"/>
      <c r="K71" s="32"/>
      <c r="L71" s="32"/>
      <c r="M71" s="11" t="s">
        <v>4686</v>
      </c>
      <c r="N71" s="30" t="s">
        <v>5004</v>
      </c>
      <c r="O71" s="30" t="s">
        <v>7077</v>
      </c>
      <c r="P71" s="30" t="s">
        <v>4871</v>
      </c>
      <c r="Q71" s="30" t="s">
        <v>6746</v>
      </c>
      <c r="R71" s="3">
        <v>46301</v>
      </c>
      <c r="S71" s="3">
        <v>46303</v>
      </c>
      <c r="T71" s="30"/>
      <c r="U71" s="30"/>
      <c r="V71" s="30"/>
      <c r="W71" s="30" t="s">
        <v>7110</v>
      </c>
      <c r="X71" s="30"/>
      <c r="Y71" s="30"/>
      <c r="Z71" s="30"/>
      <c r="AA71" s="30"/>
      <c r="AB71" s="30" t="s">
        <v>9200</v>
      </c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 t="s">
        <v>7346</v>
      </c>
      <c r="AZ71" s="30"/>
      <c r="BA71" s="30"/>
      <c r="BB71" s="30"/>
      <c r="BC71" s="30"/>
      <c r="BD71" s="30" t="s">
        <v>7347</v>
      </c>
      <c r="BE71" s="30"/>
      <c r="BF71" s="30"/>
      <c r="BG71" s="30"/>
      <c r="BH71" s="30"/>
      <c r="BI71" s="30"/>
      <c r="BJ71" s="30"/>
      <c r="BK71" s="30"/>
      <c r="BL71" s="30" t="s">
        <v>7346</v>
      </c>
      <c r="BM71" s="30"/>
      <c r="BN71" s="30" t="s">
        <v>7470</v>
      </c>
      <c r="BO71" s="30"/>
      <c r="BP71" s="30" t="s">
        <v>8433</v>
      </c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 t="s">
        <v>7475</v>
      </c>
      <c r="CG71" s="30" t="s">
        <v>7373</v>
      </c>
      <c r="CH71" s="30"/>
    </row>
    <row r="72" spans="1:86" ht="15" customHeight="1" x14ac:dyDescent="0.25">
      <c r="A72" s="29">
        <v>8657189925085</v>
      </c>
      <c r="B72" s="30" t="s">
        <v>5105</v>
      </c>
      <c r="C72" s="30" t="s">
        <v>1723</v>
      </c>
      <c r="D72" s="30" t="s">
        <v>1622</v>
      </c>
      <c r="E72" s="30" t="s">
        <v>3074</v>
      </c>
      <c r="F72" s="31" t="s">
        <v>11858</v>
      </c>
      <c r="G72" s="31">
        <v>12</v>
      </c>
      <c r="H72" s="30"/>
      <c r="I72" s="32"/>
      <c r="J72" s="32"/>
      <c r="K72" s="32"/>
      <c r="L72" s="32"/>
      <c r="M72" s="11" t="s">
        <v>4685</v>
      </c>
      <c r="N72" s="30" t="s">
        <v>4777</v>
      </c>
      <c r="O72" s="30" t="s">
        <v>5110</v>
      </c>
      <c r="P72" s="30" t="s">
        <v>5036</v>
      </c>
      <c r="Q72" s="30" t="s">
        <v>6725</v>
      </c>
      <c r="R72" s="3">
        <v>46301</v>
      </c>
      <c r="S72" s="3">
        <v>46303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</row>
    <row r="73" spans="1:86" ht="15" customHeight="1" x14ac:dyDescent="0.25">
      <c r="A73" s="29">
        <v>441179872000</v>
      </c>
      <c r="B73" s="30" t="s">
        <v>5105</v>
      </c>
      <c r="C73" s="30" t="s">
        <v>1723</v>
      </c>
      <c r="D73" s="30" t="s">
        <v>1620</v>
      </c>
      <c r="E73" s="30" t="s">
        <v>3072</v>
      </c>
      <c r="F73" s="31" t="s">
        <v>11859</v>
      </c>
      <c r="G73" s="31">
        <v>72</v>
      </c>
      <c r="H73" s="30"/>
      <c r="I73" s="32"/>
      <c r="J73" s="32"/>
      <c r="K73" s="32"/>
      <c r="L73" s="32"/>
      <c r="M73" s="11" t="s">
        <v>4683</v>
      </c>
      <c r="N73" s="30" t="s">
        <v>4923</v>
      </c>
      <c r="O73" s="30" t="s">
        <v>5106</v>
      </c>
      <c r="P73" s="30" t="s">
        <v>5106</v>
      </c>
      <c r="Q73" s="30" t="s">
        <v>7285</v>
      </c>
      <c r="R73" s="3">
        <v>46301</v>
      </c>
      <c r="S73" s="3">
        <v>46303</v>
      </c>
      <c r="T73" s="30"/>
      <c r="U73" s="30"/>
      <c r="V73" s="30"/>
      <c r="W73" s="30" t="s">
        <v>7375</v>
      </c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 t="s">
        <v>9141</v>
      </c>
      <c r="AW73" s="30"/>
      <c r="AX73" s="30"/>
      <c r="AY73" s="30" t="s">
        <v>7390</v>
      </c>
      <c r="AZ73" s="30"/>
      <c r="BA73" s="30"/>
      <c r="BB73" s="30"/>
      <c r="BC73" s="30"/>
      <c r="BD73" s="30" t="s">
        <v>7390</v>
      </c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</row>
    <row r="74" spans="1:86" ht="15" customHeight="1" x14ac:dyDescent="0.25">
      <c r="A74" s="29">
        <v>212537226400</v>
      </c>
      <c r="B74" s="30" t="s">
        <v>5105</v>
      </c>
      <c r="C74" s="30" t="s">
        <v>1723</v>
      </c>
      <c r="D74" s="30" t="s">
        <v>1619</v>
      </c>
      <c r="E74" s="30" t="s">
        <v>7120</v>
      </c>
      <c r="F74" s="31" t="s">
        <v>11860</v>
      </c>
      <c r="G74" s="31">
        <v>135</v>
      </c>
      <c r="H74" s="30"/>
      <c r="I74" s="32"/>
      <c r="J74" s="32"/>
      <c r="K74" s="32"/>
      <c r="L74" s="32"/>
      <c r="M74" s="11" t="s">
        <v>4682</v>
      </c>
      <c r="N74" s="30" t="s">
        <v>5003</v>
      </c>
      <c r="O74" s="30" t="s">
        <v>5110</v>
      </c>
      <c r="P74" s="30" t="s">
        <v>5003</v>
      </c>
      <c r="Q74" s="30" t="s">
        <v>6259</v>
      </c>
      <c r="R74" s="3">
        <v>46301</v>
      </c>
      <c r="S74" s="3">
        <v>46303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</row>
    <row r="75" spans="1:86" ht="15" customHeight="1" x14ac:dyDescent="0.25">
      <c r="A75" s="29">
        <v>7046157100</v>
      </c>
      <c r="B75" s="30" t="s">
        <v>5105</v>
      </c>
      <c r="C75" s="30" t="s">
        <v>1723</v>
      </c>
      <c r="D75" s="30" t="s">
        <v>1618</v>
      </c>
      <c r="E75" s="30" t="s">
        <v>3071</v>
      </c>
      <c r="F75" s="31" t="s">
        <v>11861</v>
      </c>
      <c r="G75" s="31">
        <v>16.5</v>
      </c>
      <c r="H75" s="30"/>
      <c r="I75" s="32"/>
      <c r="J75" s="32"/>
      <c r="K75" s="32"/>
      <c r="L75" s="32"/>
      <c r="M75" s="11" t="s">
        <v>4681</v>
      </c>
      <c r="N75" s="30" t="s">
        <v>4798</v>
      </c>
      <c r="O75" s="30" t="s">
        <v>7076</v>
      </c>
      <c r="P75" s="30" t="s">
        <v>4879</v>
      </c>
      <c r="Q75" s="30" t="s">
        <v>6749</v>
      </c>
      <c r="R75" s="3">
        <v>46301</v>
      </c>
      <c r="S75" s="3">
        <v>46303</v>
      </c>
      <c r="T75" s="30"/>
      <c r="U75" s="30"/>
      <c r="V75" s="30"/>
      <c r="W75" s="30" t="s">
        <v>7375</v>
      </c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 t="s">
        <v>7934</v>
      </c>
      <c r="BM75" s="30"/>
      <c r="BN75" s="30"/>
      <c r="BO75" s="30"/>
      <c r="BP75" s="30" t="s">
        <v>8434</v>
      </c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 t="s">
        <v>7113</v>
      </c>
      <c r="CH75" s="30"/>
    </row>
    <row r="76" spans="1:86" ht="15" customHeight="1" x14ac:dyDescent="0.25">
      <c r="A76" s="29">
        <v>2653052103</v>
      </c>
      <c r="B76" s="30" t="s">
        <v>5105</v>
      </c>
      <c r="C76" s="30" t="s">
        <v>1723</v>
      </c>
      <c r="D76" s="30" t="s">
        <v>1617</v>
      </c>
      <c r="E76" s="30" t="s">
        <v>3070</v>
      </c>
      <c r="F76" s="31" t="s">
        <v>11862</v>
      </c>
      <c r="G76" s="31">
        <v>121</v>
      </c>
      <c r="H76" s="30"/>
      <c r="I76" s="32"/>
      <c r="J76" s="32"/>
      <c r="K76" s="32"/>
      <c r="L76" s="32"/>
      <c r="M76" s="11" t="s">
        <v>4680</v>
      </c>
      <c r="N76" s="30" t="s">
        <v>5002</v>
      </c>
      <c r="O76" s="30" t="s">
        <v>7076</v>
      </c>
      <c r="P76" s="30" t="s">
        <v>4879</v>
      </c>
      <c r="Q76" s="30" t="s">
        <v>6260</v>
      </c>
      <c r="R76" s="3">
        <v>46301</v>
      </c>
      <c r="S76" s="3">
        <v>46303</v>
      </c>
      <c r="T76" s="30"/>
      <c r="U76" s="30"/>
      <c r="V76" s="30"/>
      <c r="W76" s="30" t="s">
        <v>7375</v>
      </c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 t="s">
        <v>7498</v>
      </c>
      <c r="BW76" s="30"/>
      <c r="BX76" s="30" t="s">
        <v>7115</v>
      </c>
      <c r="BY76" s="30">
        <v>0</v>
      </c>
      <c r="BZ76" s="30" t="s">
        <v>7115</v>
      </c>
      <c r="CA76" s="30"/>
      <c r="CB76" s="30"/>
      <c r="CC76" s="30"/>
      <c r="CD76" s="30"/>
      <c r="CE76" s="30"/>
      <c r="CF76" s="30"/>
      <c r="CG76" s="30" t="s">
        <v>7114</v>
      </c>
      <c r="CH76" s="30" t="s">
        <v>7111</v>
      </c>
    </row>
    <row r="77" spans="1:86" ht="15" customHeight="1" x14ac:dyDescent="0.25">
      <c r="A77" s="29">
        <v>390296798808</v>
      </c>
      <c r="B77" s="30" t="s">
        <v>5105</v>
      </c>
      <c r="C77" s="30" t="s">
        <v>1723</v>
      </c>
      <c r="D77" s="30" t="s">
        <v>1616</v>
      </c>
      <c r="E77" s="30" t="s">
        <v>3069</v>
      </c>
      <c r="F77" s="31" t="s">
        <v>11863</v>
      </c>
      <c r="G77" s="31">
        <v>12</v>
      </c>
      <c r="H77" s="30"/>
      <c r="I77" s="32"/>
      <c r="J77" s="32"/>
      <c r="K77" s="32"/>
      <c r="L77" s="32"/>
      <c r="M77" s="11" t="s">
        <v>4679</v>
      </c>
      <c r="N77" s="30" t="s">
        <v>5001</v>
      </c>
      <c r="O77" s="30" t="s">
        <v>7077</v>
      </c>
      <c r="P77" s="30" t="s">
        <v>4871</v>
      </c>
      <c r="Q77" s="30" t="s">
        <v>6726</v>
      </c>
      <c r="R77" s="3">
        <v>46301</v>
      </c>
      <c r="S77" s="3">
        <v>46303</v>
      </c>
      <c r="T77" s="30"/>
      <c r="U77" s="30"/>
      <c r="V77" s="30"/>
      <c r="W77" s="30" t="s">
        <v>7342</v>
      </c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 t="s">
        <v>7346</v>
      </c>
      <c r="BM77" s="30"/>
      <c r="BN77" s="30" t="s">
        <v>7115</v>
      </c>
      <c r="BO77" s="30"/>
      <c r="BP77" s="30" t="s">
        <v>8435</v>
      </c>
      <c r="BQ77" s="30" t="s">
        <v>7716</v>
      </c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 t="s">
        <v>7374</v>
      </c>
      <c r="CH77" s="30"/>
    </row>
    <row r="78" spans="1:86" ht="15" customHeight="1" x14ac:dyDescent="0.25">
      <c r="A78" s="29">
        <v>38733580730</v>
      </c>
      <c r="B78" s="30" t="s">
        <v>5105</v>
      </c>
      <c r="C78" s="30" t="s">
        <v>1723</v>
      </c>
      <c r="D78" s="30" t="s">
        <v>1612</v>
      </c>
      <c r="E78" s="30" t="s">
        <v>3065</v>
      </c>
      <c r="F78" s="31" t="s">
        <v>11864</v>
      </c>
      <c r="G78" s="31">
        <v>45.5</v>
      </c>
      <c r="H78" s="30"/>
      <c r="I78" s="32"/>
      <c r="J78" s="32"/>
      <c r="K78" s="32"/>
      <c r="L78" s="32"/>
      <c r="M78" s="11" t="s">
        <v>4675</v>
      </c>
      <c r="N78" s="30" t="s">
        <v>5000</v>
      </c>
      <c r="O78" s="30" t="s">
        <v>5110</v>
      </c>
      <c r="P78" s="30" t="s">
        <v>5085</v>
      </c>
      <c r="Q78" s="30" t="s">
        <v>6713</v>
      </c>
      <c r="R78" s="3">
        <v>46301</v>
      </c>
      <c r="S78" s="3">
        <v>46303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</row>
    <row r="79" spans="1:86" ht="15" customHeight="1" x14ac:dyDescent="0.25">
      <c r="A79" s="29">
        <v>9714592808</v>
      </c>
      <c r="B79" s="30" t="s">
        <v>5105</v>
      </c>
      <c r="C79" s="30" t="s">
        <v>1723</v>
      </c>
      <c r="D79" s="30" t="s">
        <v>1611</v>
      </c>
      <c r="E79" s="30" t="s">
        <v>3064</v>
      </c>
      <c r="F79" s="31" t="s">
        <v>11865</v>
      </c>
      <c r="G79" s="31">
        <v>21</v>
      </c>
      <c r="H79" s="30"/>
      <c r="I79" s="32"/>
      <c r="J79" s="32"/>
      <c r="K79" s="32"/>
      <c r="L79" s="32"/>
      <c r="M79" s="11" t="s">
        <v>4674</v>
      </c>
      <c r="N79" s="30" t="s">
        <v>4798</v>
      </c>
      <c r="O79" s="30" t="s">
        <v>7076</v>
      </c>
      <c r="P79" s="30" t="s">
        <v>4879</v>
      </c>
      <c r="Q79" s="30" t="s">
        <v>6714</v>
      </c>
      <c r="R79" s="3">
        <v>46301</v>
      </c>
      <c r="S79" s="3">
        <v>46303</v>
      </c>
      <c r="T79" s="30"/>
      <c r="U79" s="30"/>
      <c r="V79" s="30"/>
      <c r="W79" s="30" t="s">
        <v>7110</v>
      </c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 t="s">
        <v>7111</v>
      </c>
      <c r="BW79" s="30"/>
      <c r="BX79" s="30">
        <v>0</v>
      </c>
      <c r="BY79" s="30" t="s">
        <v>7784</v>
      </c>
      <c r="BZ79" s="30" t="s">
        <v>7437</v>
      </c>
      <c r="CA79" s="30"/>
      <c r="CB79" s="30"/>
      <c r="CC79" s="30"/>
      <c r="CD79" s="30"/>
      <c r="CE79" s="30"/>
      <c r="CF79" s="30"/>
      <c r="CG79" s="30" t="s">
        <v>7111</v>
      </c>
      <c r="CH79" s="30"/>
    </row>
    <row r="80" spans="1:86" ht="15" customHeight="1" x14ac:dyDescent="0.25">
      <c r="A80" s="29">
        <v>4980244709990</v>
      </c>
      <c r="B80" s="30" t="s">
        <v>5105</v>
      </c>
      <c r="C80" s="30" t="s">
        <v>1723</v>
      </c>
      <c r="D80" s="30" t="s">
        <v>1610</v>
      </c>
      <c r="E80" s="30" t="s">
        <v>3063</v>
      </c>
      <c r="F80" s="31" t="s">
        <v>11866</v>
      </c>
      <c r="G80" s="31">
        <v>15</v>
      </c>
      <c r="H80" s="30"/>
      <c r="I80" s="32"/>
      <c r="J80" s="32"/>
      <c r="K80" s="32"/>
      <c r="L80" s="32"/>
      <c r="M80" s="11" t="s">
        <v>4673</v>
      </c>
      <c r="N80" s="30" t="s">
        <v>4999</v>
      </c>
      <c r="O80" s="30" t="s">
        <v>5044</v>
      </c>
      <c r="P80" s="30" t="s">
        <v>5044</v>
      </c>
      <c r="Q80" s="30" t="s">
        <v>6728</v>
      </c>
      <c r="R80" s="3">
        <v>46301</v>
      </c>
      <c r="S80" s="3">
        <v>46303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</row>
    <row r="81" spans="1:86" ht="15" customHeight="1" x14ac:dyDescent="0.25">
      <c r="A81" s="29">
        <v>902126599870</v>
      </c>
      <c r="B81" s="30" t="s">
        <v>5105</v>
      </c>
      <c r="C81" s="30" t="s">
        <v>1723</v>
      </c>
      <c r="D81" s="30" t="s">
        <v>1609</v>
      </c>
      <c r="E81" s="30" t="s">
        <v>3062</v>
      </c>
      <c r="F81" s="31" t="s">
        <v>11867</v>
      </c>
      <c r="G81" s="31">
        <v>32.5</v>
      </c>
      <c r="H81" s="30"/>
      <c r="I81" s="32"/>
      <c r="J81" s="32"/>
      <c r="K81" s="32"/>
      <c r="L81" s="32"/>
      <c r="M81" s="11" t="s">
        <v>5099</v>
      </c>
      <c r="N81" s="30" t="s">
        <v>4800</v>
      </c>
      <c r="O81" s="30" t="s">
        <v>5110</v>
      </c>
      <c r="P81" s="30" t="s">
        <v>5107</v>
      </c>
      <c r="Q81" s="30" t="s">
        <v>6261</v>
      </c>
      <c r="R81" s="3">
        <v>46301</v>
      </c>
      <c r="S81" s="3">
        <v>46303</v>
      </c>
      <c r="T81" s="30"/>
      <c r="U81" s="30"/>
      <c r="V81" s="30"/>
      <c r="W81" s="30" t="s">
        <v>7375</v>
      </c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 t="s">
        <v>7376</v>
      </c>
      <c r="CH81" s="30"/>
    </row>
    <row r="82" spans="1:86" ht="15" customHeight="1" x14ac:dyDescent="0.25">
      <c r="A82" s="29">
        <v>9620240173</v>
      </c>
      <c r="B82" s="30" t="s">
        <v>5105</v>
      </c>
      <c r="C82" s="30" t="s">
        <v>1723</v>
      </c>
      <c r="D82" s="30" t="s">
        <v>1608</v>
      </c>
      <c r="E82" s="30" t="s">
        <v>6682</v>
      </c>
      <c r="F82" s="31" t="s">
        <v>11868</v>
      </c>
      <c r="G82" s="31">
        <v>18</v>
      </c>
      <c r="H82" s="30"/>
      <c r="I82" s="32"/>
      <c r="J82" s="32"/>
      <c r="K82" s="32"/>
      <c r="L82" s="32"/>
      <c r="M82" s="11" t="s">
        <v>4672</v>
      </c>
      <c r="N82" s="30" t="s">
        <v>4827</v>
      </c>
      <c r="O82" s="30" t="s">
        <v>7076</v>
      </c>
      <c r="P82" s="30" t="s">
        <v>4879</v>
      </c>
      <c r="Q82" s="30" t="s">
        <v>6683</v>
      </c>
      <c r="R82" s="3">
        <v>46301</v>
      </c>
      <c r="S82" s="3">
        <v>46303</v>
      </c>
      <c r="T82" s="30"/>
      <c r="U82" s="30"/>
      <c r="V82" s="30"/>
      <c r="W82" s="30" t="s">
        <v>7375</v>
      </c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 t="s">
        <v>7344</v>
      </c>
      <c r="BJ82" s="30"/>
      <c r="BK82" s="30"/>
      <c r="BL82" s="30"/>
      <c r="BM82" s="30"/>
      <c r="BN82" s="30"/>
      <c r="BO82" s="30" t="s">
        <v>7344</v>
      </c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 t="s">
        <v>7113</v>
      </c>
      <c r="CA82" s="30"/>
      <c r="CB82" s="30"/>
      <c r="CC82" s="30"/>
      <c r="CD82" s="30"/>
      <c r="CE82" s="30"/>
      <c r="CF82" s="30"/>
      <c r="CG82" s="30" t="s">
        <v>7111</v>
      </c>
      <c r="CH82" s="30"/>
    </row>
    <row r="83" spans="1:86" ht="15" customHeight="1" x14ac:dyDescent="0.25">
      <c r="A83" s="29">
        <v>867176370352</v>
      </c>
      <c r="B83" s="30" t="s">
        <v>5105</v>
      </c>
      <c r="C83" s="30" t="s">
        <v>1723</v>
      </c>
      <c r="D83" s="30" t="s">
        <v>1603</v>
      </c>
      <c r="E83" s="30" t="s">
        <v>3058</v>
      </c>
      <c r="F83" s="31" t="s">
        <v>11869</v>
      </c>
      <c r="G83" s="31">
        <v>21</v>
      </c>
      <c r="H83" s="30"/>
      <c r="I83" s="32"/>
      <c r="J83" s="32"/>
      <c r="K83" s="32"/>
      <c r="L83" s="32"/>
      <c r="M83" s="11" t="s">
        <v>4668</v>
      </c>
      <c r="N83" s="30" t="s">
        <v>4996</v>
      </c>
      <c r="O83" s="30" t="s">
        <v>5110</v>
      </c>
      <c r="P83" s="30" t="s">
        <v>5036</v>
      </c>
      <c r="Q83" s="30"/>
      <c r="R83" s="3">
        <v>46301</v>
      </c>
      <c r="S83" s="3">
        <v>46303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</row>
    <row r="84" spans="1:86" ht="15" customHeight="1" x14ac:dyDescent="0.25">
      <c r="A84" s="29">
        <v>3906920401</v>
      </c>
      <c r="B84" s="30" t="s">
        <v>5105</v>
      </c>
      <c r="C84" s="30" t="s">
        <v>1723</v>
      </c>
      <c r="D84" s="30" t="s">
        <v>1602</v>
      </c>
      <c r="E84" s="30" t="s">
        <v>3057</v>
      </c>
      <c r="F84" s="31" t="s">
        <v>11870</v>
      </c>
      <c r="G84" s="31">
        <v>99</v>
      </c>
      <c r="H84" s="30"/>
      <c r="I84" s="32"/>
      <c r="J84" s="32"/>
      <c r="K84" s="32"/>
      <c r="L84" s="32"/>
      <c r="M84" s="11" t="s">
        <v>4667</v>
      </c>
      <c r="N84" s="30" t="s">
        <v>5125</v>
      </c>
      <c r="O84" s="30" t="s">
        <v>7077</v>
      </c>
      <c r="P84" s="30" t="s">
        <v>4871</v>
      </c>
      <c r="Q84" s="30" t="s">
        <v>6263</v>
      </c>
      <c r="R84" s="3">
        <v>46301</v>
      </c>
      <c r="S84" s="3">
        <v>46303</v>
      </c>
      <c r="T84" s="30"/>
      <c r="U84" s="30"/>
      <c r="V84" s="30"/>
      <c r="W84" s="30" t="s">
        <v>7375</v>
      </c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 t="s">
        <v>9142</v>
      </c>
      <c r="AW84" s="30"/>
      <c r="AX84" s="30"/>
      <c r="AY84" s="30" t="s">
        <v>8944</v>
      </c>
      <c r="AZ84" s="30"/>
      <c r="BA84" s="30"/>
      <c r="BB84" s="30"/>
      <c r="BC84" s="30"/>
      <c r="BD84" s="30" t="s">
        <v>8944</v>
      </c>
      <c r="BE84" s="30"/>
      <c r="BF84" s="30" t="s">
        <v>8898</v>
      </c>
      <c r="BG84" s="30"/>
      <c r="BH84" s="30"/>
      <c r="BI84" s="30"/>
      <c r="BJ84" s="30"/>
      <c r="BK84" s="30" t="s">
        <v>8775</v>
      </c>
      <c r="BL84" s="30" t="s">
        <v>8695</v>
      </c>
      <c r="BM84" s="30"/>
      <c r="BN84" s="30"/>
      <c r="BO84" s="30"/>
      <c r="BP84" s="30" t="s">
        <v>8436</v>
      </c>
      <c r="BQ84" s="30" t="s">
        <v>8046</v>
      </c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 t="s">
        <v>7371</v>
      </c>
      <c r="CG84" s="30" t="s">
        <v>7379</v>
      </c>
      <c r="CH84" s="30"/>
    </row>
    <row r="85" spans="1:86" ht="15" customHeight="1" x14ac:dyDescent="0.25">
      <c r="A85" s="29">
        <v>8618109695646</v>
      </c>
      <c r="B85" s="30" t="s">
        <v>5105</v>
      </c>
      <c r="C85" s="30" t="s">
        <v>1723</v>
      </c>
      <c r="D85" s="30" t="s">
        <v>1601</v>
      </c>
      <c r="E85" s="30" t="s">
        <v>3056</v>
      </c>
      <c r="F85" s="31" t="s">
        <v>11871</v>
      </c>
      <c r="G85" s="31">
        <v>14</v>
      </c>
      <c r="H85" s="30"/>
      <c r="I85" s="32"/>
      <c r="J85" s="32"/>
      <c r="K85" s="32"/>
      <c r="L85" s="32"/>
      <c r="M85" s="11" t="s">
        <v>4666</v>
      </c>
      <c r="N85" s="30" t="s">
        <v>4995</v>
      </c>
      <c r="O85" s="30" t="s">
        <v>5110</v>
      </c>
      <c r="P85" s="30" t="s">
        <v>5036</v>
      </c>
      <c r="Q85" s="30" t="s">
        <v>6730</v>
      </c>
      <c r="R85" s="3">
        <v>46301</v>
      </c>
      <c r="S85" s="3">
        <v>46303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</row>
    <row r="86" spans="1:86" ht="15" customHeight="1" x14ac:dyDescent="0.25">
      <c r="A86" s="29">
        <v>33153459449</v>
      </c>
      <c r="B86" s="30" t="s">
        <v>5105</v>
      </c>
      <c r="C86" s="30" t="s">
        <v>1723</v>
      </c>
      <c r="D86" s="30" t="s">
        <v>1599</v>
      </c>
      <c r="E86" s="30" t="s">
        <v>3054</v>
      </c>
      <c r="F86" s="31" t="s">
        <v>11872</v>
      </c>
      <c r="G86" s="31">
        <v>126</v>
      </c>
      <c r="H86" s="30"/>
      <c r="I86" s="32"/>
      <c r="J86" s="32"/>
      <c r="K86" s="32"/>
      <c r="L86" s="32"/>
      <c r="M86" s="11" t="s">
        <v>4664</v>
      </c>
      <c r="N86" s="30" t="s">
        <v>4831</v>
      </c>
      <c r="O86" s="30" t="s">
        <v>7078</v>
      </c>
      <c r="P86" s="30" t="s">
        <v>5039</v>
      </c>
      <c r="Q86" s="30" t="s">
        <v>6733</v>
      </c>
      <c r="R86" s="3">
        <v>46301</v>
      </c>
      <c r="S86" s="3">
        <v>46303</v>
      </c>
      <c r="T86" s="30"/>
      <c r="U86" s="30"/>
      <c r="V86" s="30"/>
      <c r="W86" s="30" t="s">
        <v>7110</v>
      </c>
      <c r="X86" s="30"/>
      <c r="Y86" s="30"/>
      <c r="Z86" s="30"/>
      <c r="AA86" s="30" t="s">
        <v>7371</v>
      </c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 t="s">
        <v>8034</v>
      </c>
      <c r="AZ86" s="30"/>
      <c r="BA86" s="30"/>
      <c r="BB86" s="30"/>
      <c r="BC86" s="30"/>
      <c r="BD86" s="30" t="s">
        <v>8945</v>
      </c>
      <c r="BE86" s="30"/>
      <c r="BF86" s="30"/>
      <c r="BG86" s="30"/>
      <c r="BH86" s="30"/>
      <c r="BI86" s="30"/>
      <c r="BJ86" s="30"/>
      <c r="BK86" s="30"/>
      <c r="BL86" s="30" t="s">
        <v>8696</v>
      </c>
      <c r="BM86" s="30"/>
      <c r="BN86" s="30"/>
      <c r="BO86" s="30"/>
      <c r="BP86" s="30" t="s">
        <v>8437</v>
      </c>
      <c r="BQ86" s="30" t="s">
        <v>8047</v>
      </c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 t="s">
        <v>7371</v>
      </c>
      <c r="CG86" s="30" t="s">
        <v>7380</v>
      </c>
      <c r="CH86" s="30"/>
    </row>
    <row r="87" spans="1:86" ht="15" customHeight="1" x14ac:dyDescent="0.25">
      <c r="A87" s="29">
        <v>8618962582089</v>
      </c>
      <c r="B87" s="30" t="s">
        <v>5105</v>
      </c>
      <c r="C87" s="30" t="s">
        <v>1723</v>
      </c>
      <c r="D87" s="30" t="s">
        <v>1596</v>
      </c>
      <c r="E87" s="30" t="s">
        <v>6687</v>
      </c>
      <c r="F87" s="31" t="s">
        <v>11873</v>
      </c>
      <c r="G87" s="31">
        <v>12</v>
      </c>
      <c r="H87" s="30"/>
      <c r="I87" s="32"/>
      <c r="J87" s="32"/>
      <c r="K87" s="32"/>
      <c r="L87" s="32"/>
      <c r="M87" s="11" t="s">
        <v>4661</v>
      </c>
      <c r="N87" s="30" t="s">
        <v>4993</v>
      </c>
      <c r="O87" s="30" t="s">
        <v>5110</v>
      </c>
      <c r="P87" s="30" t="s">
        <v>5036</v>
      </c>
      <c r="Q87" s="30"/>
      <c r="R87" s="3">
        <v>46301</v>
      </c>
      <c r="S87" s="3">
        <v>46303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</row>
    <row r="88" spans="1:86" ht="15" customHeight="1" x14ac:dyDescent="0.25">
      <c r="A88" s="29">
        <v>8455696000</v>
      </c>
      <c r="B88" s="30" t="s">
        <v>5105</v>
      </c>
      <c r="C88" s="30" t="s">
        <v>1723</v>
      </c>
      <c r="D88" s="30" t="s">
        <v>1594</v>
      </c>
      <c r="E88" s="30" t="s">
        <v>6759</v>
      </c>
      <c r="F88" s="31" t="s">
        <v>11874</v>
      </c>
      <c r="G88" s="31">
        <v>135</v>
      </c>
      <c r="H88" s="30"/>
      <c r="I88" s="32"/>
      <c r="J88" s="32"/>
      <c r="K88" s="32"/>
      <c r="L88" s="32"/>
      <c r="M88" s="11" t="s">
        <v>4659</v>
      </c>
      <c r="N88" s="30" t="s">
        <v>4795</v>
      </c>
      <c r="O88" s="30" t="s">
        <v>7076</v>
      </c>
      <c r="P88" s="30" t="s">
        <v>4879</v>
      </c>
      <c r="Q88" s="30" t="s">
        <v>6758</v>
      </c>
      <c r="R88" s="3">
        <v>46301</v>
      </c>
      <c r="S88" s="3">
        <v>46303</v>
      </c>
      <c r="T88" s="30"/>
      <c r="U88" s="30"/>
      <c r="V88" s="30"/>
      <c r="W88" s="30" t="s">
        <v>7375</v>
      </c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 t="s">
        <v>7111</v>
      </c>
      <c r="AV88" s="30"/>
      <c r="AW88" s="30"/>
      <c r="AX88" s="30" t="s">
        <v>7470</v>
      </c>
      <c r="AY88" s="30"/>
      <c r="AZ88" s="30"/>
      <c r="BA88" s="30" t="s">
        <v>7787</v>
      </c>
      <c r="BB88" s="30" t="s">
        <v>7470</v>
      </c>
      <c r="BC88" s="30"/>
      <c r="BD88" s="30"/>
      <c r="BE88" s="30" t="s">
        <v>7347</v>
      </c>
      <c r="BF88" s="30"/>
      <c r="BG88" s="30"/>
      <c r="BH88" s="30"/>
      <c r="BI88" s="30"/>
      <c r="BJ88" s="30"/>
      <c r="BK88" s="30"/>
      <c r="BL88" s="30"/>
      <c r="BM88" s="30"/>
      <c r="BN88" s="30" t="s">
        <v>7341</v>
      </c>
      <c r="BO88" s="30" t="s">
        <v>7470</v>
      </c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 t="s">
        <v>7371</v>
      </c>
      <c r="CG88" s="30" t="s">
        <v>7383</v>
      </c>
      <c r="CH88" s="30"/>
    </row>
    <row r="89" spans="1:86" ht="15" customHeight="1" x14ac:dyDescent="0.25">
      <c r="A89" s="29">
        <v>35984613318</v>
      </c>
      <c r="B89" s="30" t="s">
        <v>5105</v>
      </c>
      <c r="C89" s="30" t="s">
        <v>1723</v>
      </c>
      <c r="D89" s="30" t="s">
        <v>1593</v>
      </c>
      <c r="E89" s="30" t="s">
        <v>3051</v>
      </c>
      <c r="F89" s="31" t="s">
        <v>11875</v>
      </c>
      <c r="G89" s="31">
        <v>58.5</v>
      </c>
      <c r="H89" s="30"/>
      <c r="I89" s="32"/>
      <c r="J89" s="32"/>
      <c r="K89" s="32"/>
      <c r="L89" s="32"/>
      <c r="M89" s="11" t="s">
        <v>4658</v>
      </c>
      <c r="N89" s="30" t="s">
        <v>4992</v>
      </c>
      <c r="O89" s="30" t="s">
        <v>5110</v>
      </c>
      <c r="P89" s="30" t="s">
        <v>5055</v>
      </c>
      <c r="Q89" s="30" t="s">
        <v>6732</v>
      </c>
      <c r="R89" s="3">
        <v>46301</v>
      </c>
      <c r="S89" s="3">
        <v>46303</v>
      </c>
      <c r="T89" s="30"/>
      <c r="U89" s="30"/>
      <c r="V89" s="30"/>
      <c r="W89" s="30" t="s">
        <v>7110</v>
      </c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 t="s">
        <v>9143</v>
      </c>
      <c r="AW89" s="30"/>
      <c r="AX89" s="30"/>
      <c r="AY89" s="30" t="s">
        <v>9062</v>
      </c>
      <c r="AZ89" s="30"/>
      <c r="BA89" s="30"/>
      <c r="BB89" s="30"/>
      <c r="BC89" s="30"/>
      <c r="BD89" s="30" t="s">
        <v>7874</v>
      </c>
      <c r="BE89" s="30"/>
      <c r="BF89" s="30"/>
      <c r="BG89" s="30"/>
      <c r="BH89" s="30"/>
      <c r="BI89" s="30"/>
      <c r="BJ89" s="30" t="s">
        <v>7371</v>
      </c>
      <c r="BK89" s="30"/>
      <c r="BL89" s="30" t="s">
        <v>8697</v>
      </c>
      <c r="BM89" s="30"/>
      <c r="BN89" s="30" t="s">
        <v>7371</v>
      </c>
      <c r="BO89" s="30"/>
      <c r="BP89" s="30"/>
      <c r="BQ89" s="30" t="s">
        <v>7114</v>
      </c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 t="s">
        <v>7113</v>
      </c>
      <c r="CH89" s="30"/>
    </row>
    <row r="90" spans="1:86" ht="15" customHeight="1" x14ac:dyDescent="0.25">
      <c r="A90" s="29">
        <v>40232209000</v>
      </c>
      <c r="B90" s="30" t="s">
        <v>5105</v>
      </c>
      <c r="C90" s="30" t="s">
        <v>1723</v>
      </c>
      <c r="D90" s="30" t="s">
        <v>1592</v>
      </c>
      <c r="E90" s="30" t="s">
        <v>3050</v>
      </c>
      <c r="F90" s="31" t="s">
        <v>11876</v>
      </c>
      <c r="G90" s="31">
        <v>72</v>
      </c>
      <c r="H90" s="30"/>
      <c r="I90" s="32"/>
      <c r="J90" s="32"/>
      <c r="K90" s="32"/>
      <c r="L90" s="32"/>
      <c r="M90" s="11" t="s">
        <v>4657</v>
      </c>
      <c r="N90" s="30" t="s">
        <v>4991</v>
      </c>
      <c r="O90" s="30" t="s">
        <v>5110</v>
      </c>
      <c r="P90" s="30" t="s">
        <v>5057</v>
      </c>
      <c r="Q90" s="30" t="s">
        <v>6734</v>
      </c>
      <c r="R90" s="3">
        <v>46301</v>
      </c>
      <c r="S90" s="3">
        <v>46303</v>
      </c>
      <c r="T90" s="30"/>
      <c r="U90" s="30"/>
      <c r="V90" s="30"/>
      <c r="W90" s="30" t="s">
        <v>7375</v>
      </c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 t="s">
        <v>7495</v>
      </c>
      <c r="AW90" s="30"/>
      <c r="AX90" s="30"/>
      <c r="AY90" s="30" t="s">
        <v>8783</v>
      </c>
      <c r="AZ90" s="30"/>
      <c r="BA90" s="30"/>
      <c r="BB90" s="30"/>
      <c r="BC90" s="30"/>
      <c r="BD90" s="30" t="s">
        <v>7115</v>
      </c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>
        <v>0</v>
      </c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 t="s">
        <v>7111</v>
      </c>
      <c r="CH90" s="30"/>
    </row>
    <row r="91" spans="1:86" ht="15" customHeight="1" x14ac:dyDescent="0.25">
      <c r="A91" s="11">
        <v>2266227575</v>
      </c>
      <c r="B91" s="30" t="s">
        <v>5105</v>
      </c>
      <c r="C91" s="30" t="s">
        <v>1723</v>
      </c>
      <c r="D91" s="30" t="s">
        <v>433</v>
      </c>
      <c r="E91" s="30" t="s">
        <v>2162</v>
      </c>
      <c r="F91" s="31" t="s">
        <v>11877</v>
      </c>
      <c r="G91" s="31">
        <v>54</v>
      </c>
      <c r="H91" s="30"/>
      <c r="I91" s="32"/>
      <c r="J91" s="32"/>
      <c r="K91" s="32"/>
      <c r="L91" s="32"/>
      <c r="M91" s="11" t="s">
        <v>3544</v>
      </c>
      <c r="N91" s="30" t="s">
        <v>4797</v>
      </c>
      <c r="O91" s="30" t="s">
        <v>7076</v>
      </c>
      <c r="P91" s="30" t="s">
        <v>4879</v>
      </c>
      <c r="Q91" s="30" t="s">
        <v>6505</v>
      </c>
      <c r="R91" s="3">
        <v>46301</v>
      </c>
      <c r="S91" s="3">
        <v>46303</v>
      </c>
      <c r="T91" s="30"/>
      <c r="U91" s="30"/>
      <c r="V91" s="30"/>
      <c r="W91" s="30" t="s">
        <v>7342</v>
      </c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 t="s">
        <v>9048</v>
      </c>
      <c r="BA91" s="30"/>
      <c r="BB91" s="30" t="s">
        <v>9035</v>
      </c>
      <c r="BC91" s="30"/>
      <c r="BD91" s="30"/>
      <c r="BE91" s="30" t="s">
        <v>7415</v>
      </c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 t="s">
        <v>7111</v>
      </c>
      <c r="BU91" s="30"/>
      <c r="BV91" s="30"/>
      <c r="BW91" s="30"/>
      <c r="BX91" s="30"/>
      <c r="BY91" s="30"/>
      <c r="BZ91" s="30"/>
      <c r="CA91" s="30"/>
      <c r="CB91" s="30"/>
      <c r="CC91" s="30"/>
      <c r="CD91" s="30" t="s">
        <v>7545</v>
      </c>
      <c r="CE91" s="30"/>
      <c r="CF91" s="30"/>
      <c r="CG91" s="30"/>
      <c r="CH91" s="30"/>
    </row>
    <row r="92" spans="1:86" ht="15" customHeight="1" x14ac:dyDescent="0.25">
      <c r="A92" s="29">
        <v>3324549650</v>
      </c>
      <c r="B92" s="30" t="s">
        <v>5105</v>
      </c>
      <c r="C92" s="30" t="s">
        <v>1723</v>
      </c>
      <c r="D92" s="30" t="s">
        <v>1589</v>
      </c>
      <c r="E92" s="30" t="s">
        <v>3047</v>
      </c>
      <c r="F92" s="31" t="s">
        <v>11878</v>
      </c>
      <c r="G92" s="31">
        <v>39</v>
      </c>
      <c r="H92" s="30"/>
      <c r="I92" s="32"/>
      <c r="J92" s="32"/>
      <c r="K92" s="32"/>
      <c r="L92" s="32"/>
      <c r="M92" s="11" t="s">
        <v>6736</v>
      </c>
      <c r="N92" s="30" t="s">
        <v>4822</v>
      </c>
      <c r="O92" s="30" t="s">
        <v>7076</v>
      </c>
      <c r="P92" s="30" t="s">
        <v>4879</v>
      </c>
      <c r="Q92" s="30" t="s">
        <v>6727</v>
      </c>
      <c r="R92" s="3">
        <v>46301</v>
      </c>
      <c r="S92" s="3">
        <v>46303</v>
      </c>
      <c r="T92" s="30"/>
      <c r="U92" s="30"/>
      <c r="V92" s="30"/>
      <c r="W92" s="30" t="s">
        <v>7375</v>
      </c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 t="s">
        <v>9043</v>
      </c>
      <c r="BB92" s="30"/>
      <c r="BC92" s="30"/>
      <c r="BD92" s="30"/>
      <c r="BE92" s="30" t="s">
        <v>7117</v>
      </c>
      <c r="BF92" s="30" t="s">
        <v>7117</v>
      </c>
      <c r="BG92" s="30"/>
      <c r="BH92" s="30"/>
      <c r="BI92" s="30" t="s">
        <v>7117</v>
      </c>
      <c r="BJ92" s="30"/>
      <c r="BK92" s="30"/>
      <c r="BL92" s="30"/>
      <c r="BM92" s="30"/>
      <c r="BN92" s="30"/>
      <c r="BO92" s="30" t="s">
        <v>7371</v>
      </c>
      <c r="BP92" s="30"/>
      <c r="BQ92" s="30"/>
      <c r="BR92" s="30"/>
      <c r="BS92" s="30"/>
      <c r="BT92" s="30"/>
      <c r="BU92" s="30"/>
      <c r="BV92" s="30"/>
      <c r="BW92" s="30"/>
      <c r="BX92" s="30"/>
      <c r="BY92" s="30" t="s">
        <v>7371</v>
      </c>
      <c r="BZ92" s="30" t="s">
        <v>7696</v>
      </c>
      <c r="CA92" s="30"/>
      <c r="CB92" s="30"/>
      <c r="CC92" s="30"/>
      <c r="CD92" s="30"/>
      <c r="CE92" s="30"/>
      <c r="CF92" s="30"/>
      <c r="CG92" s="30" t="s">
        <v>7111</v>
      </c>
      <c r="CH92" s="30"/>
    </row>
    <row r="93" spans="1:86" ht="15" customHeight="1" x14ac:dyDescent="0.25">
      <c r="A93" s="29">
        <v>34774408080</v>
      </c>
      <c r="B93" s="30" t="s">
        <v>5105</v>
      </c>
      <c r="C93" s="30" t="s">
        <v>1723</v>
      </c>
      <c r="D93" s="30" t="s">
        <v>1588</v>
      </c>
      <c r="E93" s="30" t="s">
        <v>3046</v>
      </c>
      <c r="F93" s="31" t="s">
        <v>11879</v>
      </c>
      <c r="G93" s="31">
        <v>40.5</v>
      </c>
      <c r="H93" s="30"/>
      <c r="I93" s="32"/>
      <c r="J93" s="32"/>
      <c r="K93" s="32"/>
      <c r="L93" s="32"/>
      <c r="M93" s="11" t="s">
        <v>6741</v>
      </c>
      <c r="N93" s="30" t="s">
        <v>4852</v>
      </c>
      <c r="O93" s="30" t="s">
        <v>7075</v>
      </c>
      <c r="P93" s="30" t="s">
        <v>4803</v>
      </c>
      <c r="Q93" s="30" t="s">
        <v>6737</v>
      </c>
      <c r="R93" s="3">
        <v>46301</v>
      </c>
      <c r="S93" s="3">
        <v>46303</v>
      </c>
      <c r="T93" s="30"/>
      <c r="U93" s="30"/>
      <c r="V93" s="30"/>
      <c r="W93" s="30" t="s">
        <v>7375</v>
      </c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 t="s">
        <v>8048</v>
      </c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>
        <v>0</v>
      </c>
      <c r="CH93" s="30"/>
    </row>
    <row r="94" spans="1:86" ht="15" customHeight="1" x14ac:dyDescent="0.25">
      <c r="A94" s="29">
        <v>2646227289</v>
      </c>
      <c r="B94" s="30" t="s">
        <v>5105</v>
      </c>
      <c r="C94" s="30" t="s">
        <v>1723</v>
      </c>
      <c r="D94" s="30" t="s">
        <v>1586</v>
      </c>
      <c r="E94" s="30" t="s">
        <v>3045</v>
      </c>
      <c r="F94" s="31" t="s">
        <v>11880</v>
      </c>
      <c r="G94" s="31">
        <v>30</v>
      </c>
      <c r="H94" s="30"/>
      <c r="I94" s="32"/>
      <c r="J94" s="32"/>
      <c r="K94" s="32"/>
      <c r="L94" s="32"/>
      <c r="M94" s="11" t="s">
        <v>4653</v>
      </c>
      <c r="N94" s="30" t="s">
        <v>4798</v>
      </c>
      <c r="O94" s="30" t="s">
        <v>7076</v>
      </c>
      <c r="P94" s="30" t="s">
        <v>4879</v>
      </c>
      <c r="Q94" s="30" t="s">
        <v>6264</v>
      </c>
      <c r="R94" s="3">
        <v>46301</v>
      </c>
      <c r="S94" s="3">
        <v>46303</v>
      </c>
      <c r="T94" s="30"/>
      <c r="U94" s="30"/>
      <c r="V94" s="30"/>
      <c r="W94" s="30" t="s">
        <v>7375</v>
      </c>
      <c r="X94" s="30"/>
      <c r="Y94" s="30"/>
      <c r="Z94" s="30"/>
      <c r="AA94" s="30"/>
      <c r="AB94" s="30"/>
      <c r="AC94" s="30" t="s">
        <v>7947</v>
      </c>
      <c r="AD94" s="30"/>
      <c r="AE94" s="30" t="s">
        <v>7114</v>
      </c>
      <c r="AF94" s="30"/>
      <c r="AG94" s="30"/>
      <c r="AH94" s="30" t="s">
        <v>9194</v>
      </c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 t="s">
        <v>7527</v>
      </c>
      <c r="CF94" s="30"/>
      <c r="CG94" s="30" t="s">
        <v>7384</v>
      </c>
      <c r="CH94" s="30"/>
    </row>
    <row r="95" spans="1:86" ht="15" customHeight="1" x14ac:dyDescent="0.25">
      <c r="A95" s="29">
        <v>351213005080</v>
      </c>
      <c r="B95" s="30" t="s">
        <v>5105</v>
      </c>
      <c r="C95" s="30" t="s">
        <v>1723</v>
      </c>
      <c r="D95" s="30" t="s">
        <v>1585</v>
      </c>
      <c r="E95" s="30" t="s">
        <v>3044</v>
      </c>
      <c r="F95" s="31" t="s">
        <v>11881</v>
      </c>
      <c r="G95" s="31">
        <v>99</v>
      </c>
      <c r="H95" s="30"/>
      <c r="I95" s="32"/>
      <c r="J95" s="32"/>
      <c r="K95" s="32"/>
      <c r="L95" s="32"/>
      <c r="M95" s="11" t="s">
        <v>4652</v>
      </c>
      <c r="N95" s="30" t="s">
        <v>4990</v>
      </c>
      <c r="O95" s="30" t="s">
        <v>5110</v>
      </c>
      <c r="P95" s="30" t="s">
        <v>5016</v>
      </c>
      <c r="Q95" s="30" t="s">
        <v>6265</v>
      </c>
      <c r="R95" s="3">
        <v>46301</v>
      </c>
      <c r="S95" s="3">
        <v>46303</v>
      </c>
      <c r="T95" s="30"/>
      <c r="U95" s="30"/>
      <c r="V95" s="30"/>
      <c r="W95" s="30" t="s">
        <v>7110</v>
      </c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 t="s">
        <v>7113</v>
      </c>
      <c r="BK95" s="30"/>
      <c r="BL95" s="30" t="s">
        <v>8698</v>
      </c>
      <c r="BM95" s="30"/>
      <c r="BN95" s="30" t="s">
        <v>7347</v>
      </c>
      <c r="BO95" s="30"/>
      <c r="BP95" s="30"/>
      <c r="BQ95" s="30"/>
      <c r="BR95" s="30" t="s">
        <v>7111</v>
      </c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 t="s">
        <v>7385</v>
      </c>
      <c r="CH95" s="30"/>
    </row>
    <row r="96" spans="1:86" ht="15" customHeight="1" x14ac:dyDescent="0.25">
      <c r="A96" s="29">
        <v>38516399000</v>
      </c>
      <c r="B96" s="30" t="s">
        <v>5105</v>
      </c>
      <c r="C96" s="30" t="s">
        <v>1723</v>
      </c>
      <c r="D96" s="30" t="s">
        <v>1584</v>
      </c>
      <c r="E96" s="30" t="s">
        <v>3043</v>
      </c>
      <c r="F96" s="31" t="s">
        <v>11882</v>
      </c>
      <c r="G96" s="31">
        <v>54</v>
      </c>
      <c r="H96" s="30"/>
      <c r="I96" s="32"/>
      <c r="J96" s="32"/>
      <c r="K96" s="32"/>
      <c r="L96" s="32"/>
      <c r="M96" s="11" t="s">
        <v>4651</v>
      </c>
      <c r="N96" s="30" t="s">
        <v>4885</v>
      </c>
      <c r="O96" s="30" t="s">
        <v>5110</v>
      </c>
      <c r="P96" s="30" t="s">
        <v>5040</v>
      </c>
      <c r="Q96" s="30" t="s">
        <v>6266</v>
      </c>
      <c r="R96" s="3">
        <v>46301</v>
      </c>
      <c r="S96" s="3">
        <v>46303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</row>
    <row r="97" spans="1:86" ht="15" customHeight="1" x14ac:dyDescent="0.25">
      <c r="A97" s="29">
        <v>46104479600</v>
      </c>
      <c r="B97" s="30" t="s">
        <v>5105</v>
      </c>
      <c r="C97" s="30" t="s">
        <v>1723</v>
      </c>
      <c r="D97" s="30" t="s">
        <v>1583</v>
      </c>
      <c r="E97" s="30" t="s">
        <v>3042</v>
      </c>
      <c r="F97" s="31" t="s">
        <v>11883</v>
      </c>
      <c r="G97" s="31">
        <v>82.5</v>
      </c>
      <c r="H97" s="30"/>
      <c r="I97" s="32"/>
      <c r="J97" s="32"/>
      <c r="K97" s="32"/>
      <c r="L97" s="32"/>
      <c r="M97" s="11" t="s">
        <v>4650</v>
      </c>
      <c r="N97" s="30" t="s">
        <v>5159</v>
      </c>
      <c r="O97" s="30" t="s">
        <v>7074</v>
      </c>
      <c r="P97" s="30" t="s">
        <v>4862</v>
      </c>
      <c r="Q97" s="30" t="s">
        <v>6751</v>
      </c>
      <c r="R97" s="3">
        <v>46301</v>
      </c>
      <c r="S97" s="3">
        <v>46303</v>
      </c>
      <c r="T97" s="30"/>
      <c r="U97" s="30"/>
      <c r="V97" s="30"/>
      <c r="W97" s="30" t="s">
        <v>7375</v>
      </c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 t="s">
        <v>8946</v>
      </c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 t="s">
        <v>7386</v>
      </c>
      <c r="CH97" s="30"/>
    </row>
    <row r="98" spans="1:86" ht="15" customHeight="1" x14ac:dyDescent="0.25">
      <c r="A98" s="29">
        <v>9033461950</v>
      </c>
      <c r="B98" s="30" t="s">
        <v>5105</v>
      </c>
      <c r="C98" s="30" t="s">
        <v>1723</v>
      </c>
      <c r="D98" s="30" t="s">
        <v>1581</v>
      </c>
      <c r="E98" s="30" t="s">
        <v>3040</v>
      </c>
      <c r="F98" s="31" t="s">
        <v>11884</v>
      </c>
      <c r="G98" s="31">
        <v>118.75</v>
      </c>
      <c r="H98" s="30"/>
      <c r="I98" s="32"/>
      <c r="J98" s="32"/>
      <c r="K98" s="32"/>
      <c r="L98" s="32"/>
      <c r="M98" s="11" t="s">
        <v>4648</v>
      </c>
      <c r="N98" s="30" t="s">
        <v>4855</v>
      </c>
      <c r="O98" s="30" t="s">
        <v>7076</v>
      </c>
      <c r="P98" s="30" t="s">
        <v>4879</v>
      </c>
      <c r="Q98" s="30" t="s">
        <v>6268</v>
      </c>
      <c r="R98" s="3">
        <v>46301</v>
      </c>
      <c r="S98" s="3">
        <v>46303</v>
      </c>
      <c r="T98" s="30"/>
      <c r="U98" s="30"/>
      <c r="V98" s="30"/>
      <c r="W98" s="30" t="s">
        <v>7375</v>
      </c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 t="s">
        <v>7938</v>
      </c>
      <c r="BJ98" s="30"/>
      <c r="BK98" s="30"/>
      <c r="BL98" s="30" t="s">
        <v>7938</v>
      </c>
      <c r="BM98" s="30"/>
      <c r="BN98" s="30"/>
      <c r="BO98" s="30"/>
      <c r="BP98" s="30" t="s">
        <v>7938</v>
      </c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 t="s">
        <v>7356</v>
      </c>
      <c r="CH98" s="30" t="s">
        <v>7111</v>
      </c>
    </row>
    <row r="99" spans="1:86" ht="15" customHeight="1" x14ac:dyDescent="0.25">
      <c r="A99" s="29">
        <v>862034821111</v>
      </c>
      <c r="B99" s="30" t="s">
        <v>5105</v>
      </c>
      <c r="C99" s="30" t="s">
        <v>1723</v>
      </c>
      <c r="D99" s="30" t="s">
        <v>1580</v>
      </c>
      <c r="E99" s="30" t="s">
        <v>6762</v>
      </c>
      <c r="F99" s="31" t="s">
        <v>11885</v>
      </c>
      <c r="G99" s="31">
        <v>49</v>
      </c>
      <c r="H99" s="30"/>
      <c r="I99" s="32">
        <v>864008816128</v>
      </c>
      <c r="J99" s="32"/>
      <c r="K99" s="32"/>
      <c r="L99" s="32"/>
      <c r="M99" s="11" t="s">
        <v>4647</v>
      </c>
      <c r="N99" s="30" t="s">
        <v>4909</v>
      </c>
      <c r="O99" s="30" t="s">
        <v>5110</v>
      </c>
      <c r="P99" s="30" t="s">
        <v>5036</v>
      </c>
      <c r="Q99" s="30" t="s">
        <v>6763</v>
      </c>
      <c r="R99" s="3">
        <v>46301</v>
      </c>
      <c r="S99" s="3">
        <v>46303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</row>
    <row r="100" spans="1:86" ht="15" customHeight="1" x14ac:dyDescent="0.25">
      <c r="A100" s="29">
        <v>33139172082</v>
      </c>
      <c r="B100" s="30" t="s">
        <v>5105</v>
      </c>
      <c r="C100" s="30" t="s">
        <v>1723</v>
      </c>
      <c r="D100" s="30" t="s">
        <v>1578</v>
      </c>
      <c r="E100" s="30" t="s">
        <v>3038</v>
      </c>
      <c r="F100" s="31" t="s">
        <v>11886</v>
      </c>
      <c r="G100" s="31">
        <v>145</v>
      </c>
      <c r="H100" s="30"/>
      <c r="I100" s="32"/>
      <c r="J100" s="32"/>
      <c r="K100" s="32"/>
      <c r="L100" s="32"/>
      <c r="M100" s="11" t="s">
        <v>4645</v>
      </c>
      <c r="N100" s="30" t="s">
        <v>4989</v>
      </c>
      <c r="O100" s="30" t="s">
        <v>7078</v>
      </c>
      <c r="P100" s="30" t="s">
        <v>5039</v>
      </c>
      <c r="Q100" s="30" t="s">
        <v>6269</v>
      </c>
      <c r="R100" s="3">
        <v>46301</v>
      </c>
      <c r="S100" s="3">
        <v>46303</v>
      </c>
      <c r="T100" s="30"/>
      <c r="U100" s="30"/>
      <c r="V100" s="30"/>
      <c r="W100" s="30" t="s">
        <v>7110</v>
      </c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 t="s">
        <v>7111</v>
      </c>
      <c r="BL100" s="30" t="s">
        <v>8699</v>
      </c>
      <c r="BM100" s="30"/>
      <c r="BN100" s="30" t="s">
        <v>7371</v>
      </c>
      <c r="BO100" s="30"/>
      <c r="BP100" s="30"/>
      <c r="BQ100" s="30" t="s">
        <v>7415</v>
      </c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 t="s">
        <v>7114</v>
      </c>
      <c r="CH100" s="30"/>
    </row>
    <row r="101" spans="1:86" ht="15" customHeight="1" x14ac:dyDescent="0.25">
      <c r="A101" s="29">
        <v>9619409322</v>
      </c>
      <c r="B101" s="30" t="s">
        <v>5105</v>
      </c>
      <c r="C101" s="30" t="s">
        <v>1723</v>
      </c>
      <c r="D101" s="30" t="s">
        <v>1576</v>
      </c>
      <c r="E101" s="30" t="s">
        <v>6890</v>
      </c>
      <c r="F101" s="31" t="s">
        <v>11887</v>
      </c>
      <c r="G101" s="31">
        <v>24</v>
      </c>
      <c r="H101" s="30"/>
      <c r="I101" s="32"/>
      <c r="J101" s="32"/>
      <c r="K101" s="32"/>
      <c r="L101" s="32"/>
      <c r="M101" s="11" t="s">
        <v>7039</v>
      </c>
      <c r="N101" s="30" t="s">
        <v>6719</v>
      </c>
      <c r="O101" s="30" t="s">
        <v>7076</v>
      </c>
      <c r="P101" s="30" t="s">
        <v>4879</v>
      </c>
      <c r="Q101" s="30" t="s">
        <v>7033</v>
      </c>
      <c r="R101" s="3">
        <v>46301</v>
      </c>
      <c r="S101" s="3">
        <v>46303</v>
      </c>
      <c r="T101" s="30"/>
      <c r="U101" s="30"/>
      <c r="V101" s="30"/>
      <c r="W101" s="30" t="s">
        <v>7375</v>
      </c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 t="s">
        <v>7938</v>
      </c>
      <c r="BJ101" s="30"/>
      <c r="BK101" s="30"/>
      <c r="BL101" s="30" t="s">
        <v>7785</v>
      </c>
      <c r="BM101" s="30"/>
      <c r="BN101" s="30"/>
      <c r="BO101" s="30"/>
      <c r="BP101" s="30" t="s">
        <v>8439</v>
      </c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 t="s">
        <v>7356</v>
      </c>
      <c r="CH101" s="30"/>
    </row>
    <row r="102" spans="1:86" ht="15" customHeight="1" x14ac:dyDescent="0.25">
      <c r="A102" s="29">
        <v>4644127270</v>
      </c>
      <c r="B102" s="30" t="s">
        <v>5105</v>
      </c>
      <c r="C102" s="30" t="s">
        <v>1723</v>
      </c>
      <c r="D102" s="30" t="s">
        <v>1577</v>
      </c>
      <c r="E102" s="30" t="s">
        <v>6892</v>
      </c>
      <c r="F102" s="31" t="s">
        <v>11888</v>
      </c>
      <c r="G102" s="31">
        <v>18</v>
      </c>
      <c r="H102" s="30"/>
      <c r="I102" s="32"/>
      <c r="J102" s="32"/>
      <c r="K102" s="32"/>
      <c r="L102" s="32"/>
      <c r="M102" s="11" t="s">
        <v>4644</v>
      </c>
      <c r="N102" s="30" t="s">
        <v>4988</v>
      </c>
      <c r="O102" s="30" t="s">
        <v>7074</v>
      </c>
      <c r="P102" s="30" t="s">
        <v>4862</v>
      </c>
      <c r="Q102" s="30" t="s">
        <v>6893</v>
      </c>
      <c r="R102" s="3">
        <v>46301</v>
      </c>
      <c r="S102" s="3">
        <v>46303</v>
      </c>
      <c r="T102" s="30"/>
      <c r="U102" s="30"/>
      <c r="V102" s="30"/>
      <c r="W102" s="30" t="s">
        <v>7342</v>
      </c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 t="s">
        <v>7387</v>
      </c>
      <c r="CH102" s="30"/>
    </row>
    <row r="103" spans="1:86" ht="15" customHeight="1" x14ac:dyDescent="0.25">
      <c r="A103" s="29">
        <v>819667223630</v>
      </c>
      <c r="B103" s="30" t="s">
        <v>5105</v>
      </c>
      <c r="C103" s="30" t="s">
        <v>1723</v>
      </c>
      <c r="D103" s="30" t="s">
        <v>1575</v>
      </c>
      <c r="E103" s="30" t="s">
        <v>3037</v>
      </c>
      <c r="F103" s="31" t="s">
        <v>11889</v>
      </c>
      <c r="G103" s="31">
        <v>21</v>
      </c>
      <c r="H103" s="30"/>
      <c r="I103" s="32"/>
      <c r="J103" s="32"/>
      <c r="K103" s="32"/>
      <c r="L103" s="32"/>
      <c r="M103" s="11" t="s">
        <v>4643</v>
      </c>
      <c r="N103" s="30" t="s">
        <v>5126</v>
      </c>
      <c r="O103" s="30" t="s">
        <v>5110</v>
      </c>
      <c r="P103" s="30" t="s">
        <v>5037</v>
      </c>
      <c r="Q103" s="30"/>
      <c r="R103" s="3">
        <v>46301</v>
      </c>
      <c r="S103" s="3">
        <v>46303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</row>
    <row r="104" spans="1:86" ht="15" customHeight="1" x14ac:dyDescent="0.25">
      <c r="A104" s="29">
        <v>4066929999</v>
      </c>
      <c r="B104" s="30" t="s">
        <v>5105</v>
      </c>
      <c r="C104" s="30" t="s">
        <v>1723</v>
      </c>
      <c r="D104" s="30" t="s">
        <v>1574</v>
      </c>
      <c r="E104" s="30" t="s">
        <v>3036</v>
      </c>
      <c r="F104" s="31" t="s">
        <v>11890</v>
      </c>
      <c r="G104" s="31">
        <v>143</v>
      </c>
      <c r="H104" s="30"/>
      <c r="I104" s="32"/>
      <c r="J104" s="32"/>
      <c r="K104" s="32"/>
      <c r="L104" s="32"/>
      <c r="M104" s="11" t="s">
        <v>4642</v>
      </c>
      <c r="N104" s="30" t="s">
        <v>4795</v>
      </c>
      <c r="O104" s="30" t="s">
        <v>7076</v>
      </c>
      <c r="P104" s="30" t="s">
        <v>4879</v>
      </c>
      <c r="Q104" s="30" t="s">
        <v>7083</v>
      </c>
      <c r="R104" s="3">
        <v>46301</v>
      </c>
      <c r="S104" s="3">
        <v>46303</v>
      </c>
      <c r="T104" s="30"/>
      <c r="U104" s="30"/>
      <c r="V104" s="30"/>
      <c r="W104" s="30" t="s">
        <v>7375</v>
      </c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 t="s">
        <v>7114</v>
      </c>
      <c r="BA104" s="30"/>
      <c r="BB104" s="30" t="s">
        <v>7114</v>
      </c>
      <c r="BC104" s="30"/>
      <c r="BD104" s="30"/>
      <c r="BE104" s="30" t="s">
        <v>7114</v>
      </c>
      <c r="BF104" s="30"/>
      <c r="BG104" s="30"/>
      <c r="BH104" s="30"/>
      <c r="BI104" s="30" t="s">
        <v>7344</v>
      </c>
      <c r="BJ104" s="30"/>
      <c r="BK104" s="30"/>
      <c r="BL104" s="30" t="s">
        <v>7344</v>
      </c>
      <c r="BM104" s="30"/>
      <c r="BN104" s="30"/>
      <c r="BO104" s="30"/>
      <c r="BP104" s="30" t="s">
        <v>8440</v>
      </c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 t="s">
        <v>7113</v>
      </c>
      <c r="CH104" s="30" t="s">
        <v>7111</v>
      </c>
    </row>
    <row r="105" spans="1:86" ht="15" customHeight="1" x14ac:dyDescent="0.25">
      <c r="A105" s="29">
        <v>41445552200</v>
      </c>
      <c r="B105" s="30" t="s">
        <v>5105</v>
      </c>
      <c r="C105" s="30" t="s">
        <v>1723</v>
      </c>
      <c r="D105" s="30" t="s">
        <v>1572</v>
      </c>
      <c r="E105" s="30" t="s">
        <v>3034</v>
      </c>
      <c r="F105" s="31" t="s">
        <v>11891</v>
      </c>
      <c r="G105" s="31">
        <v>48</v>
      </c>
      <c r="H105" s="30"/>
      <c r="I105" s="32"/>
      <c r="J105" s="32"/>
      <c r="K105" s="32"/>
      <c r="L105" s="32"/>
      <c r="M105" s="11" t="s">
        <v>4640</v>
      </c>
      <c r="N105" s="30" t="s">
        <v>4846</v>
      </c>
      <c r="O105" s="30" t="s">
        <v>7074</v>
      </c>
      <c r="P105" s="30" t="s">
        <v>5035</v>
      </c>
      <c r="Q105" s="30"/>
      <c r="R105" s="3">
        <v>46301</v>
      </c>
      <c r="S105" s="3">
        <v>46303</v>
      </c>
      <c r="T105" s="30"/>
      <c r="U105" s="30"/>
      <c r="V105" s="30"/>
      <c r="W105" s="30" t="s">
        <v>7110</v>
      </c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 t="s">
        <v>7113</v>
      </c>
      <c r="BK105" s="30"/>
      <c r="BL105" s="30" t="s">
        <v>7113</v>
      </c>
      <c r="BM105" s="30"/>
      <c r="BN105" s="30" t="s">
        <v>8559</v>
      </c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 t="s">
        <v>7470</v>
      </c>
      <c r="CG105" s="30" t="s">
        <v>7388</v>
      </c>
      <c r="CH105" s="30"/>
    </row>
    <row r="106" spans="1:86" ht="15" customHeight="1" x14ac:dyDescent="0.25">
      <c r="A106" s="29">
        <v>2242361110</v>
      </c>
      <c r="B106" s="30" t="s">
        <v>5105</v>
      </c>
      <c r="C106" s="30" t="s">
        <v>1723</v>
      </c>
      <c r="D106" s="30" t="s">
        <v>1571</v>
      </c>
      <c r="E106" s="30" t="s">
        <v>3033</v>
      </c>
      <c r="F106" s="31" t="s">
        <v>11892</v>
      </c>
      <c r="G106" s="31">
        <v>27</v>
      </c>
      <c r="H106" s="30"/>
      <c r="I106" s="32"/>
      <c r="J106" s="32"/>
      <c r="K106" s="32"/>
      <c r="L106" s="32"/>
      <c r="M106" s="11" t="s">
        <v>4639</v>
      </c>
      <c r="N106" s="30" t="s">
        <v>4899</v>
      </c>
      <c r="O106" s="30" t="s">
        <v>7076</v>
      </c>
      <c r="P106" s="30" t="s">
        <v>4879</v>
      </c>
      <c r="Q106" s="30" t="s">
        <v>6744</v>
      </c>
      <c r="R106" s="3">
        <v>46301</v>
      </c>
      <c r="S106" s="3">
        <v>46303</v>
      </c>
      <c r="T106" s="30"/>
      <c r="U106" s="30"/>
      <c r="V106" s="30"/>
      <c r="W106" s="30" t="s">
        <v>7342</v>
      </c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 t="s">
        <v>7528</v>
      </c>
      <c r="CF106" s="30"/>
      <c r="CG106" s="30" t="s">
        <v>7389</v>
      </c>
      <c r="CH106" s="30"/>
    </row>
    <row r="107" spans="1:86" ht="15" customHeight="1" x14ac:dyDescent="0.25">
      <c r="A107" s="29">
        <v>1203520214</v>
      </c>
      <c r="B107" s="30" t="s">
        <v>5105</v>
      </c>
      <c r="C107" s="30" t="s">
        <v>1723</v>
      </c>
      <c r="D107" s="30" t="s">
        <v>1470</v>
      </c>
      <c r="E107" s="30" t="s">
        <v>2960</v>
      </c>
      <c r="F107" s="31" t="s">
        <v>11893</v>
      </c>
      <c r="G107" s="31">
        <v>201.25</v>
      </c>
      <c r="H107" s="30"/>
      <c r="I107" s="32"/>
      <c r="J107" s="32"/>
      <c r="K107" s="32"/>
      <c r="L107" s="32"/>
      <c r="M107" s="11" t="s">
        <v>6742</v>
      </c>
      <c r="N107" s="30" t="s">
        <v>4955</v>
      </c>
      <c r="O107" s="30" t="s">
        <v>7076</v>
      </c>
      <c r="P107" s="30" t="s">
        <v>4879</v>
      </c>
      <c r="Q107" s="30" t="s">
        <v>6743</v>
      </c>
      <c r="R107" s="3">
        <v>46301</v>
      </c>
      <c r="S107" s="3">
        <v>46303</v>
      </c>
      <c r="T107" s="30"/>
      <c r="U107" s="30"/>
      <c r="V107" s="30"/>
      <c r="W107" s="30" t="s">
        <v>7375</v>
      </c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 t="s">
        <v>7114</v>
      </c>
      <c r="BA107" s="30"/>
      <c r="BB107" s="30" t="s">
        <v>7114</v>
      </c>
      <c r="BC107" s="30"/>
      <c r="BD107" s="30"/>
      <c r="BE107" s="30" t="s">
        <v>7114</v>
      </c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 t="s">
        <v>7111</v>
      </c>
      <c r="BX107" s="30" t="s">
        <v>7344</v>
      </c>
      <c r="BY107" s="30" t="s">
        <v>7785</v>
      </c>
      <c r="BZ107" s="30" t="s">
        <v>7517</v>
      </c>
      <c r="CA107" s="30"/>
      <c r="CB107" s="30"/>
      <c r="CC107" s="30"/>
      <c r="CD107" s="30"/>
      <c r="CE107" s="30"/>
      <c r="CF107" s="30"/>
      <c r="CG107" s="30" t="s">
        <v>7111</v>
      </c>
      <c r="CH107" s="30"/>
    </row>
    <row r="108" spans="1:86" ht="15" customHeight="1" x14ac:dyDescent="0.25">
      <c r="A108" s="29">
        <v>49502185</v>
      </c>
      <c r="B108" s="30" t="s">
        <v>5105</v>
      </c>
      <c r="C108" s="30" t="s">
        <v>1723</v>
      </c>
      <c r="D108" s="30" t="s">
        <v>1568</v>
      </c>
      <c r="E108" s="30" t="s">
        <v>3030</v>
      </c>
      <c r="F108" s="31" t="s">
        <v>11894</v>
      </c>
      <c r="G108" s="31">
        <v>63</v>
      </c>
      <c r="H108" s="30"/>
      <c r="I108" s="32"/>
      <c r="J108" s="32"/>
      <c r="K108" s="32"/>
      <c r="L108" s="32"/>
      <c r="M108" s="11" t="s">
        <v>4636</v>
      </c>
      <c r="N108" s="30" t="s">
        <v>4987</v>
      </c>
      <c r="O108" s="30" t="s">
        <v>5044</v>
      </c>
      <c r="P108" s="30" t="s">
        <v>5044</v>
      </c>
      <c r="Q108" s="30"/>
      <c r="R108" s="3">
        <v>46301</v>
      </c>
      <c r="S108" s="3">
        <v>46303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</row>
    <row r="109" spans="1:86" ht="15" customHeight="1" x14ac:dyDescent="0.25">
      <c r="A109" s="29">
        <v>3292676500</v>
      </c>
      <c r="B109" s="30" t="s">
        <v>5105</v>
      </c>
      <c r="C109" s="30" t="s">
        <v>1723</v>
      </c>
      <c r="D109" s="30" t="s">
        <v>1567</v>
      </c>
      <c r="E109" s="30" t="s">
        <v>3029</v>
      </c>
      <c r="F109" s="31" t="s">
        <v>11895</v>
      </c>
      <c r="G109" s="31">
        <v>84</v>
      </c>
      <c r="H109" s="30"/>
      <c r="I109" s="32"/>
      <c r="J109" s="32"/>
      <c r="K109" s="32"/>
      <c r="L109" s="32"/>
      <c r="M109" s="11" t="s">
        <v>4635</v>
      </c>
      <c r="N109" s="30" t="s">
        <v>4986</v>
      </c>
      <c r="O109" s="30" t="s">
        <v>7074</v>
      </c>
      <c r="P109" s="30" t="s">
        <v>5043</v>
      </c>
      <c r="Q109" s="30" t="s">
        <v>6688</v>
      </c>
      <c r="R109" s="3">
        <v>46301</v>
      </c>
      <c r="S109" s="3">
        <v>46303</v>
      </c>
      <c r="T109" s="30"/>
      <c r="U109" s="30"/>
      <c r="V109" s="30"/>
      <c r="W109" s="30" t="s">
        <v>7375</v>
      </c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 t="s">
        <v>9144</v>
      </c>
      <c r="AW109" s="30"/>
      <c r="AX109" s="30"/>
      <c r="AY109" s="30" t="s">
        <v>9063</v>
      </c>
      <c r="AZ109" s="30"/>
      <c r="BA109" s="30"/>
      <c r="BB109" s="30"/>
      <c r="BC109" s="30"/>
      <c r="BD109" s="30" t="s">
        <v>8948</v>
      </c>
      <c r="BE109" s="30"/>
      <c r="BF109" s="30" t="s">
        <v>8899</v>
      </c>
      <c r="BG109" s="30"/>
      <c r="BH109" s="30"/>
      <c r="BI109" s="30" t="s">
        <v>7115</v>
      </c>
      <c r="BJ109" s="30"/>
      <c r="BK109" s="30"/>
      <c r="BL109" s="30" t="s">
        <v>8701</v>
      </c>
      <c r="BM109" s="30"/>
      <c r="BN109" s="30"/>
      <c r="BO109" s="30"/>
      <c r="BP109" s="30" t="s">
        <v>8442</v>
      </c>
      <c r="BQ109" s="30" t="s">
        <v>8049</v>
      </c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 t="s">
        <v>7478</v>
      </c>
      <c r="CG109" s="30" t="s">
        <v>7391</v>
      </c>
      <c r="CH109" s="30"/>
    </row>
    <row r="110" spans="1:86" ht="15" customHeight="1" x14ac:dyDescent="0.25">
      <c r="A110" s="29">
        <v>8455241148</v>
      </c>
      <c r="B110" s="30" t="s">
        <v>5105</v>
      </c>
      <c r="C110" s="30" t="s">
        <v>1723</v>
      </c>
      <c r="D110" s="30" t="s">
        <v>1566</v>
      </c>
      <c r="E110" s="30" t="s">
        <v>3028</v>
      </c>
      <c r="F110" s="31" t="s">
        <v>11896</v>
      </c>
      <c r="G110" s="31">
        <v>54</v>
      </c>
      <c r="H110" s="30"/>
      <c r="I110" s="32"/>
      <c r="J110" s="32"/>
      <c r="K110" s="32"/>
      <c r="L110" s="32"/>
      <c r="M110" s="11" t="s">
        <v>6690</v>
      </c>
      <c r="N110" s="30" t="s">
        <v>4801</v>
      </c>
      <c r="O110" s="30" t="s">
        <v>7076</v>
      </c>
      <c r="P110" s="30" t="s">
        <v>4879</v>
      </c>
      <c r="Q110" s="30" t="s">
        <v>6691</v>
      </c>
      <c r="R110" s="3">
        <v>46301</v>
      </c>
      <c r="S110" s="3">
        <v>46303</v>
      </c>
      <c r="T110" s="30"/>
      <c r="U110" s="30"/>
      <c r="V110" s="30"/>
      <c r="W110" s="30" t="s">
        <v>7375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 t="s">
        <v>7338</v>
      </c>
      <c r="BX110" s="30" t="s">
        <v>7555</v>
      </c>
      <c r="BY110" s="30" t="s">
        <v>7338</v>
      </c>
      <c r="BZ110" s="30"/>
      <c r="CA110" s="30"/>
      <c r="CB110" s="30"/>
      <c r="CC110" s="30"/>
      <c r="CD110" s="30"/>
      <c r="CE110" s="30"/>
      <c r="CF110" s="30"/>
      <c r="CG110" s="30" t="s">
        <v>7115</v>
      </c>
      <c r="CH110" s="30" t="s">
        <v>7112</v>
      </c>
    </row>
    <row r="111" spans="1:86" ht="15" customHeight="1" x14ac:dyDescent="0.25">
      <c r="A111" s="29">
        <v>971505203236</v>
      </c>
      <c r="B111" s="30" t="s">
        <v>5105</v>
      </c>
      <c r="C111" s="30" t="s">
        <v>1723</v>
      </c>
      <c r="D111" s="30" t="s">
        <v>1565</v>
      </c>
      <c r="E111" s="30" t="s">
        <v>3027</v>
      </c>
      <c r="F111" s="31" t="s">
        <v>11897</v>
      </c>
      <c r="G111" s="31">
        <v>37.5</v>
      </c>
      <c r="H111" s="30"/>
      <c r="I111" s="32"/>
      <c r="J111" s="32"/>
      <c r="K111" s="32"/>
      <c r="L111" s="32"/>
      <c r="M111" s="11" t="s">
        <v>4634</v>
      </c>
      <c r="N111" s="30" t="s">
        <v>5020</v>
      </c>
      <c r="O111" s="30" t="s">
        <v>7080</v>
      </c>
      <c r="P111" s="30" t="s">
        <v>5108</v>
      </c>
      <c r="Q111" s="30" t="s">
        <v>6692</v>
      </c>
      <c r="R111" s="3">
        <v>46301</v>
      </c>
      <c r="S111" s="3">
        <v>46303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</row>
    <row r="112" spans="1:86" ht="15" customHeight="1" x14ac:dyDescent="0.25">
      <c r="A112" s="29">
        <v>33299183929</v>
      </c>
      <c r="B112" s="30" t="s">
        <v>5105</v>
      </c>
      <c r="C112" s="30" t="s">
        <v>1723</v>
      </c>
      <c r="D112" s="30" t="s">
        <v>1563</v>
      </c>
      <c r="E112" s="30" t="s">
        <v>3025</v>
      </c>
      <c r="F112" s="31" t="s">
        <v>11898</v>
      </c>
      <c r="G112" s="31">
        <v>48</v>
      </c>
      <c r="H112" s="30"/>
      <c r="I112" s="32"/>
      <c r="J112" s="32"/>
      <c r="K112" s="32"/>
      <c r="L112" s="32"/>
      <c r="M112" s="11" t="s">
        <v>4632</v>
      </c>
      <c r="N112" s="30" t="s">
        <v>4985</v>
      </c>
      <c r="O112" s="30" t="s">
        <v>7078</v>
      </c>
      <c r="P112" s="30" t="s">
        <v>5039</v>
      </c>
      <c r="Q112" s="30" t="s">
        <v>6270</v>
      </c>
      <c r="R112" s="3">
        <v>46301</v>
      </c>
      <c r="S112" s="3">
        <v>46303</v>
      </c>
      <c r="T112" s="30"/>
      <c r="U112" s="30"/>
      <c r="V112" s="30"/>
      <c r="W112" s="30" t="s">
        <v>7342</v>
      </c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 t="s">
        <v>8702</v>
      </c>
      <c r="BM112" s="30"/>
      <c r="BN112" s="30" t="s">
        <v>8561</v>
      </c>
      <c r="BO112" s="30"/>
      <c r="BP112" s="30" t="s">
        <v>8443</v>
      </c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 t="s">
        <v>7479</v>
      </c>
      <c r="CG112" s="30" t="s">
        <v>7392</v>
      </c>
      <c r="CH112" s="30"/>
    </row>
    <row r="113" spans="1:86" ht="15" customHeight="1" x14ac:dyDescent="0.25">
      <c r="A113" s="29">
        <v>9829087539</v>
      </c>
      <c r="B113" s="30" t="s">
        <v>5105</v>
      </c>
      <c r="C113" s="30" t="s">
        <v>1723</v>
      </c>
      <c r="D113" s="30" t="s">
        <v>1562</v>
      </c>
      <c r="E113" s="30" t="s">
        <v>6765</v>
      </c>
      <c r="F113" s="31" t="s">
        <v>11899</v>
      </c>
      <c r="G113" s="31">
        <v>12</v>
      </c>
      <c r="H113" s="30"/>
      <c r="I113" s="32"/>
      <c r="J113" s="32"/>
      <c r="K113" s="32"/>
      <c r="L113" s="32"/>
      <c r="M113" s="11" t="s">
        <v>4631</v>
      </c>
      <c r="N113" s="30" t="s">
        <v>4879</v>
      </c>
      <c r="O113" s="30" t="s">
        <v>7076</v>
      </c>
      <c r="P113" s="30" t="s">
        <v>4879</v>
      </c>
      <c r="Q113" s="30" t="s">
        <v>6764</v>
      </c>
      <c r="R113" s="3">
        <v>46301</v>
      </c>
      <c r="S113" s="3">
        <v>46303</v>
      </c>
      <c r="T113" s="30"/>
      <c r="U113" s="30"/>
      <c r="V113" s="30"/>
      <c r="W113" s="30" t="s">
        <v>7375</v>
      </c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 t="s">
        <v>7115</v>
      </c>
      <c r="BH113" s="30"/>
      <c r="BI113" s="30" t="s">
        <v>7621</v>
      </c>
      <c r="BJ113" s="30"/>
      <c r="BK113" s="30"/>
      <c r="BL113" s="30"/>
      <c r="BM113" s="30"/>
      <c r="BN113" s="30" t="s">
        <v>7347</v>
      </c>
      <c r="BO113" s="30"/>
      <c r="BP113" s="30" t="s">
        <v>7470</v>
      </c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 t="s">
        <v>7356</v>
      </c>
      <c r="CH113" s="30"/>
    </row>
    <row r="114" spans="1:86" ht="15" customHeight="1" x14ac:dyDescent="0.25">
      <c r="A114" s="29">
        <v>9825802004</v>
      </c>
      <c r="B114" s="30" t="s">
        <v>5105</v>
      </c>
      <c r="C114" s="30" t="s">
        <v>1723</v>
      </c>
      <c r="D114" s="30" t="s">
        <v>1561</v>
      </c>
      <c r="E114" s="30" t="s">
        <v>6894</v>
      </c>
      <c r="F114" s="31" t="s">
        <v>11900</v>
      </c>
      <c r="G114" s="31">
        <v>12</v>
      </c>
      <c r="H114" s="30"/>
      <c r="I114" s="32"/>
      <c r="J114" s="32"/>
      <c r="K114" s="32"/>
      <c r="L114" s="32"/>
      <c r="M114" s="11" t="s">
        <v>4630</v>
      </c>
      <c r="N114" s="30" t="s">
        <v>4791</v>
      </c>
      <c r="O114" s="30" t="s">
        <v>7076</v>
      </c>
      <c r="P114" s="30" t="s">
        <v>4879</v>
      </c>
      <c r="Q114" s="30" t="s">
        <v>7034</v>
      </c>
      <c r="R114" s="3">
        <v>46301</v>
      </c>
      <c r="S114" s="3">
        <v>46303</v>
      </c>
      <c r="T114" s="30"/>
      <c r="U114" s="30"/>
      <c r="V114" s="30"/>
      <c r="W114" s="30" t="s">
        <v>7342</v>
      </c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 t="s">
        <v>9044</v>
      </c>
      <c r="BB114" s="30"/>
      <c r="BC114" s="30"/>
      <c r="BD114" s="30"/>
      <c r="BE114" s="30" t="s">
        <v>8919</v>
      </c>
      <c r="BF114" s="30"/>
      <c r="BG114" s="30" t="s">
        <v>7344</v>
      </c>
      <c r="BH114" s="30"/>
      <c r="BI114" s="30" t="s">
        <v>7934</v>
      </c>
      <c r="BJ114" s="30"/>
      <c r="BK114" s="30"/>
      <c r="BL114" s="30"/>
      <c r="BM114" s="30"/>
      <c r="BN114" s="30"/>
      <c r="BO114" s="30" t="s">
        <v>7111</v>
      </c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 t="s">
        <v>7480</v>
      </c>
      <c r="CG114" s="30" t="s">
        <v>7393</v>
      </c>
      <c r="CH114" s="30"/>
    </row>
    <row r="115" spans="1:86" ht="15" customHeight="1" x14ac:dyDescent="0.25">
      <c r="A115" s="29">
        <v>4958419390</v>
      </c>
      <c r="B115" s="30" t="s">
        <v>5105</v>
      </c>
      <c r="C115" s="30" t="s">
        <v>1723</v>
      </c>
      <c r="D115" s="30" t="s">
        <v>1560</v>
      </c>
      <c r="E115" s="30" t="s">
        <v>3024</v>
      </c>
      <c r="F115" s="31" t="s">
        <v>11901</v>
      </c>
      <c r="G115" s="31">
        <v>90</v>
      </c>
      <c r="H115" s="30"/>
      <c r="I115" s="32"/>
      <c r="J115" s="32"/>
      <c r="K115" s="32"/>
      <c r="L115" s="32"/>
      <c r="M115" s="11" t="s">
        <v>4629</v>
      </c>
      <c r="N115" s="30" t="s">
        <v>4984</v>
      </c>
      <c r="O115" s="30" t="s">
        <v>5044</v>
      </c>
      <c r="P115" s="30" t="s">
        <v>5044</v>
      </c>
      <c r="Q115" s="30" t="s">
        <v>6695</v>
      </c>
      <c r="R115" s="3">
        <v>46301</v>
      </c>
      <c r="S115" s="3">
        <v>46303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</row>
    <row r="116" spans="1:86" ht="15" customHeight="1" x14ac:dyDescent="0.25">
      <c r="A116" s="29">
        <v>3225260500</v>
      </c>
      <c r="B116" s="30" t="s">
        <v>5105</v>
      </c>
      <c r="C116" s="30" t="s">
        <v>1723</v>
      </c>
      <c r="D116" s="30" t="s">
        <v>1559</v>
      </c>
      <c r="E116" s="30" t="s">
        <v>3023</v>
      </c>
      <c r="F116" s="31" t="s">
        <v>11902</v>
      </c>
      <c r="G116" s="31">
        <v>14</v>
      </c>
      <c r="H116" s="30"/>
      <c r="I116" s="32"/>
      <c r="J116" s="32"/>
      <c r="K116" s="32"/>
      <c r="L116" s="32"/>
      <c r="M116" s="11" t="s">
        <v>4628</v>
      </c>
      <c r="N116" s="30" t="s">
        <v>4794</v>
      </c>
      <c r="O116" s="30" t="s">
        <v>7074</v>
      </c>
      <c r="P116" s="30" t="s">
        <v>5043</v>
      </c>
      <c r="Q116" s="30"/>
      <c r="R116" s="3">
        <v>46301</v>
      </c>
      <c r="S116" s="3">
        <v>46303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</row>
    <row r="117" spans="1:86" ht="15" customHeight="1" x14ac:dyDescent="0.25">
      <c r="A117" s="29">
        <v>862584691728</v>
      </c>
      <c r="B117" s="30" t="s">
        <v>5105</v>
      </c>
      <c r="C117" s="30" t="s">
        <v>1723</v>
      </c>
      <c r="D117" s="30" t="s">
        <v>1558</v>
      </c>
      <c r="E117" s="30" t="s">
        <v>3022</v>
      </c>
      <c r="F117" s="31" t="s">
        <v>11903</v>
      </c>
      <c r="G117" s="31">
        <v>12</v>
      </c>
      <c r="H117" s="30"/>
      <c r="I117" s="32"/>
      <c r="J117" s="32"/>
      <c r="K117" s="32"/>
      <c r="L117" s="32"/>
      <c r="M117" s="11" t="s">
        <v>4627</v>
      </c>
      <c r="N117" s="30" t="s">
        <v>4867</v>
      </c>
      <c r="O117" s="30" t="s">
        <v>5110</v>
      </c>
      <c r="P117" s="30" t="s">
        <v>5036</v>
      </c>
      <c r="Q117" s="30" t="s">
        <v>6271</v>
      </c>
      <c r="R117" s="3">
        <v>46301</v>
      </c>
      <c r="S117" s="3">
        <v>46303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</row>
    <row r="118" spans="1:86" ht="15" customHeight="1" x14ac:dyDescent="0.25">
      <c r="A118" s="29">
        <v>14632021717</v>
      </c>
      <c r="B118" s="30" t="s">
        <v>5105</v>
      </c>
      <c r="C118" s="30" t="s">
        <v>1723</v>
      </c>
      <c r="D118" s="30" t="s">
        <v>1556</v>
      </c>
      <c r="E118" s="30" t="s">
        <v>6767</v>
      </c>
      <c r="F118" s="31" t="s">
        <v>11904</v>
      </c>
      <c r="G118" s="31">
        <v>55.25</v>
      </c>
      <c r="H118" s="30"/>
      <c r="I118" s="32"/>
      <c r="J118" s="32"/>
      <c r="K118" s="32"/>
      <c r="L118" s="32"/>
      <c r="M118" s="11" t="s">
        <v>4625</v>
      </c>
      <c r="N118" s="30" t="s">
        <v>4983</v>
      </c>
      <c r="O118" s="30" t="s">
        <v>5025</v>
      </c>
      <c r="P118" s="30" t="s">
        <v>5025</v>
      </c>
      <c r="Q118" s="30"/>
      <c r="R118" s="3">
        <v>46301</v>
      </c>
      <c r="S118" s="3">
        <v>46303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</row>
    <row r="119" spans="1:86" ht="15" customHeight="1" x14ac:dyDescent="0.25">
      <c r="A119" s="29">
        <v>41527251010</v>
      </c>
      <c r="B119" s="30" t="s">
        <v>5105</v>
      </c>
      <c r="C119" s="30" t="s">
        <v>1723</v>
      </c>
      <c r="D119" s="30" t="s">
        <v>1554</v>
      </c>
      <c r="E119" s="30" t="s">
        <v>6768</v>
      </c>
      <c r="F119" s="31" t="s">
        <v>11905</v>
      </c>
      <c r="G119" s="31">
        <v>24</v>
      </c>
      <c r="H119" s="30"/>
      <c r="I119" s="32"/>
      <c r="J119" s="32"/>
      <c r="K119" s="32"/>
      <c r="L119" s="32"/>
      <c r="M119" s="11" t="s">
        <v>4623</v>
      </c>
      <c r="N119" s="30" t="s">
        <v>4982</v>
      </c>
      <c r="O119" s="30" t="s">
        <v>7074</v>
      </c>
      <c r="P119" s="30" t="s">
        <v>5035</v>
      </c>
      <c r="Q119" s="30" t="s">
        <v>6769</v>
      </c>
      <c r="R119" s="3">
        <v>46301</v>
      </c>
      <c r="S119" s="3">
        <v>46303</v>
      </c>
      <c r="T119" s="30"/>
      <c r="U119" s="30"/>
      <c r="V119" s="30"/>
      <c r="W119" s="30" t="s">
        <v>7375</v>
      </c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 t="s">
        <v>8562</v>
      </c>
      <c r="BM119" s="30"/>
      <c r="BN119" s="30" t="s">
        <v>8562</v>
      </c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 t="s">
        <v>7481</v>
      </c>
      <c r="CG119" s="30" t="s">
        <v>7394</v>
      </c>
      <c r="CH119" s="30"/>
    </row>
    <row r="120" spans="1:86" ht="15" customHeight="1" x14ac:dyDescent="0.25">
      <c r="A120" s="29">
        <v>49239195920</v>
      </c>
      <c r="B120" s="30" t="s">
        <v>5105</v>
      </c>
      <c r="C120" s="30" t="s">
        <v>1723</v>
      </c>
      <c r="D120" s="30" t="s">
        <v>1677</v>
      </c>
      <c r="E120" s="30" t="s">
        <v>3117</v>
      </c>
      <c r="F120" s="31" t="s">
        <v>11906</v>
      </c>
      <c r="G120" s="31">
        <v>162.5</v>
      </c>
      <c r="H120" s="30"/>
      <c r="I120" s="32"/>
      <c r="J120" s="32"/>
      <c r="K120" s="32"/>
      <c r="L120" s="32"/>
      <c r="M120" s="11" t="s">
        <v>4736</v>
      </c>
      <c r="N120" s="30" t="s">
        <v>4916</v>
      </c>
      <c r="O120" s="30" t="s">
        <v>5044</v>
      </c>
      <c r="P120" s="30" t="s">
        <v>5044</v>
      </c>
      <c r="Q120" s="30"/>
      <c r="R120" s="3">
        <v>46301</v>
      </c>
      <c r="S120" s="3">
        <v>46303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</row>
    <row r="121" spans="1:86" ht="15" customHeight="1" x14ac:dyDescent="0.25">
      <c r="A121" s="29">
        <v>41525605500</v>
      </c>
      <c r="B121" s="30" t="s">
        <v>5105</v>
      </c>
      <c r="C121" s="30" t="s">
        <v>1723</v>
      </c>
      <c r="D121" s="30" t="s">
        <v>1551</v>
      </c>
      <c r="E121" s="30" t="s">
        <v>3020</v>
      </c>
      <c r="F121" s="31" t="s">
        <v>11907</v>
      </c>
      <c r="G121" s="31">
        <v>100</v>
      </c>
      <c r="H121" s="30"/>
      <c r="I121" s="32"/>
      <c r="J121" s="32"/>
      <c r="K121" s="32"/>
      <c r="L121" s="32"/>
      <c r="M121" s="11" t="s">
        <v>4620</v>
      </c>
      <c r="N121" s="30" t="s">
        <v>4973</v>
      </c>
      <c r="O121" s="30" t="s">
        <v>7074</v>
      </c>
      <c r="P121" s="30" t="s">
        <v>5035</v>
      </c>
      <c r="Q121" s="30" t="s">
        <v>6696</v>
      </c>
      <c r="R121" s="3">
        <v>46301</v>
      </c>
      <c r="S121" s="3">
        <v>46303</v>
      </c>
      <c r="T121" s="30"/>
      <c r="U121" s="30"/>
      <c r="V121" s="30"/>
      <c r="W121" s="30" t="s">
        <v>7110</v>
      </c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 t="s">
        <v>7115</v>
      </c>
      <c r="BK121" s="30"/>
      <c r="BL121" s="30" t="s">
        <v>7371</v>
      </c>
      <c r="BM121" s="30"/>
      <c r="BN121" s="30" t="s">
        <v>7371</v>
      </c>
      <c r="BO121" s="30"/>
      <c r="BP121" s="30"/>
      <c r="BQ121" s="30" t="s">
        <v>7114</v>
      </c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 t="s">
        <v>7114</v>
      </c>
      <c r="CH121" s="30"/>
    </row>
    <row r="122" spans="1:86" ht="15" customHeight="1" x14ac:dyDescent="0.25">
      <c r="A122" s="29">
        <v>12534750200</v>
      </c>
      <c r="B122" s="30" t="s">
        <v>5105</v>
      </c>
      <c r="C122" s="30" t="s">
        <v>1723</v>
      </c>
      <c r="D122" s="30" t="s">
        <v>1548</v>
      </c>
      <c r="E122" s="30" t="s">
        <v>3017</v>
      </c>
      <c r="F122" s="31" t="s">
        <v>11908</v>
      </c>
      <c r="G122" s="31">
        <v>18</v>
      </c>
      <c r="H122" s="30"/>
      <c r="I122" s="32"/>
      <c r="J122" s="32"/>
      <c r="K122" s="32"/>
      <c r="L122" s="32"/>
      <c r="M122" s="11" t="s">
        <v>4617</v>
      </c>
      <c r="N122" s="30" t="s">
        <v>5160</v>
      </c>
      <c r="O122" s="30" t="s">
        <v>5025</v>
      </c>
      <c r="P122" s="30" t="s">
        <v>5025</v>
      </c>
      <c r="Q122" s="30"/>
      <c r="R122" s="3">
        <v>46301</v>
      </c>
      <c r="S122" s="3">
        <v>46303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</row>
    <row r="123" spans="1:86" ht="15" customHeight="1" x14ac:dyDescent="0.25">
      <c r="A123" s="29" t="s">
        <v>6592</v>
      </c>
      <c r="B123" s="30" t="s">
        <v>5105</v>
      </c>
      <c r="C123" s="30" t="s">
        <v>1723</v>
      </c>
      <c r="D123" s="30" t="s">
        <v>525</v>
      </c>
      <c r="E123" s="30" t="s">
        <v>6854</v>
      </c>
      <c r="F123" s="31" t="s">
        <v>11909</v>
      </c>
      <c r="G123" s="31">
        <v>54</v>
      </c>
      <c r="H123" s="30"/>
      <c r="I123" s="32"/>
      <c r="J123" s="32"/>
      <c r="K123" s="32"/>
      <c r="L123" s="32"/>
      <c r="M123" s="11" t="s">
        <v>3629</v>
      </c>
      <c r="N123" s="30" t="s">
        <v>5362</v>
      </c>
      <c r="O123" s="30" t="s">
        <v>5044</v>
      </c>
      <c r="P123" s="30" t="s">
        <v>5044</v>
      </c>
      <c r="Q123" s="30" t="s">
        <v>6867</v>
      </c>
      <c r="R123" s="3">
        <v>46301</v>
      </c>
      <c r="S123" s="3">
        <v>46303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</row>
    <row r="124" spans="1:86" ht="15" customHeight="1" x14ac:dyDescent="0.25">
      <c r="A124" s="29">
        <v>902163266965</v>
      </c>
      <c r="B124" s="30" t="s">
        <v>5105</v>
      </c>
      <c r="C124" s="30" t="s">
        <v>1723</v>
      </c>
      <c r="D124" s="30" t="s">
        <v>1546</v>
      </c>
      <c r="E124" s="30" t="s">
        <v>3016</v>
      </c>
      <c r="F124" s="31" t="s">
        <v>11910</v>
      </c>
      <c r="G124" s="31">
        <v>117</v>
      </c>
      <c r="H124" s="30"/>
      <c r="I124" s="32"/>
      <c r="J124" s="32"/>
      <c r="K124" s="32"/>
      <c r="L124" s="32"/>
      <c r="M124" s="11" t="s">
        <v>4615</v>
      </c>
      <c r="N124" s="30" t="s">
        <v>4800</v>
      </c>
      <c r="O124" s="30" t="s">
        <v>5110</v>
      </c>
      <c r="P124" s="30" t="s">
        <v>5107</v>
      </c>
      <c r="Q124" s="30" t="s">
        <v>6273</v>
      </c>
      <c r="R124" s="3">
        <v>46301</v>
      </c>
      <c r="S124" s="3">
        <v>46303</v>
      </c>
      <c r="T124" s="30"/>
      <c r="U124" s="30"/>
      <c r="V124" s="30"/>
      <c r="W124" s="30" t="s">
        <v>7342</v>
      </c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 t="s">
        <v>7397</v>
      </c>
      <c r="CH124" s="30"/>
    </row>
    <row r="125" spans="1:86" ht="15" customHeight="1" x14ac:dyDescent="0.25">
      <c r="A125" s="29">
        <v>494635293220</v>
      </c>
      <c r="B125" s="30" t="s">
        <v>5105</v>
      </c>
      <c r="C125" s="30" t="s">
        <v>1723</v>
      </c>
      <c r="D125" s="30" t="s">
        <v>1545</v>
      </c>
      <c r="E125" s="30" t="s">
        <v>3015</v>
      </c>
      <c r="F125" s="31" t="s">
        <v>11911</v>
      </c>
      <c r="G125" s="31">
        <v>12</v>
      </c>
      <c r="H125" s="30"/>
      <c r="I125" s="32"/>
      <c r="J125" s="32"/>
      <c r="K125" s="32"/>
      <c r="L125" s="32"/>
      <c r="M125" s="11" t="s">
        <v>4614</v>
      </c>
      <c r="N125" s="30" t="s">
        <v>4980</v>
      </c>
      <c r="O125" s="30" t="s">
        <v>5044</v>
      </c>
      <c r="P125" s="30" t="s">
        <v>5044</v>
      </c>
      <c r="Q125" s="30" t="s">
        <v>6595</v>
      </c>
      <c r="R125" s="3">
        <v>46301</v>
      </c>
      <c r="S125" s="3">
        <v>46303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</row>
    <row r="126" spans="1:86" ht="15" customHeight="1" x14ac:dyDescent="0.25">
      <c r="A126" s="29">
        <v>33327434500</v>
      </c>
      <c r="B126" s="30" t="s">
        <v>5105</v>
      </c>
      <c r="C126" s="30" t="s">
        <v>1723</v>
      </c>
      <c r="D126" s="30" t="s">
        <v>1544</v>
      </c>
      <c r="E126" s="30" t="s">
        <v>6615</v>
      </c>
      <c r="F126" s="31" t="s">
        <v>11912</v>
      </c>
      <c r="G126" s="31">
        <v>63</v>
      </c>
      <c r="H126" s="30"/>
      <c r="I126" s="32"/>
      <c r="J126" s="32"/>
      <c r="K126" s="32"/>
      <c r="L126" s="32"/>
      <c r="M126" s="11" t="s">
        <v>4613</v>
      </c>
      <c r="N126" s="30" t="s">
        <v>4831</v>
      </c>
      <c r="O126" s="30" t="s">
        <v>7078</v>
      </c>
      <c r="P126" s="30" t="s">
        <v>5039</v>
      </c>
      <c r="Q126" s="30" t="s">
        <v>6274</v>
      </c>
      <c r="R126" s="3">
        <v>46301</v>
      </c>
      <c r="S126" s="3">
        <v>46303</v>
      </c>
      <c r="T126" s="30"/>
      <c r="U126" s="30"/>
      <c r="V126" s="30"/>
      <c r="W126" s="30" t="s">
        <v>7368</v>
      </c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 t="s">
        <v>8950</v>
      </c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</row>
    <row r="127" spans="1:86" ht="15" customHeight="1" x14ac:dyDescent="0.25">
      <c r="A127" s="29">
        <v>16155155400</v>
      </c>
      <c r="B127" s="30" t="s">
        <v>5105</v>
      </c>
      <c r="C127" s="30" t="s">
        <v>1723</v>
      </c>
      <c r="D127" s="30" t="s">
        <v>1542</v>
      </c>
      <c r="E127" s="30" t="s">
        <v>3013</v>
      </c>
      <c r="F127" s="31" t="s">
        <v>11913</v>
      </c>
      <c r="G127" s="31">
        <v>61.75</v>
      </c>
      <c r="H127" s="30"/>
      <c r="I127" s="32"/>
      <c r="J127" s="32"/>
      <c r="K127" s="32"/>
      <c r="L127" s="32"/>
      <c r="M127" s="11" t="s">
        <v>4611</v>
      </c>
      <c r="N127" s="30" t="s">
        <v>4898</v>
      </c>
      <c r="O127" s="30" t="s">
        <v>5025</v>
      </c>
      <c r="P127" s="30" t="s">
        <v>5025</v>
      </c>
      <c r="Q127" s="30" t="s">
        <v>6276</v>
      </c>
      <c r="R127" s="3">
        <v>46301</v>
      </c>
      <c r="S127" s="3">
        <v>46303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</row>
    <row r="128" spans="1:86" ht="15" customHeight="1" x14ac:dyDescent="0.25">
      <c r="A128" s="29">
        <v>4976814050</v>
      </c>
      <c r="B128" s="30" t="s">
        <v>5105</v>
      </c>
      <c r="C128" s="30" t="s">
        <v>1723</v>
      </c>
      <c r="D128" s="30" t="s">
        <v>1541</v>
      </c>
      <c r="E128" s="30" t="s">
        <v>3012</v>
      </c>
      <c r="F128" s="31" t="s">
        <v>11914</v>
      </c>
      <c r="G128" s="31">
        <v>52.5</v>
      </c>
      <c r="H128" s="30"/>
      <c r="I128" s="32"/>
      <c r="J128" s="32"/>
      <c r="K128" s="32"/>
      <c r="L128" s="32"/>
      <c r="M128" s="11" t="s">
        <v>4610</v>
      </c>
      <c r="N128" s="30" t="s">
        <v>4978</v>
      </c>
      <c r="O128" s="30" t="s">
        <v>5044</v>
      </c>
      <c r="P128" s="30" t="s">
        <v>5044</v>
      </c>
      <c r="Q128" s="30" t="s">
        <v>6698</v>
      </c>
      <c r="R128" s="3">
        <v>46301</v>
      </c>
      <c r="S128" s="3">
        <v>46303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</row>
    <row r="129" spans="1:86" ht="15" customHeight="1" x14ac:dyDescent="0.25">
      <c r="A129" s="29">
        <v>4654531199</v>
      </c>
      <c r="B129" s="30" t="s">
        <v>5105</v>
      </c>
      <c r="C129" s="30" t="s">
        <v>1723</v>
      </c>
      <c r="D129" s="30" t="s">
        <v>1540</v>
      </c>
      <c r="E129" s="30" t="s">
        <v>3011</v>
      </c>
      <c r="F129" s="31" t="s">
        <v>11915</v>
      </c>
      <c r="G129" s="31">
        <v>36</v>
      </c>
      <c r="H129" s="30"/>
      <c r="I129" s="32"/>
      <c r="J129" s="32"/>
      <c r="K129" s="32"/>
      <c r="L129" s="32"/>
      <c r="M129" s="11" t="s">
        <v>4609</v>
      </c>
      <c r="N129" s="30" t="s">
        <v>4977</v>
      </c>
      <c r="O129" s="30" t="s">
        <v>7074</v>
      </c>
      <c r="P129" s="30" t="s">
        <v>4862</v>
      </c>
      <c r="Q129" s="30" t="s">
        <v>6277</v>
      </c>
      <c r="R129" s="3">
        <v>46301</v>
      </c>
      <c r="S129" s="3">
        <v>46303</v>
      </c>
      <c r="T129" s="30"/>
      <c r="U129" s="30"/>
      <c r="V129" s="30"/>
      <c r="W129" s="30" t="s">
        <v>7375</v>
      </c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 t="s">
        <v>8900</v>
      </c>
      <c r="BG129" s="30"/>
      <c r="BH129" s="30"/>
      <c r="BI129" s="30"/>
      <c r="BJ129" s="30"/>
      <c r="BK129" s="30" t="s">
        <v>7787</v>
      </c>
      <c r="BL129" s="30" t="s">
        <v>7111</v>
      </c>
      <c r="BM129" s="30"/>
      <c r="BN129" s="30"/>
      <c r="BO129" s="30"/>
      <c r="BP129" s="30" t="s">
        <v>7339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 t="s">
        <v>7529</v>
      </c>
      <c r="CF129" s="30"/>
      <c r="CG129" s="30" t="s">
        <v>7111</v>
      </c>
      <c r="CH129" s="30"/>
    </row>
    <row r="130" spans="1:86" ht="15" customHeight="1" x14ac:dyDescent="0.25">
      <c r="A130" s="29">
        <v>862152987136</v>
      </c>
      <c r="B130" s="30" t="s">
        <v>5105</v>
      </c>
      <c r="C130" s="30" t="s">
        <v>1723</v>
      </c>
      <c r="D130" s="30" t="s">
        <v>1539</v>
      </c>
      <c r="E130" s="30" t="s">
        <v>3010</v>
      </c>
      <c r="F130" s="31" t="s">
        <v>11916</v>
      </c>
      <c r="G130" s="31">
        <v>126</v>
      </c>
      <c r="H130" s="30"/>
      <c r="I130" s="32"/>
      <c r="J130" s="32"/>
      <c r="K130" s="32"/>
      <c r="L130" s="32"/>
      <c r="M130" s="11" t="s">
        <v>6700</v>
      </c>
      <c r="N130" s="30" t="s">
        <v>6701</v>
      </c>
      <c r="O130" s="30" t="s">
        <v>5110</v>
      </c>
      <c r="P130" s="30" t="s">
        <v>5036</v>
      </c>
      <c r="Q130" s="30" t="s">
        <v>6694</v>
      </c>
      <c r="R130" s="3">
        <v>46301</v>
      </c>
      <c r="S130" s="3">
        <v>46303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</row>
    <row r="131" spans="1:86" ht="15" customHeight="1" x14ac:dyDescent="0.25">
      <c r="A131" s="29">
        <v>4023741080</v>
      </c>
      <c r="B131" s="30" t="s">
        <v>5105</v>
      </c>
      <c r="C131" s="30" t="s">
        <v>1723</v>
      </c>
      <c r="D131" s="30" t="s">
        <v>1537</v>
      </c>
      <c r="E131" s="30" t="s">
        <v>3008</v>
      </c>
      <c r="F131" s="31" t="s">
        <v>11917</v>
      </c>
      <c r="G131" s="31">
        <v>280</v>
      </c>
      <c r="H131" s="30"/>
      <c r="I131" s="32"/>
      <c r="J131" s="32"/>
      <c r="K131" s="32"/>
      <c r="L131" s="32"/>
      <c r="M131" s="11" t="s">
        <v>6706</v>
      </c>
      <c r="N131" s="30" t="s">
        <v>5122</v>
      </c>
      <c r="O131" s="30" t="s">
        <v>7076</v>
      </c>
      <c r="P131" s="30" t="s">
        <v>4879</v>
      </c>
      <c r="Q131" s="30" t="s">
        <v>6702</v>
      </c>
      <c r="R131" s="3">
        <v>46301</v>
      </c>
      <c r="S131" s="3">
        <v>46303</v>
      </c>
      <c r="T131" s="30"/>
      <c r="U131" s="30"/>
      <c r="V131" s="30"/>
      <c r="W131" s="30" t="s">
        <v>7375</v>
      </c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 t="s">
        <v>7114</v>
      </c>
      <c r="BA131" s="30"/>
      <c r="BB131" s="30" t="s">
        <v>7114</v>
      </c>
      <c r="BC131" s="30"/>
      <c r="BD131" s="30"/>
      <c r="BE131" s="30" t="s">
        <v>7114</v>
      </c>
      <c r="BF131" s="30"/>
      <c r="BG131" s="30"/>
      <c r="BH131" s="30"/>
      <c r="BI131" s="30"/>
      <c r="BJ131" s="30"/>
      <c r="BK131" s="30"/>
      <c r="BL131" s="30" t="s">
        <v>7113</v>
      </c>
      <c r="BM131" s="30"/>
      <c r="BN131" s="30"/>
      <c r="BO131" s="30"/>
      <c r="BP131" s="30" t="s">
        <v>8445</v>
      </c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 t="s">
        <v>7113</v>
      </c>
      <c r="CH131" s="30"/>
    </row>
    <row r="132" spans="1:86" ht="15" customHeight="1" x14ac:dyDescent="0.25">
      <c r="A132" s="29">
        <v>393296298826</v>
      </c>
      <c r="B132" s="30" t="s">
        <v>5105</v>
      </c>
      <c r="C132" s="30" t="s">
        <v>1723</v>
      </c>
      <c r="D132" s="30" t="s">
        <v>1536</v>
      </c>
      <c r="E132" s="30" t="s">
        <v>3007</v>
      </c>
      <c r="F132" s="31" t="s">
        <v>11918</v>
      </c>
      <c r="G132" s="31">
        <v>30</v>
      </c>
      <c r="H132" s="30"/>
      <c r="I132" s="32"/>
      <c r="J132" s="32"/>
      <c r="K132" s="32"/>
      <c r="L132" s="32"/>
      <c r="M132" s="11" t="s">
        <v>4607</v>
      </c>
      <c r="N132" s="30" t="s">
        <v>4811</v>
      </c>
      <c r="O132" s="30" t="s">
        <v>7077</v>
      </c>
      <c r="P132" s="30" t="s">
        <v>4871</v>
      </c>
      <c r="Q132" s="30" t="s">
        <v>6278</v>
      </c>
      <c r="R132" s="3">
        <v>46301</v>
      </c>
      <c r="S132" s="3">
        <v>46303</v>
      </c>
      <c r="T132" s="30"/>
      <c r="U132" s="30"/>
      <c r="V132" s="30"/>
      <c r="W132" s="30" t="s">
        <v>7342</v>
      </c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 t="s">
        <v>7346</v>
      </c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 t="s">
        <v>7398</v>
      </c>
      <c r="CH132" s="30"/>
    </row>
    <row r="133" spans="1:86" ht="15" customHeight="1" x14ac:dyDescent="0.25">
      <c r="A133" s="29">
        <v>861085653399</v>
      </c>
      <c r="B133" s="30" t="s">
        <v>5105</v>
      </c>
      <c r="C133" s="30" t="s">
        <v>1723</v>
      </c>
      <c r="D133" s="30" t="s">
        <v>1535</v>
      </c>
      <c r="E133" s="30" t="s">
        <v>3006</v>
      </c>
      <c r="F133" s="31" t="s">
        <v>11919</v>
      </c>
      <c r="G133" s="31">
        <v>36</v>
      </c>
      <c r="H133" s="30"/>
      <c r="I133" s="32"/>
      <c r="J133" s="32"/>
      <c r="K133" s="32"/>
      <c r="L133" s="32"/>
      <c r="M133" s="11" t="s">
        <v>4606</v>
      </c>
      <c r="N133" s="30" t="s">
        <v>4881</v>
      </c>
      <c r="O133" s="30" t="s">
        <v>5110</v>
      </c>
      <c r="P133" s="30" t="s">
        <v>5036</v>
      </c>
      <c r="Q133" s="30" t="s">
        <v>6279</v>
      </c>
      <c r="R133" s="3">
        <v>46301</v>
      </c>
      <c r="S133" s="3">
        <v>46303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</row>
    <row r="134" spans="1:86" ht="15" customHeight="1" x14ac:dyDescent="0.25">
      <c r="A134" s="29">
        <v>61294600188</v>
      </c>
      <c r="B134" s="30" t="s">
        <v>5105</v>
      </c>
      <c r="C134" s="30" t="s">
        <v>1723</v>
      </c>
      <c r="D134" s="30" t="s">
        <v>1534</v>
      </c>
      <c r="E134" s="30" t="s">
        <v>3005</v>
      </c>
      <c r="F134" s="31" t="s">
        <v>11920</v>
      </c>
      <c r="G134" s="31">
        <v>18</v>
      </c>
      <c r="H134" s="30"/>
      <c r="I134" s="32"/>
      <c r="J134" s="32"/>
      <c r="K134" s="32"/>
      <c r="L134" s="32"/>
      <c r="M134" s="11" t="s">
        <v>4605</v>
      </c>
      <c r="N134" s="30" t="s">
        <v>5111</v>
      </c>
      <c r="O134" s="30" t="s">
        <v>5110</v>
      </c>
      <c r="P134" s="30" t="s">
        <v>5081</v>
      </c>
      <c r="Q134" s="30" t="s">
        <v>6703</v>
      </c>
      <c r="R134" s="3">
        <v>46301</v>
      </c>
      <c r="S134" s="3">
        <v>46303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</row>
    <row r="135" spans="1:86" ht="15" customHeight="1" x14ac:dyDescent="0.25">
      <c r="A135" s="29">
        <v>8618640886016</v>
      </c>
      <c r="B135" s="30" t="s">
        <v>5105</v>
      </c>
      <c r="C135" s="30" t="s">
        <v>1723</v>
      </c>
      <c r="D135" s="30" t="s">
        <v>1533</v>
      </c>
      <c r="E135" s="30" t="s">
        <v>6770</v>
      </c>
      <c r="F135" s="31" t="s">
        <v>11921</v>
      </c>
      <c r="G135" s="31">
        <v>27</v>
      </c>
      <c r="H135" s="30"/>
      <c r="I135" s="32"/>
      <c r="J135" s="32"/>
      <c r="K135" s="32"/>
      <c r="L135" s="32"/>
      <c r="M135" s="11" t="s">
        <v>4604</v>
      </c>
      <c r="N135" s="30" t="s">
        <v>4976</v>
      </c>
      <c r="O135" s="30" t="s">
        <v>5110</v>
      </c>
      <c r="P135" s="30" t="s">
        <v>5036</v>
      </c>
      <c r="Q135" s="30"/>
      <c r="R135" s="3">
        <v>46301</v>
      </c>
      <c r="S135" s="3">
        <v>46303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</row>
    <row r="136" spans="1:86" ht="15" customHeight="1" x14ac:dyDescent="0.25">
      <c r="A136" s="29">
        <v>8141118107</v>
      </c>
      <c r="B136" s="30" t="s">
        <v>5105</v>
      </c>
      <c r="C136" s="30" t="s">
        <v>1723</v>
      </c>
      <c r="D136" s="30" t="s">
        <v>1532</v>
      </c>
      <c r="E136" s="30" t="s">
        <v>7211</v>
      </c>
      <c r="F136" s="31" t="s">
        <v>11922</v>
      </c>
      <c r="G136" s="31">
        <v>12</v>
      </c>
      <c r="H136" s="30"/>
      <c r="I136" s="32"/>
      <c r="J136" s="32"/>
      <c r="K136" s="32"/>
      <c r="L136" s="32"/>
      <c r="M136" s="11" t="s">
        <v>4603</v>
      </c>
      <c r="N136" s="30" t="s">
        <v>4791</v>
      </c>
      <c r="O136" s="30" t="s">
        <v>7076</v>
      </c>
      <c r="P136" s="30" t="s">
        <v>4879</v>
      </c>
      <c r="Q136" s="30" t="s">
        <v>7212</v>
      </c>
      <c r="R136" s="3">
        <v>46301</v>
      </c>
      <c r="S136" s="3">
        <v>46303</v>
      </c>
      <c r="T136" s="30"/>
      <c r="U136" s="30"/>
      <c r="V136" s="30"/>
      <c r="W136" s="30" t="s">
        <v>7340</v>
      </c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 t="s">
        <v>7341</v>
      </c>
      <c r="CA136" s="30"/>
      <c r="CB136" s="30"/>
      <c r="CC136" s="30"/>
      <c r="CD136" s="30"/>
      <c r="CE136" s="30"/>
      <c r="CF136" s="30"/>
      <c r="CG136" s="30" t="s">
        <v>7399</v>
      </c>
      <c r="CH136" s="30"/>
    </row>
    <row r="137" spans="1:86" ht="15" customHeight="1" x14ac:dyDescent="0.25">
      <c r="A137" s="29">
        <v>18009325000</v>
      </c>
      <c r="B137" s="30" t="s">
        <v>5105</v>
      </c>
      <c r="C137" s="30" t="s">
        <v>1723</v>
      </c>
      <c r="D137" s="30" t="s">
        <v>1531</v>
      </c>
      <c r="E137" s="30" t="s">
        <v>6616</v>
      </c>
      <c r="F137" s="31" t="s">
        <v>11923</v>
      </c>
      <c r="G137" s="31">
        <v>40</v>
      </c>
      <c r="H137" s="30"/>
      <c r="I137" s="32"/>
      <c r="J137" s="32"/>
      <c r="K137" s="32"/>
      <c r="L137" s="32"/>
      <c r="M137" s="11" t="s">
        <v>4602</v>
      </c>
      <c r="N137" s="30" t="s">
        <v>4868</v>
      </c>
      <c r="O137" s="30" t="s">
        <v>5025</v>
      </c>
      <c r="P137" s="30" t="s">
        <v>5025</v>
      </c>
      <c r="Q137" s="30" t="s">
        <v>6280</v>
      </c>
      <c r="R137" s="3">
        <v>46301</v>
      </c>
      <c r="S137" s="3">
        <v>46303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</row>
    <row r="138" spans="1:86" ht="15" customHeight="1" x14ac:dyDescent="0.25">
      <c r="A138" s="29" t="s">
        <v>6592</v>
      </c>
      <c r="B138" s="30" t="s">
        <v>5105</v>
      </c>
      <c r="C138" s="30" t="s">
        <v>1723</v>
      </c>
      <c r="D138" s="30" t="s">
        <v>1553</v>
      </c>
      <c r="E138" s="30"/>
      <c r="F138" s="31" t="s">
        <v>11924</v>
      </c>
      <c r="G138" s="31">
        <v>27.5</v>
      </c>
      <c r="H138" s="30"/>
      <c r="I138" s="32"/>
      <c r="J138" s="32"/>
      <c r="K138" s="32"/>
      <c r="L138" s="32"/>
      <c r="M138" s="11" t="s">
        <v>4622</v>
      </c>
      <c r="N138" s="30" t="s">
        <v>4859</v>
      </c>
      <c r="O138" s="30" t="s">
        <v>5025</v>
      </c>
      <c r="P138" s="30" t="s">
        <v>5025</v>
      </c>
      <c r="Q138" s="30"/>
      <c r="R138" s="3">
        <v>46301</v>
      </c>
      <c r="S138" s="3">
        <v>46303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</row>
    <row r="139" spans="1:86" ht="15" customHeight="1" x14ac:dyDescent="0.25">
      <c r="A139" s="29">
        <v>18475022163</v>
      </c>
      <c r="B139" s="30" t="s">
        <v>5105</v>
      </c>
      <c r="C139" s="30" t="s">
        <v>1723</v>
      </c>
      <c r="D139" s="30" t="s">
        <v>1529</v>
      </c>
      <c r="E139" s="30" t="s">
        <v>3004</v>
      </c>
      <c r="F139" s="31" t="s">
        <v>11925</v>
      </c>
      <c r="G139" s="31">
        <v>22.5</v>
      </c>
      <c r="H139" s="30"/>
      <c r="I139" s="32"/>
      <c r="J139" s="32"/>
      <c r="K139" s="32"/>
      <c r="L139" s="32"/>
      <c r="M139" s="11" t="s">
        <v>4600</v>
      </c>
      <c r="N139" s="30" t="s">
        <v>5025</v>
      </c>
      <c r="O139" s="30" t="s">
        <v>5025</v>
      </c>
      <c r="P139" s="30" t="s">
        <v>5025</v>
      </c>
      <c r="Q139" s="30" t="s">
        <v>6689</v>
      </c>
      <c r="R139" s="3">
        <v>46301</v>
      </c>
      <c r="S139" s="3">
        <v>46303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</row>
    <row r="140" spans="1:86" ht="15" customHeight="1" x14ac:dyDescent="0.25">
      <c r="A140" s="29">
        <v>8651265478360</v>
      </c>
      <c r="B140" s="30" t="s">
        <v>5105</v>
      </c>
      <c r="C140" s="30" t="s">
        <v>1723</v>
      </c>
      <c r="D140" s="30" t="s">
        <v>1528</v>
      </c>
      <c r="E140" s="30" t="s">
        <v>3003</v>
      </c>
      <c r="F140" s="31" t="s">
        <v>11926</v>
      </c>
      <c r="G140" s="31">
        <v>24</v>
      </c>
      <c r="H140" s="30"/>
      <c r="I140" s="32"/>
      <c r="J140" s="32"/>
      <c r="K140" s="32"/>
      <c r="L140" s="32"/>
      <c r="M140" s="11" t="s">
        <v>4599</v>
      </c>
      <c r="N140" s="30" t="s">
        <v>4975</v>
      </c>
      <c r="O140" s="30" t="s">
        <v>5110</v>
      </c>
      <c r="P140" s="30" t="s">
        <v>5036</v>
      </c>
      <c r="Q140" s="30" t="s">
        <v>6281</v>
      </c>
      <c r="R140" s="3">
        <v>46301</v>
      </c>
      <c r="S140" s="3">
        <v>46303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</row>
    <row r="141" spans="1:86" ht="15" customHeight="1" x14ac:dyDescent="0.25">
      <c r="A141" s="29">
        <v>8653182350081</v>
      </c>
      <c r="B141" s="30" t="s">
        <v>5105</v>
      </c>
      <c r="C141" s="30" t="s">
        <v>1723</v>
      </c>
      <c r="D141" s="30" t="s">
        <v>1527</v>
      </c>
      <c r="E141" s="30" t="s">
        <v>3002</v>
      </c>
      <c r="F141" s="31" t="s">
        <v>11927</v>
      </c>
      <c r="G141" s="31">
        <v>12</v>
      </c>
      <c r="H141" s="30"/>
      <c r="I141" s="32"/>
      <c r="J141" s="32"/>
      <c r="K141" s="32"/>
      <c r="L141" s="32"/>
      <c r="M141" s="11" t="s">
        <v>4598</v>
      </c>
      <c r="N141" s="30" t="s">
        <v>5137</v>
      </c>
      <c r="O141" s="30" t="s">
        <v>5110</v>
      </c>
      <c r="P141" s="30" t="s">
        <v>5036</v>
      </c>
      <c r="Q141" s="30" t="s">
        <v>6282</v>
      </c>
      <c r="R141" s="3">
        <v>46301</v>
      </c>
      <c r="S141" s="3">
        <v>46303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</row>
    <row r="142" spans="1:86" ht="15" customHeight="1" x14ac:dyDescent="0.25">
      <c r="A142" s="29">
        <v>902124290333</v>
      </c>
      <c r="B142" s="30" t="s">
        <v>5105</v>
      </c>
      <c r="C142" s="30" t="s">
        <v>1723</v>
      </c>
      <c r="D142" s="30" t="s">
        <v>1526</v>
      </c>
      <c r="E142" s="30" t="s">
        <v>3001</v>
      </c>
      <c r="F142" s="31" t="s">
        <v>11928</v>
      </c>
      <c r="G142" s="31">
        <v>88</v>
      </c>
      <c r="H142" s="30"/>
      <c r="I142" s="32"/>
      <c r="J142" s="32"/>
      <c r="K142" s="32"/>
      <c r="L142" s="32"/>
      <c r="M142" s="11" t="s">
        <v>4597</v>
      </c>
      <c r="N142" s="30" t="s">
        <v>4800</v>
      </c>
      <c r="O142" s="30" t="s">
        <v>5110</v>
      </c>
      <c r="P142" s="30" t="s">
        <v>5107</v>
      </c>
      <c r="Q142" s="30" t="s">
        <v>6754</v>
      </c>
      <c r="R142" s="3">
        <v>46301</v>
      </c>
      <c r="S142" s="3">
        <v>46303</v>
      </c>
      <c r="T142" s="30"/>
      <c r="U142" s="30"/>
      <c r="V142" s="30"/>
      <c r="W142" s="30" t="s">
        <v>7342</v>
      </c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 t="s">
        <v>7346</v>
      </c>
      <c r="BO142" s="30"/>
      <c r="BP142" s="30"/>
      <c r="BQ142" s="30" t="s">
        <v>7716</v>
      </c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 t="s">
        <v>7400</v>
      </c>
      <c r="CH142" s="30"/>
    </row>
    <row r="143" spans="1:86" ht="15" customHeight="1" x14ac:dyDescent="0.25">
      <c r="A143" s="29">
        <v>46854547670</v>
      </c>
      <c r="B143" s="30" t="s">
        <v>5105</v>
      </c>
      <c r="C143" s="30" t="s">
        <v>1723</v>
      </c>
      <c r="D143" s="30" t="s">
        <v>1525</v>
      </c>
      <c r="E143" s="30" t="s">
        <v>6771</v>
      </c>
      <c r="F143" s="31" t="s">
        <v>11929</v>
      </c>
      <c r="G143" s="31">
        <v>40.5</v>
      </c>
      <c r="H143" s="30"/>
      <c r="I143" s="32"/>
      <c r="J143" s="32"/>
      <c r="K143" s="32"/>
      <c r="L143" s="32"/>
      <c r="M143" s="11" t="s">
        <v>4596</v>
      </c>
      <c r="N143" s="30" t="s">
        <v>4857</v>
      </c>
      <c r="O143" s="30" t="s">
        <v>7074</v>
      </c>
      <c r="P143" s="30" t="s">
        <v>4862</v>
      </c>
      <c r="Q143" s="30" t="s">
        <v>6772</v>
      </c>
      <c r="R143" s="3">
        <v>46301</v>
      </c>
      <c r="S143" s="3">
        <v>46303</v>
      </c>
      <c r="T143" s="30"/>
      <c r="U143" s="30"/>
      <c r="V143" s="30"/>
      <c r="W143" s="30" t="s">
        <v>7375</v>
      </c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 t="s">
        <v>8901</v>
      </c>
      <c r="BG143" s="30"/>
      <c r="BH143" s="30"/>
      <c r="BI143" s="30"/>
      <c r="BJ143" s="30" t="s">
        <v>7874</v>
      </c>
      <c r="BK143" s="30" t="s">
        <v>8776</v>
      </c>
      <c r="BL143" s="30"/>
      <c r="BM143" s="30"/>
      <c r="BN143" s="30" t="s">
        <v>7874</v>
      </c>
      <c r="BO143" s="30"/>
      <c r="BP143" s="30" t="s">
        <v>8446</v>
      </c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 t="s">
        <v>7113</v>
      </c>
      <c r="CH143" s="30"/>
    </row>
    <row r="144" spans="1:86" ht="15" customHeight="1" x14ac:dyDescent="0.25">
      <c r="A144" s="29">
        <v>498035880</v>
      </c>
      <c r="B144" s="30" t="s">
        <v>5105</v>
      </c>
      <c r="C144" s="30" t="s">
        <v>1723</v>
      </c>
      <c r="D144" s="30" t="s">
        <v>1524</v>
      </c>
      <c r="E144" s="30" t="s">
        <v>3000</v>
      </c>
      <c r="F144" s="31" t="s">
        <v>11930</v>
      </c>
      <c r="G144" s="31">
        <v>27</v>
      </c>
      <c r="H144" s="30"/>
      <c r="I144" s="32"/>
      <c r="J144" s="32"/>
      <c r="K144" s="32"/>
      <c r="L144" s="32"/>
      <c r="M144" s="11" t="s">
        <v>4595</v>
      </c>
      <c r="N144" s="30" t="s">
        <v>4974</v>
      </c>
      <c r="O144" s="30" t="s">
        <v>5044</v>
      </c>
      <c r="P144" s="30" t="s">
        <v>5044</v>
      </c>
      <c r="Q144" s="30"/>
      <c r="R144" s="3">
        <v>46301</v>
      </c>
      <c r="S144" s="3">
        <v>46303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</row>
    <row r="145" spans="1:86" ht="15" customHeight="1" x14ac:dyDescent="0.25">
      <c r="A145" s="29">
        <v>4461727900</v>
      </c>
      <c r="B145" s="30" t="s">
        <v>5105</v>
      </c>
      <c r="C145" s="30" t="s">
        <v>1723</v>
      </c>
      <c r="D145" s="30" t="s">
        <v>1523</v>
      </c>
      <c r="E145" s="30" t="s">
        <v>2999</v>
      </c>
      <c r="F145" s="31" t="s">
        <v>11931</v>
      </c>
      <c r="G145" s="31">
        <v>61.75</v>
      </c>
      <c r="H145" s="30"/>
      <c r="I145" s="32"/>
      <c r="J145" s="32"/>
      <c r="K145" s="32"/>
      <c r="L145" s="32"/>
      <c r="M145" s="11" t="s">
        <v>4594</v>
      </c>
      <c r="N145" s="30" t="s">
        <v>4825</v>
      </c>
      <c r="O145" s="30" t="s">
        <v>7076</v>
      </c>
      <c r="P145" s="30" t="s">
        <v>4879</v>
      </c>
      <c r="Q145" s="30" t="s">
        <v>6283</v>
      </c>
      <c r="R145" s="3">
        <v>46301</v>
      </c>
      <c r="S145" s="3">
        <v>46303</v>
      </c>
      <c r="T145" s="30"/>
      <c r="U145" s="30"/>
      <c r="V145" s="30"/>
      <c r="W145" s="30" t="s">
        <v>7375</v>
      </c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 t="s">
        <v>7111</v>
      </c>
      <c r="AY145" s="30" t="s">
        <v>7111</v>
      </c>
      <c r="AZ145" s="30"/>
      <c r="BA145" s="30"/>
      <c r="BB145" s="30" t="s">
        <v>7771</v>
      </c>
      <c r="BC145" s="30"/>
      <c r="BD145" s="30"/>
      <c r="BE145" s="30" t="s">
        <v>7114</v>
      </c>
      <c r="BF145" s="30"/>
      <c r="BG145" s="30"/>
      <c r="BH145" s="30"/>
      <c r="BI145" s="30"/>
      <c r="BJ145" s="30"/>
      <c r="BK145" s="30"/>
      <c r="BL145" s="30"/>
      <c r="BM145" s="30"/>
      <c r="BN145" s="30"/>
      <c r="BO145" s="30" t="s">
        <v>7111</v>
      </c>
      <c r="BP145" s="30"/>
      <c r="BQ145" s="30"/>
      <c r="BR145" s="30"/>
      <c r="BS145" s="30"/>
      <c r="BT145" s="30"/>
      <c r="BU145" s="30"/>
      <c r="BV145" s="30"/>
      <c r="BW145" s="30"/>
      <c r="BX145" s="30"/>
      <c r="BY145" s="30" t="s">
        <v>7371</v>
      </c>
      <c r="BZ145" s="30"/>
      <c r="CA145" s="30"/>
      <c r="CB145" s="30"/>
      <c r="CC145" s="30"/>
      <c r="CD145" s="30"/>
      <c r="CE145" s="30"/>
      <c r="CF145" s="30"/>
      <c r="CG145" s="30" t="s">
        <v>7401</v>
      </c>
      <c r="CH145" s="30" t="s">
        <v>7113</v>
      </c>
    </row>
    <row r="146" spans="1:86" ht="15" customHeight="1" x14ac:dyDescent="0.25">
      <c r="A146" s="29">
        <v>33238324545</v>
      </c>
      <c r="B146" s="30" t="s">
        <v>5105</v>
      </c>
      <c r="C146" s="30" t="s">
        <v>1723</v>
      </c>
      <c r="D146" s="30" t="s">
        <v>1522</v>
      </c>
      <c r="E146" s="30" t="s">
        <v>2998</v>
      </c>
      <c r="F146" s="31" t="s">
        <v>11932</v>
      </c>
      <c r="G146" s="31">
        <v>27.5</v>
      </c>
      <c r="H146" s="30"/>
      <c r="I146" s="32"/>
      <c r="J146" s="32"/>
      <c r="K146" s="32"/>
      <c r="L146" s="32"/>
      <c r="M146" s="11" t="s">
        <v>4593</v>
      </c>
      <c r="N146" s="30" t="s">
        <v>4831</v>
      </c>
      <c r="O146" s="30" t="s">
        <v>7078</v>
      </c>
      <c r="P146" s="30" t="s">
        <v>5039</v>
      </c>
      <c r="Q146" s="30" t="s">
        <v>6704</v>
      </c>
      <c r="R146" s="3">
        <v>46301</v>
      </c>
      <c r="S146" s="3">
        <v>46303</v>
      </c>
      <c r="T146" s="30"/>
      <c r="U146" s="30"/>
      <c r="V146" s="30"/>
      <c r="W146" s="30" t="s">
        <v>7375</v>
      </c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 t="s">
        <v>7402</v>
      </c>
      <c r="CH146" s="30"/>
    </row>
    <row r="147" spans="1:86" ht="15" customHeight="1" x14ac:dyDescent="0.25">
      <c r="A147" s="29">
        <v>31475782540</v>
      </c>
      <c r="B147" s="30" t="s">
        <v>5105</v>
      </c>
      <c r="C147" s="30" t="s">
        <v>1723</v>
      </c>
      <c r="D147" s="30" t="s">
        <v>1520</v>
      </c>
      <c r="E147" s="30" t="s">
        <v>6614</v>
      </c>
      <c r="F147" s="31" t="s">
        <v>11933</v>
      </c>
      <c r="G147" s="31">
        <v>27</v>
      </c>
      <c r="H147" s="30"/>
      <c r="I147" s="32"/>
      <c r="J147" s="32"/>
      <c r="K147" s="32"/>
      <c r="L147" s="32"/>
      <c r="M147" s="11" t="s">
        <v>4591</v>
      </c>
      <c r="N147" s="30" t="s">
        <v>5127</v>
      </c>
      <c r="O147" s="30" t="s">
        <v>7074</v>
      </c>
      <c r="P147" s="30" t="s">
        <v>4956</v>
      </c>
      <c r="Q147" s="30" t="s">
        <v>6285</v>
      </c>
      <c r="R147" s="3">
        <v>46301</v>
      </c>
      <c r="S147" s="3">
        <v>46303</v>
      </c>
      <c r="T147" s="30"/>
      <c r="U147" s="30"/>
      <c r="V147" s="30"/>
      <c r="W147" s="30" t="s">
        <v>7110</v>
      </c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 t="s">
        <v>7115</v>
      </c>
      <c r="BK147" s="30"/>
      <c r="BL147" s="30" t="s">
        <v>8703</v>
      </c>
      <c r="BM147" s="30"/>
      <c r="BN147" s="30" t="s">
        <v>7347</v>
      </c>
      <c r="BO147" s="30"/>
      <c r="BP147" s="30"/>
      <c r="BQ147" s="30" t="s">
        <v>8050</v>
      </c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 t="s">
        <v>7114</v>
      </c>
      <c r="CH147" s="30"/>
    </row>
    <row r="148" spans="1:86" ht="15" customHeight="1" x14ac:dyDescent="0.25">
      <c r="A148" s="29">
        <v>3236130120</v>
      </c>
      <c r="B148" s="30" t="s">
        <v>5105</v>
      </c>
      <c r="C148" s="30" t="s">
        <v>1723</v>
      </c>
      <c r="D148" s="30" t="s">
        <v>1519</v>
      </c>
      <c r="E148" s="30" t="s">
        <v>2996</v>
      </c>
      <c r="F148" s="31" t="s">
        <v>11934</v>
      </c>
      <c r="G148" s="31">
        <v>72</v>
      </c>
      <c r="H148" s="30"/>
      <c r="I148" s="32"/>
      <c r="J148" s="32"/>
      <c r="K148" s="32"/>
      <c r="L148" s="32"/>
      <c r="M148" s="11" t="s">
        <v>4590</v>
      </c>
      <c r="N148" s="30" t="s">
        <v>4972</v>
      </c>
      <c r="O148" s="30" t="s">
        <v>7074</v>
      </c>
      <c r="P148" s="30" t="s">
        <v>5043</v>
      </c>
      <c r="Q148" s="30" t="s">
        <v>6286</v>
      </c>
      <c r="R148" s="3">
        <v>46301</v>
      </c>
      <c r="S148" s="3">
        <v>46303</v>
      </c>
      <c r="T148" s="30"/>
      <c r="U148" s="30"/>
      <c r="V148" s="30"/>
      <c r="W148" s="30" t="s">
        <v>7375</v>
      </c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 t="s">
        <v>7115</v>
      </c>
      <c r="BK148" s="30"/>
      <c r="BL148" s="30" t="s">
        <v>7115</v>
      </c>
      <c r="BM148" s="30"/>
      <c r="BN148" s="30" t="s">
        <v>7115</v>
      </c>
      <c r="BO148" s="30"/>
      <c r="BP148" s="30"/>
      <c r="BQ148" s="30" t="s">
        <v>7347</v>
      </c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 t="s">
        <v>7347</v>
      </c>
      <c r="CG148" s="30"/>
      <c r="CH148" s="30"/>
    </row>
    <row r="149" spans="1:86" ht="15" customHeight="1" x14ac:dyDescent="0.25">
      <c r="A149" s="29">
        <v>4427405244</v>
      </c>
      <c r="B149" s="30" t="s">
        <v>5105</v>
      </c>
      <c r="C149" s="30" t="s">
        <v>1723</v>
      </c>
      <c r="D149" s="30" t="s">
        <v>1518</v>
      </c>
      <c r="E149" s="30" t="s">
        <v>2995</v>
      </c>
      <c r="F149" s="31" t="s">
        <v>11935</v>
      </c>
      <c r="G149" s="31">
        <v>30</v>
      </c>
      <c r="H149" s="30"/>
      <c r="I149" s="32"/>
      <c r="J149" s="32"/>
      <c r="K149" s="32"/>
      <c r="L149" s="32"/>
      <c r="M149" s="11" t="s">
        <v>4589</v>
      </c>
      <c r="N149" s="30" t="s">
        <v>4825</v>
      </c>
      <c r="O149" s="30" t="s">
        <v>7076</v>
      </c>
      <c r="P149" s="30" t="s">
        <v>4879</v>
      </c>
      <c r="Q149" s="30" t="s">
        <v>6287</v>
      </c>
      <c r="R149" s="3">
        <v>46301</v>
      </c>
      <c r="S149" s="3">
        <v>46303</v>
      </c>
      <c r="T149" s="30"/>
      <c r="U149" s="30"/>
      <c r="V149" s="30"/>
      <c r="W149" s="30" t="s">
        <v>7110</v>
      </c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 t="s">
        <v>7111</v>
      </c>
      <c r="BW149" s="30" t="s">
        <v>7111</v>
      </c>
      <c r="BX149" s="30" t="s">
        <v>7111</v>
      </c>
      <c r="BY149" s="30" t="s">
        <v>7550</v>
      </c>
      <c r="BZ149" s="30"/>
      <c r="CA149" s="30"/>
      <c r="CB149" s="30"/>
      <c r="CC149" s="30"/>
      <c r="CD149" s="30"/>
      <c r="CE149" s="30"/>
      <c r="CF149" s="30"/>
      <c r="CG149" s="30" t="s">
        <v>7362</v>
      </c>
      <c r="CH149" s="30" t="s">
        <v>7111</v>
      </c>
    </row>
    <row r="150" spans="1:86" ht="15" customHeight="1" x14ac:dyDescent="0.25">
      <c r="A150" s="29">
        <v>18004617449</v>
      </c>
      <c r="B150" s="30" t="s">
        <v>5105</v>
      </c>
      <c r="C150" s="30" t="s">
        <v>1723</v>
      </c>
      <c r="D150" s="30" t="s">
        <v>1517</v>
      </c>
      <c r="E150" s="30" t="s">
        <v>6774</v>
      </c>
      <c r="F150" s="31" t="s">
        <v>11936</v>
      </c>
      <c r="G150" s="31">
        <v>63</v>
      </c>
      <c r="H150" s="30"/>
      <c r="I150" s="32"/>
      <c r="J150" s="32"/>
      <c r="K150" s="32"/>
      <c r="L150" s="32"/>
      <c r="M150" s="11" t="s">
        <v>6773</v>
      </c>
      <c r="N150" s="30" t="s">
        <v>4940</v>
      </c>
      <c r="O150" s="30" t="s">
        <v>5025</v>
      </c>
      <c r="P150" s="30" t="s">
        <v>5025</v>
      </c>
      <c r="Q150" s="30"/>
      <c r="R150" s="3">
        <v>46301</v>
      </c>
      <c r="S150" s="3">
        <v>46303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</row>
    <row r="151" spans="1:86" ht="15" customHeight="1" x14ac:dyDescent="0.25">
      <c r="A151" s="29">
        <v>390362912392</v>
      </c>
      <c r="B151" s="30" t="s">
        <v>5105</v>
      </c>
      <c r="C151" s="30" t="s">
        <v>1723</v>
      </c>
      <c r="D151" s="30" t="s">
        <v>1515</v>
      </c>
      <c r="E151" s="30" t="s">
        <v>2993</v>
      </c>
      <c r="F151" s="31" t="s">
        <v>11937</v>
      </c>
      <c r="G151" s="31">
        <v>54</v>
      </c>
      <c r="H151" s="30"/>
      <c r="I151" s="32"/>
      <c r="J151" s="32"/>
      <c r="K151" s="32"/>
      <c r="L151" s="32"/>
      <c r="M151" s="11" t="s">
        <v>4587</v>
      </c>
      <c r="N151" s="30" t="s">
        <v>4970</v>
      </c>
      <c r="O151" s="30" t="s">
        <v>7077</v>
      </c>
      <c r="P151" s="30" t="s">
        <v>4871</v>
      </c>
      <c r="Q151" s="30" t="s">
        <v>6699</v>
      </c>
      <c r="R151" s="3">
        <v>46301</v>
      </c>
      <c r="S151" s="3">
        <v>46303</v>
      </c>
      <c r="T151" s="30"/>
      <c r="U151" s="30"/>
      <c r="V151" s="30"/>
      <c r="W151" s="30" t="s">
        <v>7342</v>
      </c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 t="s">
        <v>7346</v>
      </c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 t="s">
        <v>7482</v>
      </c>
      <c r="CG151" s="30"/>
      <c r="CH151" s="30"/>
    </row>
    <row r="152" spans="1:86" ht="15" customHeight="1" x14ac:dyDescent="0.25">
      <c r="A152" s="29">
        <v>495661710</v>
      </c>
      <c r="B152" s="30" t="s">
        <v>5105</v>
      </c>
      <c r="C152" s="30" t="s">
        <v>1723</v>
      </c>
      <c r="D152" s="30" t="s">
        <v>1516</v>
      </c>
      <c r="E152" s="30" t="s">
        <v>2994</v>
      </c>
      <c r="F152" s="31" t="s">
        <v>11938</v>
      </c>
      <c r="G152" s="31">
        <v>57</v>
      </c>
      <c r="H152" s="30"/>
      <c r="I152" s="32"/>
      <c r="J152" s="32"/>
      <c r="K152" s="32"/>
      <c r="L152" s="32"/>
      <c r="M152" s="11" t="s">
        <v>4588</v>
      </c>
      <c r="N152" s="30" t="s">
        <v>4971</v>
      </c>
      <c r="O152" s="30" t="s">
        <v>5044</v>
      </c>
      <c r="P152" s="30" t="s">
        <v>5044</v>
      </c>
      <c r="Q152" s="30" t="s">
        <v>7065</v>
      </c>
      <c r="R152" s="3">
        <v>46301</v>
      </c>
      <c r="S152" s="3">
        <v>46303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</row>
    <row r="153" spans="1:86" ht="15" customHeight="1" x14ac:dyDescent="0.25">
      <c r="A153" s="29">
        <v>41585952021</v>
      </c>
      <c r="B153" s="30" t="s">
        <v>5105</v>
      </c>
      <c r="C153" s="30" t="s">
        <v>1723</v>
      </c>
      <c r="D153" s="30" t="s">
        <v>1514</v>
      </c>
      <c r="E153" s="30" t="s">
        <v>2992</v>
      </c>
      <c r="F153" s="31" t="s">
        <v>11939</v>
      </c>
      <c r="G153" s="31">
        <v>123</v>
      </c>
      <c r="H153" s="30"/>
      <c r="I153" s="32"/>
      <c r="J153" s="32"/>
      <c r="K153" s="32"/>
      <c r="L153" s="32"/>
      <c r="M153" s="11" t="s">
        <v>4586</v>
      </c>
      <c r="N153" s="30" t="s">
        <v>4926</v>
      </c>
      <c r="O153" s="30" t="s">
        <v>7074</v>
      </c>
      <c r="P153" s="30" t="s">
        <v>5035</v>
      </c>
      <c r="Q153" s="30" t="s">
        <v>6288</v>
      </c>
      <c r="R153" s="3">
        <v>46301</v>
      </c>
      <c r="S153" s="3">
        <v>46303</v>
      </c>
      <c r="T153" s="30"/>
      <c r="U153" s="30"/>
      <c r="V153" s="30"/>
      <c r="W153" s="30" t="s">
        <v>7110</v>
      </c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 t="s">
        <v>7114</v>
      </c>
      <c r="AZ153" s="30"/>
      <c r="BA153" s="30"/>
      <c r="BB153" s="30"/>
      <c r="BC153" s="30"/>
      <c r="BD153" s="30" t="s">
        <v>8951</v>
      </c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 t="s">
        <v>7404</v>
      </c>
      <c r="CH153" s="30"/>
    </row>
    <row r="154" spans="1:86" ht="15" customHeight="1" x14ac:dyDescent="0.25">
      <c r="A154" s="29">
        <v>4964049250</v>
      </c>
      <c r="B154" s="30" t="s">
        <v>5105</v>
      </c>
      <c r="C154" s="30" t="s">
        <v>1723</v>
      </c>
      <c r="D154" s="30" t="s">
        <v>1513</v>
      </c>
      <c r="E154" s="30" t="s">
        <v>2991</v>
      </c>
      <c r="F154" s="31" t="s">
        <v>11940</v>
      </c>
      <c r="G154" s="31">
        <v>17.5</v>
      </c>
      <c r="H154" s="30"/>
      <c r="I154" s="32"/>
      <c r="J154" s="32"/>
      <c r="K154" s="32"/>
      <c r="L154" s="32"/>
      <c r="M154" s="11" t="s">
        <v>4585</v>
      </c>
      <c r="N154" s="30" t="s">
        <v>4969</v>
      </c>
      <c r="O154" s="30" t="s">
        <v>5044</v>
      </c>
      <c r="P154" s="30" t="s">
        <v>5044</v>
      </c>
      <c r="Q154" s="30" t="s">
        <v>6705</v>
      </c>
      <c r="R154" s="3">
        <v>46301</v>
      </c>
      <c r="S154" s="3">
        <v>46303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</row>
    <row r="155" spans="1:86" ht="15" customHeight="1" x14ac:dyDescent="0.25">
      <c r="A155" s="29">
        <v>541143442000</v>
      </c>
      <c r="B155" s="30" t="s">
        <v>5105</v>
      </c>
      <c r="C155" s="30" t="s">
        <v>1723</v>
      </c>
      <c r="D155" s="30" t="s">
        <v>1512</v>
      </c>
      <c r="E155" s="30" t="s">
        <v>7121</v>
      </c>
      <c r="F155" s="31" t="s">
        <v>11941</v>
      </c>
      <c r="G155" s="31">
        <v>54</v>
      </c>
      <c r="H155" s="30"/>
      <c r="I155" s="32"/>
      <c r="J155" s="32"/>
      <c r="K155" s="32"/>
      <c r="L155" s="32"/>
      <c r="M155" s="11" t="s">
        <v>4584</v>
      </c>
      <c r="N155" s="30" t="s">
        <v>4826</v>
      </c>
      <c r="O155" s="30" t="s">
        <v>5110</v>
      </c>
      <c r="P155" s="30" t="s">
        <v>5054</v>
      </c>
      <c r="Q155" s="30" t="s">
        <v>6289</v>
      </c>
      <c r="R155" s="3">
        <v>46301</v>
      </c>
      <c r="S155" s="3">
        <v>46303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</row>
    <row r="156" spans="1:86" ht="15" customHeight="1" x14ac:dyDescent="0.25">
      <c r="A156" s="29">
        <v>2172451525</v>
      </c>
      <c r="B156" s="30" t="s">
        <v>5105</v>
      </c>
      <c r="C156" s="30" t="s">
        <v>1723</v>
      </c>
      <c r="D156" s="30" t="s">
        <v>1509</v>
      </c>
      <c r="E156" s="30" t="s">
        <v>2989</v>
      </c>
      <c r="F156" s="31" t="s">
        <v>11942</v>
      </c>
      <c r="G156" s="31">
        <v>67.5</v>
      </c>
      <c r="H156" s="30"/>
      <c r="I156" s="32"/>
      <c r="J156" s="32"/>
      <c r="K156" s="32"/>
      <c r="L156" s="32"/>
      <c r="M156" s="11" t="s">
        <v>4581</v>
      </c>
      <c r="N156" s="30" t="s">
        <v>4968</v>
      </c>
      <c r="O156" s="30" t="s">
        <v>7076</v>
      </c>
      <c r="P156" s="30" t="s">
        <v>4879</v>
      </c>
      <c r="Q156" s="30" t="s">
        <v>6291</v>
      </c>
      <c r="R156" s="3">
        <v>46301</v>
      </c>
      <c r="S156" s="3">
        <v>46303</v>
      </c>
      <c r="T156" s="30"/>
      <c r="U156" s="30"/>
      <c r="V156" s="30"/>
      <c r="W156" s="30" t="s">
        <v>7375</v>
      </c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 t="s">
        <v>9036</v>
      </c>
      <c r="AY156" s="30" t="s">
        <v>9036</v>
      </c>
      <c r="AZ156" s="30"/>
      <c r="BA156" s="30"/>
      <c r="BB156" s="30" t="s">
        <v>9036</v>
      </c>
      <c r="BC156" s="30"/>
      <c r="BD156" s="30"/>
      <c r="BE156" s="30" t="s">
        <v>8921</v>
      </c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 t="s">
        <v>7498</v>
      </c>
      <c r="BX156" s="30" t="s">
        <v>7344</v>
      </c>
      <c r="BY156" s="30" t="s">
        <v>7788</v>
      </c>
      <c r="BZ156" s="30"/>
      <c r="CA156" s="30"/>
      <c r="CB156" s="30"/>
      <c r="CC156" s="30"/>
      <c r="CD156" s="30"/>
      <c r="CE156" s="30"/>
      <c r="CF156" s="30"/>
      <c r="CG156" s="30" t="s">
        <v>7111</v>
      </c>
      <c r="CH156" s="30" t="s">
        <v>7111</v>
      </c>
    </row>
    <row r="157" spans="1:86" ht="15" customHeight="1" x14ac:dyDescent="0.25">
      <c r="A157" s="29">
        <v>441753969546</v>
      </c>
      <c r="B157" s="30" t="s">
        <v>5105</v>
      </c>
      <c r="C157" s="30" t="s">
        <v>1723</v>
      </c>
      <c r="D157" s="30" t="s">
        <v>1507</v>
      </c>
      <c r="E157" s="30" t="s">
        <v>2988</v>
      </c>
      <c r="F157" s="31" t="s">
        <v>11943</v>
      </c>
      <c r="G157" s="31">
        <v>12</v>
      </c>
      <c r="H157" s="30"/>
      <c r="I157" s="32"/>
      <c r="J157" s="32"/>
      <c r="K157" s="32"/>
      <c r="L157" s="32"/>
      <c r="M157" s="11" t="s">
        <v>4579</v>
      </c>
      <c r="N157" s="30" t="s">
        <v>4966</v>
      </c>
      <c r="O157" s="30" t="s">
        <v>5106</v>
      </c>
      <c r="P157" s="30" t="s">
        <v>5106</v>
      </c>
      <c r="Q157" s="30" t="s">
        <v>6292</v>
      </c>
      <c r="R157" s="3">
        <v>46301</v>
      </c>
      <c r="S157" s="3">
        <v>46303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</row>
    <row r="158" spans="1:86" ht="15" customHeight="1" x14ac:dyDescent="0.25">
      <c r="A158" s="29">
        <v>31235673456</v>
      </c>
      <c r="B158" s="30" t="s">
        <v>5105</v>
      </c>
      <c r="C158" s="30" t="s">
        <v>1723</v>
      </c>
      <c r="D158" s="30" t="s">
        <v>1506</v>
      </c>
      <c r="E158" s="30" t="s">
        <v>2987</v>
      </c>
      <c r="F158" s="31" t="s">
        <v>11944</v>
      </c>
      <c r="G158" s="31">
        <v>112.5</v>
      </c>
      <c r="H158" s="30"/>
      <c r="I158" s="32"/>
      <c r="J158" s="32"/>
      <c r="K158" s="32"/>
      <c r="L158" s="32"/>
      <c r="M158" s="11" t="s">
        <v>4578</v>
      </c>
      <c r="N158" s="30" t="s">
        <v>4965</v>
      </c>
      <c r="O158" s="30" t="s">
        <v>7074</v>
      </c>
      <c r="P158" s="30" t="s">
        <v>4956</v>
      </c>
      <c r="Q158" s="30" t="s">
        <v>6982</v>
      </c>
      <c r="R158" s="3">
        <v>46301</v>
      </c>
      <c r="S158" s="3">
        <v>46303</v>
      </c>
      <c r="T158" s="30"/>
      <c r="U158" s="30"/>
      <c r="V158" s="30"/>
      <c r="W158" s="30" t="s">
        <v>7375</v>
      </c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 t="s">
        <v>8563</v>
      </c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 t="s">
        <v>7483</v>
      </c>
      <c r="CG158" s="30"/>
      <c r="CH158" s="30"/>
    </row>
    <row r="159" spans="1:86" ht="15" customHeight="1" x14ac:dyDescent="0.25">
      <c r="A159" s="29">
        <v>490621600</v>
      </c>
      <c r="B159" s="30" t="s">
        <v>5105</v>
      </c>
      <c r="C159" s="30" t="s">
        <v>1723</v>
      </c>
      <c r="D159" s="30" t="s">
        <v>1504</v>
      </c>
      <c r="E159" s="30" t="s">
        <v>2985</v>
      </c>
      <c r="F159" s="31" t="s">
        <v>11945</v>
      </c>
      <c r="G159" s="31">
        <v>24</v>
      </c>
      <c r="H159" s="30"/>
      <c r="I159" s="32"/>
      <c r="J159" s="32"/>
      <c r="K159" s="32"/>
      <c r="L159" s="32"/>
      <c r="M159" s="11" t="s">
        <v>4576</v>
      </c>
      <c r="N159" s="30" t="s">
        <v>4924</v>
      </c>
      <c r="O159" s="30" t="s">
        <v>5044</v>
      </c>
      <c r="P159" s="30" t="s">
        <v>5044</v>
      </c>
      <c r="Q159" s="30" t="s">
        <v>6293</v>
      </c>
      <c r="R159" s="3">
        <v>46301</v>
      </c>
      <c r="S159" s="3">
        <v>46303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</row>
    <row r="160" spans="1:86" ht="15" customHeight="1" x14ac:dyDescent="0.25">
      <c r="A160" s="29">
        <v>4979047010</v>
      </c>
      <c r="B160" s="30" t="s">
        <v>5105</v>
      </c>
      <c r="C160" s="30" t="s">
        <v>1723</v>
      </c>
      <c r="D160" s="30" t="s">
        <v>1503</v>
      </c>
      <c r="E160" s="30" t="s">
        <v>2984</v>
      </c>
      <c r="F160" s="31" t="s">
        <v>11946</v>
      </c>
      <c r="G160" s="31">
        <v>152.25</v>
      </c>
      <c r="H160" s="30"/>
      <c r="I160" s="32"/>
      <c r="J160" s="32"/>
      <c r="K160" s="32"/>
      <c r="L160" s="32"/>
      <c r="M160" s="11" t="s">
        <v>4575</v>
      </c>
      <c r="N160" s="30" t="s">
        <v>4964</v>
      </c>
      <c r="O160" s="30" t="s">
        <v>5044</v>
      </c>
      <c r="P160" s="30" t="s">
        <v>5044</v>
      </c>
      <c r="Q160" s="30" t="s">
        <v>6983</v>
      </c>
      <c r="R160" s="3">
        <v>46301</v>
      </c>
      <c r="S160" s="3">
        <v>46303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</row>
    <row r="161" spans="1:86" ht="15" customHeight="1" x14ac:dyDescent="0.25">
      <c r="A161" s="29">
        <v>4916093983729</v>
      </c>
      <c r="B161" s="30" t="s">
        <v>5105</v>
      </c>
      <c r="C161" s="30" t="s">
        <v>1723</v>
      </c>
      <c r="D161" s="30" t="s">
        <v>1502</v>
      </c>
      <c r="E161" s="30" t="s">
        <v>2983</v>
      </c>
      <c r="F161" s="31" t="s">
        <v>11947</v>
      </c>
      <c r="G161" s="31">
        <v>94.5</v>
      </c>
      <c r="H161" s="30"/>
      <c r="I161" s="32"/>
      <c r="J161" s="32"/>
      <c r="K161" s="32"/>
      <c r="L161" s="32"/>
      <c r="M161" s="11" t="s">
        <v>4574</v>
      </c>
      <c r="N161" s="30" t="s">
        <v>4906</v>
      </c>
      <c r="O161" s="30" t="s">
        <v>5044</v>
      </c>
      <c r="P161" s="30" t="s">
        <v>5044</v>
      </c>
      <c r="Q161" s="30" t="s">
        <v>6984</v>
      </c>
      <c r="R161" s="3">
        <v>46301</v>
      </c>
      <c r="S161" s="3">
        <v>46303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</row>
    <row r="162" spans="1:86" ht="15" customHeight="1" x14ac:dyDescent="0.25">
      <c r="A162" s="29">
        <v>49714170030</v>
      </c>
      <c r="B162" s="30" t="s">
        <v>5105</v>
      </c>
      <c r="C162" s="30" t="s">
        <v>1723</v>
      </c>
      <c r="D162" s="30" t="s">
        <v>1500</v>
      </c>
      <c r="E162" s="30" t="s">
        <v>2981</v>
      </c>
      <c r="F162" s="31" t="s">
        <v>11948</v>
      </c>
      <c r="G162" s="31">
        <v>15</v>
      </c>
      <c r="H162" s="30"/>
      <c r="I162" s="32"/>
      <c r="J162" s="32"/>
      <c r="K162" s="32"/>
      <c r="L162" s="32"/>
      <c r="M162" s="11" t="s">
        <v>4572</v>
      </c>
      <c r="N162" s="30" t="s">
        <v>4963</v>
      </c>
      <c r="O162" s="30" t="s">
        <v>5044</v>
      </c>
      <c r="P162" s="30" t="s">
        <v>5044</v>
      </c>
      <c r="Q162" s="30" t="s">
        <v>6986</v>
      </c>
      <c r="R162" s="3">
        <v>46301</v>
      </c>
      <c r="S162" s="3">
        <v>46303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</row>
    <row r="163" spans="1:86" ht="15" customHeight="1" x14ac:dyDescent="0.25">
      <c r="A163" s="29">
        <v>34938191399</v>
      </c>
      <c r="B163" s="30" t="s">
        <v>5105</v>
      </c>
      <c r="C163" s="30" t="s">
        <v>1723</v>
      </c>
      <c r="D163" s="30" t="s">
        <v>1499</v>
      </c>
      <c r="E163" s="30" t="s">
        <v>2980</v>
      </c>
      <c r="F163" s="31" t="s">
        <v>11949</v>
      </c>
      <c r="G163" s="31">
        <v>105</v>
      </c>
      <c r="H163" s="30"/>
      <c r="I163" s="32"/>
      <c r="J163" s="32"/>
      <c r="K163" s="32"/>
      <c r="L163" s="32"/>
      <c r="M163" s="11" t="s">
        <v>4571</v>
      </c>
      <c r="N163" s="30" t="s">
        <v>4803</v>
      </c>
      <c r="O163" s="30" t="s">
        <v>7075</v>
      </c>
      <c r="P163" s="30" t="s">
        <v>4803</v>
      </c>
      <c r="Q163" s="30" t="s">
        <v>6294</v>
      </c>
      <c r="R163" s="3">
        <v>46301</v>
      </c>
      <c r="S163" s="3">
        <v>46303</v>
      </c>
      <c r="T163" s="30"/>
      <c r="U163" s="30"/>
      <c r="V163" s="30"/>
      <c r="W163" s="30" t="s">
        <v>7110</v>
      </c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 t="s">
        <v>8459</v>
      </c>
      <c r="AX163" s="30"/>
      <c r="AY163" s="30" t="s">
        <v>9065</v>
      </c>
      <c r="AZ163" s="30"/>
      <c r="BA163" s="30"/>
      <c r="BB163" s="30"/>
      <c r="BC163" s="30"/>
      <c r="BD163" s="30" t="s">
        <v>8459</v>
      </c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 t="s">
        <v>7484</v>
      </c>
      <c r="CG163" s="30" t="s">
        <v>7390</v>
      </c>
      <c r="CH163" s="30"/>
    </row>
    <row r="164" spans="1:86" ht="15" customHeight="1" x14ac:dyDescent="0.25">
      <c r="A164" s="29">
        <v>380444060320</v>
      </c>
      <c r="B164" s="30" t="s">
        <v>5105</v>
      </c>
      <c r="C164" s="30" t="s">
        <v>1723</v>
      </c>
      <c r="D164" s="30" t="s">
        <v>1498</v>
      </c>
      <c r="E164" s="30" t="s">
        <v>2979</v>
      </c>
      <c r="F164" s="31" t="s">
        <v>11950</v>
      </c>
      <c r="G164" s="31">
        <v>66.5</v>
      </c>
      <c r="H164" s="30"/>
      <c r="I164" s="32"/>
      <c r="J164" s="32"/>
      <c r="K164" s="32"/>
      <c r="L164" s="32"/>
      <c r="M164" s="11" t="s">
        <v>4570</v>
      </c>
      <c r="N164" s="30" t="s">
        <v>4895</v>
      </c>
      <c r="O164" s="30" t="s">
        <v>5110</v>
      </c>
      <c r="P164" s="30" t="s">
        <v>5074</v>
      </c>
      <c r="Q164" s="30" t="s">
        <v>6295</v>
      </c>
      <c r="R164" s="3">
        <v>46301</v>
      </c>
      <c r="S164" s="3">
        <v>46303</v>
      </c>
      <c r="T164" s="30"/>
      <c r="U164" s="30"/>
      <c r="V164" s="30"/>
      <c r="W164" s="30" t="s">
        <v>7115</v>
      </c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>
        <v>0</v>
      </c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 t="s">
        <v>7111</v>
      </c>
      <c r="CG164" s="30"/>
      <c r="CH164" s="30"/>
    </row>
    <row r="165" spans="1:86" ht="15" customHeight="1" x14ac:dyDescent="0.25">
      <c r="A165" s="29">
        <v>2240560560</v>
      </c>
      <c r="B165" s="30" t="s">
        <v>5105</v>
      </c>
      <c r="C165" s="30" t="s">
        <v>1723</v>
      </c>
      <c r="D165" s="30" t="s">
        <v>1496</v>
      </c>
      <c r="E165" s="30" t="s">
        <v>2977</v>
      </c>
      <c r="F165" s="31" t="s">
        <v>11951</v>
      </c>
      <c r="G165" s="31">
        <v>184.5</v>
      </c>
      <c r="H165" s="30"/>
      <c r="I165" s="32"/>
      <c r="J165" s="32"/>
      <c r="K165" s="32"/>
      <c r="L165" s="32"/>
      <c r="M165" s="11" t="s">
        <v>4568</v>
      </c>
      <c r="N165" s="30" t="s">
        <v>4797</v>
      </c>
      <c r="O165" s="30" t="s">
        <v>7076</v>
      </c>
      <c r="P165" s="30" t="s">
        <v>4879</v>
      </c>
      <c r="Q165" s="30" t="s">
        <v>6987</v>
      </c>
      <c r="R165" s="3">
        <v>46301</v>
      </c>
      <c r="S165" s="3">
        <v>46303</v>
      </c>
      <c r="T165" s="30"/>
      <c r="U165" s="30"/>
      <c r="V165" s="30"/>
      <c r="W165" s="30" t="s">
        <v>7342</v>
      </c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 t="s">
        <v>7346</v>
      </c>
      <c r="AY165" s="30" t="s">
        <v>7344</v>
      </c>
      <c r="AZ165" s="30"/>
      <c r="BA165" s="30"/>
      <c r="BB165" s="30" t="s">
        <v>9037</v>
      </c>
      <c r="BC165" s="30"/>
      <c r="BD165" s="30"/>
      <c r="BE165" s="30" t="s">
        <v>7344</v>
      </c>
      <c r="BF165" s="30"/>
      <c r="BG165" s="30"/>
      <c r="BH165" s="30"/>
      <c r="BI165" s="30" t="s">
        <v>7405</v>
      </c>
      <c r="BJ165" s="30"/>
      <c r="BK165" s="30"/>
      <c r="BL165" s="30"/>
      <c r="BM165" s="30"/>
      <c r="BN165" s="30"/>
      <c r="BO165" s="30" t="s">
        <v>7113</v>
      </c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 t="s">
        <v>7113</v>
      </c>
      <c r="CG165" s="30" t="s">
        <v>7405</v>
      </c>
      <c r="CH165" s="30"/>
    </row>
    <row r="166" spans="1:86" ht="15" customHeight="1" x14ac:dyDescent="0.25">
      <c r="A166" s="29">
        <v>2228505152</v>
      </c>
      <c r="B166" s="30" t="s">
        <v>5105</v>
      </c>
      <c r="C166" s="30" t="s">
        <v>1723</v>
      </c>
      <c r="D166" s="30" t="s">
        <v>1495</v>
      </c>
      <c r="E166" s="30" t="s">
        <v>2976</v>
      </c>
      <c r="F166" s="31" t="s">
        <v>11952</v>
      </c>
      <c r="G166" s="31">
        <v>42</v>
      </c>
      <c r="H166" s="30"/>
      <c r="I166" s="32"/>
      <c r="J166" s="32"/>
      <c r="K166" s="32"/>
      <c r="L166" s="32"/>
      <c r="M166" s="11" t="s">
        <v>4567</v>
      </c>
      <c r="N166" s="30" t="s">
        <v>4797</v>
      </c>
      <c r="O166" s="30" t="s">
        <v>7076</v>
      </c>
      <c r="P166" s="30" t="s">
        <v>4879</v>
      </c>
      <c r="Q166" s="30" t="s">
        <v>6296</v>
      </c>
      <c r="R166" s="3">
        <v>46301</v>
      </c>
      <c r="S166" s="3">
        <v>46303</v>
      </c>
      <c r="T166" s="30"/>
      <c r="U166" s="30"/>
      <c r="V166" s="30"/>
      <c r="W166" s="30" t="s">
        <v>7921</v>
      </c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 t="s">
        <v>7922</v>
      </c>
      <c r="AV166" s="30" t="s">
        <v>8902</v>
      </c>
      <c r="AW166" s="30"/>
      <c r="AX166" s="30" t="s">
        <v>8952</v>
      </c>
      <c r="AY166" s="30"/>
      <c r="AZ166" s="30"/>
      <c r="BA166" s="30" t="s">
        <v>7114</v>
      </c>
      <c r="BB166" s="30"/>
      <c r="BC166" s="30"/>
      <c r="BD166" s="30" t="s">
        <v>8952</v>
      </c>
      <c r="BE166" s="30"/>
      <c r="BF166" s="30" t="s">
        <v>8902</v>
      </c>
      <c r="BG166" s="30"/>
      <c r="BH166" s="30" t="s">
        <v>8879</v>
      </c>
      <c r="BI166" s="30"/>
      <c r="BJ166" s="30"/>
      <c r="BK166" s="30"/>
      <c r="BL166" s="30" t="s">
        <v>7113</v>
      </c>
      <c r="BM166" s="30"/>
      <c r="BN166" s="30" t="s">
        <v>8565</v>
      </c>
      <c r="BO166" s="30" t="s">
        <v>8513</v>
      </c>
      <c r="BP166" s="30"/>
      <c r="BQ166" s="30"/>
      <c r="BR166" s="30"/>
      <c r="BS166" s="30"/>
      <c r="BT166" s="30"/>
      <c r="BU166" s="30"/>
      <c r="BV166" s="30"/>
      <c r="BW166" s="30"/>
      <c r="BX166" s="30"/>
      <c r="BY166" s="30" t="s">
        <v>7113</v>
      </c>
      <c r="BZ166" s="30"/>
      <c r="CA166" s="30"/>
      <c r="CB166" s="30"/>
      <c r="CC166" s="30"/>
      <c r="CD166" s="30"/>
      <c r="CE166" s="30"/>
      <c r="CF166" s="30"/>
      <c r="CG166" s="30" t="s">
        <v>7115</v>
      </c>
      <c r="CH166" s="30" t="s">
        <v>7111</v>
      </c>
    </row>
    <row r="167" spans="1:86" ht="15" customHeight="1" x14ac:dyDescent="0.25">
      <c r="A167" s="29">
        <v>492151333625</v>
      </c>
      <c r="B167" s="30" t="s">
        <v>5105</v>
      </c>
      <c r="C167" s="30" t="s">
        <v>1723</v>
      </c>
      <c r="D167" s="30" t="s">
        <v>1494</v>
      </c>
      <c r="E167" s="30" t="s">
        <v>2975</v>
      </c>
      <c r="F167" s="31" t="s">
        <v>11953</v>
      </c>
      <c r="G167" s="31">
        <v>12</v>
      </c>
      <c r="H167" s="30"/>
      <c r="I167" s="32"/>
      <c r="J167" s="32"/>
      <c r="K167" s="32"/>
      <c r="L167" s="32"/>
      <c r="M167" s="11" t="s">
        <v>4566</v>
      </c>
      <c r="N167" s="30" t="s">
        <v>4961</v>
      </c>
      <c r="O167" s="30" t="s">
        <v>5044</v>
      </c>
      <c r="P167" s="30" t="s">
        <v>5044</v>
      </c>
      <c r="Q167" s="30"/>
      <c r="R167" s="3">
        <v>46301</v>
      </c>
      <c r="S167" s="3">
        <v>46303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</row>
    <row r="168" spans="1:86" ht="15" customHeight="1" x14ac:dyDescent="0.25">
      <c r="A168" s="29">
        <v>8610697641528</v>
      </c>
      <c r="B168" s="30" t="s">
        <v>5105</v>
      </c>
      <c r="C168" s="30" t="s">
        <v>1723</v>
      </c>
      <c r="D168" s="30" t="s">
        <v>1493</v>
      </c>
      <c r="E168" s="30"/>
      <c r="F168" s="31" t="s">
        <v>11954</v>
      </c>
      <c r="G168" s="31">
        <v>99.75</v>
      </c>
      <c r="H168" s="30"/>
      <c r="I168" s="32"/>
      <c r="J168" s="32"/>
      <c r="K168" s="32"/>
      <c r="L168" s="32"/>
      <c r="M168" s="11" t="s">
        <v>4565</v>
      </c>
      <c r="N168" s="30" t="s">
        <v>4881</v>
      </c>
      <c r="O168" s="30" t="s">
        <v>5110</v>
      </c>
      <c r="P168" s="30" t="s">
        <v>5036</v>
      </c>
      <c r="Q168" s="30"/>
      <c r="R168" s="3">
        <v>46301</v>
      </c>
      <c r="S168" s="3">
        <v>46303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</row>
    <row r="169" spans="1:86" ht="15" customHeight="1" x14ac:dyDescent="0.25">
      <c r="A169" s="29">
        <v>8657762658100</v>
      </c>
      <c r="B169" s="30" t="s">
        <v>5105</v>
      </c>
      <c r="C169" s="30" t="s">
        <v>1723</v>
      </c>
      <c r="D169" s="30" t="s">
        <v>1492</v>
      </c>
      <c r="E169" s="30"/>
      <c r="F169" s="31" t="s">
        <v>11955</v>
      </c>
      <c r="G169" s="31">
        <v>40.5</v>
      </c>
      <c r="H169" s="30"/>
      <c r="I169" s="32"/>
      <c r="J169" s="32"/>
      <c r="K169" s="32"/>
      <c r="L169" s="32"/>
      <c r="M169" s="11" t="s">
        <v>4564</v>
      </c>
      <c r="N169" s="30" t="s">
        <v>4881</v>
      </c>
      <c r="O169" s="30" t="s">
        <v>5110</v>
      </c>
      <c r="P169" s="30" t="s">
        <v>5036</v>
      </c>
      <c r="Q169" s="30"/>
      <c r="R169" s="3">
        <v>46301</v>
      </c>
      <c r="S169" s="3">
        <v>46303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</row>
    <row r="170" spans="1:86" ht="15" customHeight="1" x14ac:dyDescent="0.25">
      <c r="A170" s="29">
        <v>861060400362</v>
      </c>
      <c r="B170" s="30" t="s">
        <v>5105</v>
      </c>
      <c r="C170" s="30" t="s">
        <v>1723</v>
      </c>
      <c r="D170" s="30" t="s">
        <v>1490</v>
      </c>
      <c r="E170" s="30" t="s">
        <v>7122</v>
      </c>
      <c r="F170" s="31" t="s">
        <v>11956</v>
      </c>
      <c r="G170" s="31">
        <v>14</v>
      </c>
      <c r="H170" s="30"/>
      <c r="I170" s="32"/>
      <c r="J170" s="32"/>
      <c r="K170" s="32"/>
      <c r="L170" s="32"/>
      <c r="M170" s="11" t="s">
        <v>4562</v>
      </c>
      <c r="N170" s="30" t="s">
        <v>5118</v>
      </c>
      <c r="O170" s="30" t="s">
        <v>5110</v>
      </c>
      <c r="P170" s="30" t="s">
        <v>5036</v>
      </c>
      <c r="Q170" s="30" t="s">
        <v>6897</v>
      </c>
      <c r="R170" s="3">
        <v>46301</v>
      </c>
      <c r="S170" s="3">
        <v>46303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</row>
    <row r="171" spans="1:86" ht="15" customHeight="1" x14ac:dyDescent="0.25">
      <c r="A171" s="29">
        <v>19738820202</v>
      </c>
      <c r="B171" s="30" t="s">
        <v>5105</v>
      </c>
      <c r="C171" s="30" t="s">
        <v>1723</v>
      </c>
      <c r="D171" s="30" t="s">
        <v>1491</v>
      </c>
      <c r="E171" s="30" t="s">
        <v>6898</v>
      </c>
      <c r="F171" s="31" t="s">
        <v>11957</v>
      </c>
      <c r="G171" s="31">
        <v>12</v>
      </c>
      <c r="H171" s="30"/>
      <c r="I171" s="32"/>
      <c r="J171" s="32"/>
      <c r="K171" s="32"/>
      <c r="L171" s="32"/>
      <c r="M171" s="11" t="s">
        <v>4563</v>
      </c>
      <c r="N171" s="30" t="s">
        <v>4774</v>
      </c>
      <c r="O171" s="30" t="s">
        <v>5025</v>
      </c>
      <c r="P171" s="30" t="s">
        <v>5025</v>
      </c>
      <c r="Q171" s="30"/>
      <c r="R171" s="3">
        <v>46301</v>
      </c>
      <c r="S171" s="3">
        <v>46303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</row>
    <row r="172" spans="1:86" ht="15" customHeight="1" x14ac:dyDescent="0.25">
      <c r="A172" s="29">
        <v>15412376333</v>
      </c>
      <c r="B172" s="30" t="s">
        <v>5105</v>
      </c>
      <c r="C172" s="30" t="s">
        <v>1723</v>
      </c>
      <c r="D172" s="30" t="s">
        <v>1489</v>
      </c>
      <c r="E172" s="30" t="s">
        <v>6899</v>
      </c>
      <c r="F172" s="31" t="s">
        <v>11958</v>
      </c>
      <c r="G172" s="31">
        <v>27.5</v>
      </c>
      <c r="H172" s="30"/>
      <c r="I172" s="32"/>
      <c r="J172" s="32"/>
      <c r="K172" s="32"/>
      <c r="L172" s="32"/>
      <c r="M172" s="11" t="s">
        <v>4561</v>
      </c>
      <c r="N172" s="30" t="s">
        <v>4960</v>
      </c>
      <c r="O172" s="30" t="s">
        <v>5025</v>
      </c>
      <c r="P172" s="30" t="s">
        <v>5025</v>
      </c>
      <c r="Q172" s="30"/>
      <c r="R172" s="3">
        <v>46301</v>
      </c>
      <c r="S172" s="3">
        <v>46303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</row>
    <row r="173" spans="1:86" ht="15" customHeight="1" x14ac:dyDescent="0.25">
      <c r="A173" s="29">
        <v>49621421149</v>
      </c>
      <c r="B173" s="30" t="s">
        <v>5105</v>
      </c>
      <c r="C173" s="30" t="s">
        <v>1723</v>
      </c>
      <c r="D173" s="30" t="s">
        <v>1488</v>
      </c>
      <c r="E173" s="30" t="s">
        <v>2974</v>
      </c>
      <c r="F173" s="31" t="s">
        <v>11959</v>
      </c>
      <c r="G173" s="31">
        <v>36</v>
      </c>
      <c r="H173" s="30"/>
      <c r="I173" s="32"/>
      <c r="J173" s="32"/>
      <c r="K173" s="32"/>
      <c r="L173" s="32"/>
      <c r="M173" s="11" t="s">
        <v>4560</v>
      </c>
      <c r="N173" s="30" t="s">
        <v>4959</v>
      </c>
      <c r="O173" s="30" t="s">
        <v>5044</v>
      </c>
      <c r="P173" s="30" t="s">
        <v>5044</v>
      </c>
      <c r="Q173" s="30" t="s">
        <v>6297</v>
      </c>
      <c r="R173" s="3">
        <v>46301</v>
      </c>
      <c r="S173" s="3">
        <v>46303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</row>
    <row r="174" spans="1:86" ht="15" customHeight="1" x14ac:dyDescent="0.25">
      <c r="A174" s="29">
        <v>862886799990</v>
      </c>
      <c r="B174" s="30" t="s">
        <v>5105</v>
      </c>
      <c r="C174" s="30" t="s">
        <v>1723</v>
      </c>
      <c r="D174" s="30" t="s">
        <v>1487</v>
      </c>
      <c r="E174" s="30" t="s">
        <v>2973</v>
      </c>
      <c r="F174" s="31" t="s">
        <v>11960</v>
      </c>
      <c r="G174" s="31">
        <v>25</v>
      </c>
      <c r="H174" s="30"/>
      <c r="I174" s="32"/>
      <c r="J174" s="32"/>
      <c r="K174" s="32"/>
      <c r="L174" s="32"/>
      <c r="M174" s="11" t="s">
        <v>4559</v>
      </c>
      <c r="N174" s="30" t="s">
        <v>4840</v>
      </c>
      <c r="O174" s="30" t="s">
        <v>5110</v>
      </c>
      <c r="P174" s="30" t="s">
        <v>5036</v>
      </c>
      <c r="Q174" s="30" t="s">
        <v>6298</v>
      </c>
      <c r="R174" s="3">
        <v>46301</v>
      </c>
      <c r="S174" s="3">
        <v>46303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</row>
    <row r="175" spans="1:86" ht="15" customHeight="1" x14ac:dyDescent="0.25">
      <c r="A175" s="29">
        <v>302108047590</v>
      </c>
      <c r="B175" s="30" t="s">
        <v>5105</v>
      </c>
      <c r="C175" s="30" t="s">
        <v>1723</v>
      </c>
      <c r="D175" s="30" t="s">
        <v>1485</v>
      </c>
      <c r="E175" s="30" t="s">
        <v>2971</v>
      </c>
      <c r="F175" s="31" t="s">
        <v>11961</v>
      </c>
      <c r="G175" s="31">
        <v>20.25</v>
      </c>
      <c r="H175" s="30"/>
      <c r="I175" s="32"/>
      <c r="J175" s="32"/>
      <c r="K175" s="32"/>
      <c r="L175" s="32"/>
      <c r="M175" s="11" t="s">
        <v>4557</v>
      </c>
      <c r="N175" s="30" t="s">
        <v>4858</v>
      </c>
      <c r="O175" s="30" t="s">
        <v>7074</v>
      </c>
      <c r="P175" s="30" t="s">
        <v>5046</v>
      </c>
      <c r="Q175" s="30" t="s">
        <v>7067</v>
      </c>
      <c r="R175" s="3">
        <v>46301</v>
      </c>
      <c r="S175" s="3">
        <v>46303</v>
      </c>
      <c r="T175" s="30"/>
      <c r="U175" s="30"/>
      <c r="V175" s="30"/>
      <c r="W175" s="30" t="s">
        <v>7342</v>
      </c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 t="s">
        <v>7486</v>
      </c>
      <c r="CG175" s="30"/>
      <c r="CH175" s="30"/>
    </row>
    <row r="176" spans="1:86" ht="15" customHeight="1" x14ac:dyDescent="0.25">
      <c r="A176" s="29">
        <v>33472678406</v>
      </c>
      <c r="B176" s="30" t="s">
        <v>5105</v>
      </c>
      <c r="C176" s="30" t="s">
        <v>1723</v>
      </c>
      <c r="D176" s="30" t="s">
        <v>1484</v>
      </c>
      <c r="E176" s="30" t="s">
        <v>2970</v>
      </c>
      <c r="F176" s="31" t="s">
        <v>11962</v>
      </c>
      <c r="G176" s="31">
        <v>126</v>
      </c>
      <c r="H176" s="30"/>
      <c r="I176" s="32"/>
      <c r="J176" s="32"/>
      <c r="K176" s="32"/>
      <c r="L176" s="32"/>
      <c r="M176" s="11" t="s">
        <v>4556</v>
      </c>
      <c r="N176" s="30" t="s">
        <v>4849</v>
      </c>
      <c r="O176" s="30" t="s">
        <v>7078</v>
      </c>
      <c r="P176" s="30" t="s">
        <v>5039</v>
      </c>
      <c r="Q176" s="30" t="s">
        <v>6299</v>
      </c>
      <c r="R176" s="3">
        <v>46301</v>
      </c>
      <c r="S176" s="3">
        <v>46303</v>
      </c>
      <c r="T176" s="30"/>
      <c r="U176" s="30"/>
      <c r="V176" s="30"/>
      <c r="W176" s="30" t="s">
        <v>7375</v>
      </c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 t="s">
        <v>7371</v>
      </c>
      <c r="AZ176" s="30"/>
      <c r="BA176" s="30"/>
      <c r="BB176" s="30"/>
      <c r="BC176" s="30"/>
      <c r="BD176" s="30" t="s">
        <v>7371</v>
      </c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</row>
    <row r="177" spans="1:86" ht="15" customHeight="1" x14ac:dyDescent="0.25">
      <c r="A177" s="29">
        <v>2243555888</v>
      </c>
      <c r="B177" s="30" t="s">
        <v>5105</v>
      </c>
      <c r="C177" s="30" t="s">
        <v>1723</v>
      </c>
      <c r="D177" s="30" t="s">
        <v>1483</v>
      </c>
      <c r="E177" s="30" t="s">
        <v>2969</v>
      </c>
      <c r="F177" s="31" t="s">
        <v>11963</v>
      </c>
      <c r="G177" s="31">
        <v>15</v>
      </c>
      <c r="H177" s="30"/>
      <c r="I177" s="32"/>
      <c r="J177" s="32"/>
      <c r="K177" s="32"/>
      <c r="L177" s="32"/>
      <c r="M177" s="11" t="s">
        <v>4555</v>
      </c>
      <c r="N177" s="30" t="s">
        <v>4797</v>
      </c>
      <c r="O177" s="30" t="s">
        <v>7076</v>
      </c>
      <c r="P177" s="30" t="s">
        <v>4879</v>
      </c>
      <c r="Q177" s="30" t="s">
        <v>6300</v>
      </c>
      <c r="R177" s="3">
        <v>46301</v>
      </c>
      <c r="S177" s="3">
        <v>46303</v>
      </c>
      <c r="T177" s="30"/>
      <c r="U177" s="30"/>
      <c r="V177" s="30"/>
      <c r="W177" s="30" t="s">
        <v>7342</v>
      </c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 t="s">
        <v>7406</v>
      </c>
      <c r="CH177" s="30"/>
    </row>
    <row r="178" spans="1:86" ht="15" customHeight="1" x14ac:dyDescent="0.25">
      <c r="A178" s="29">
        <v>441912181960</v>
      </c>
      <c r="B178" s="30" t="s">
        <v>5105</v>
      </c>
      <c r="C178" s="30" t="s">
        <v>1723</v>
      </c>
      <c r="D178" s="30" t="s">
        <v>1482</v>
      </c>
      <c r="E178" s="30" t="s">
        <v>2968</v>
      </c>
      <c r="F178" s="31" t="s">
        <v>11964</v>
      </c>
      <c r="G178" s="31">
        <v>30</v>
      </c>
      <c r="H178" s="30"/>
      <c r="I178" s="32"/>
      <c r="J178" s="32"/>
      <c r="K178" s="32"/>
      <c r="L178" s="32"/>
      <c r="M178" s="11" t="s">
        <v>4554</v>
      </c>
      <c r="N178" s="30" t="s">
        <v>4804</v>
      </c>
      <c r="O178" s="30" t="s">
        <v>5106</v>
      </c>
      <c r="P178" s="30" t="s">
        <v>5106</v>
      </c>
      <c r="Q178" s="30" t="s">
        <v>6301</v>
      </c>
      <c r="R178" s="3">
        <v>46301</v>
      </c>
      <c r="S178" s="3">
        <v>46303</v>
      </c>
      <c r="T178" s="30"/>
      <c r="U178" s="30"/>
      <c r="V178" s="30"/>
      <c r="W178" s="30" t="s">
        <v>7375</v>
      </c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 t="s">
        <v>7115</v>
      </c>
      <c r="BK178" s="30"/>
      <c r="BL178" s="30" t="s">
        <v>7115</v>
      </c>
      <c r="BM178" s="30"/>
      <c r="BN178" s="30" t="s">
        <v>7115</v>
      </c>
      <c r="BO178" s="30"/>
      <c r="BP178" s="30"/>
      <c r="BQ178" s="30">
        <v>0</v>
      </c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 t="s">
        <v>7115</v>
      </c>
      <c r="CG178" s="30"/>
      <c r="CH178" s="30"/>
    </row>
    <row r="179" spans="1:86" ht="15" customHeight="1" x14ac:dyDescent="0.25">
      <c r="A179" s="29">
        <v>15615731465</v>
      </c>
      <c r="B179" s="30" t="s">
        <v>5105</v>
      </c>
      <c r="C179" s="30" t="s">
        <v>1723</v>
      </c>
      <c r="D179" s="30" t="s">
        <v>1295</v>
      </c>
      <c r="E179" s="30" t="s">
        <v>2817</v>
      </c>
      <c r="F179" s="31" t="s">
        <v>11965</v>
      </c>
      <c r="G179" s="31">
        <v>12</v>
      </c>
      <c r="H179" s="30"/>
      <c r="I179" s="32"/>
      <c r="J179" s="32"/>
      <c r="K179" s="32"/>
      <c r="L179" s="32"/>
      <c r="M179" s="11" t="s">
        <v>4374</v>
      </c>
      <c r="N179" s="30" t="s">
        <v>5203</v>
      </c>
      <c r="O179" s="30" t="s">
        <v>5025</v>
      </c>
      <c r="P179" s="30" t="s">
        <v>5025</v>
      </c>
      <c r="Q179" s="30" t="s">
        <v>6352</v>
      </c>
      <c r="R179" s="3">
        <v>46301</v>
      </c>
      <c r="S179" s="3">
        <v>46303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</row>
    <row r="180" spans="1:86" ht="15" customHeight="1" x14ac:dyDescent="0.25">
      <c r="A180" s="29">
        <v>880258611001</v>
      </c>
      <c r="B180" s="30" t="s">
        <v>5105</v>
      </c>
      <c r="C180" s="30" t="s">
        <v>1723</v>
      </c>
      <c r="D180" s="30" t="s">
        <v>1479</v>
      </c>
      <c r="E180" s="30" t="s">
        <v>2966</v>
      </c>
      <c r="F180" s="31" t="s">
        <v>11966</v>
      </c>
      <c r="G180" s="31">
        <v>63</v>
      </c>
      <c r="H180" s="30"/>
      <c r="I180" s="32"/>
      <c r="J180" s="32"/>
      <c r="K180" s="32"/>
      <c r="L180" s="32"/>
      <c r="M180" s="11" t="s">
        <v>4551</v>
      </c>
      <c r="N180" s="30" t="s">
        <v>4958</v>
      </c>
      <c r="O180" s="30" t="s">
        <v>5110</v>
      </c>
      <c r="P180" s="30" t="s">
        <v>5082</v>
      </c>
      <c r="Q180" s="30" t="s">
        <v>6302</v>
      </c>
      <c r="R180" s="3">
        <v>46301</v>
      </c>
      <c r="S180" s="3">
        <v>46303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</row>
    <row r="181" spans="1:86" ht="15" customHeight="1" x14ac:dyDescent="0.25">
      <c r="A181" s="29">
        <v>9819991792</v>
      </c>
      <c r="B181" s="30" t="s">
        <v>5105</v>
      </c>
      <c r="C181" s="30" t="s">
        <v>1723</v>
      </c>
      <c r="D181" s="30" t="s">
        <v>1478</v>
      </c>
      <c r="E181" s="30" t="s">
        <v>2965</v>
      </c>
      <c r="F181" s="31" t="s">
        <v>11967</v>
      </c>
      <c r="G181" s="31">
        <v>54</v>
      </c>
      <c r="H181" s="30"/>
      <c r="I181" s="32"/>
      <c r="J181" s="32"/>
      <c r="K181" s="32"/>
      <c r="L181" s="32"/>
      <c r="M181" s="11" t="s">
        <v>4550</v>
      </c>
      <c r="N181" s="30" t="s">
        <v>4855</v>
      </c>
      <c r="O181" s="30" t="s">
        <v>7076</v>
      </c>
      <c r="P181" s="30" t="s">
        <v>4879</v>
      </c>
      <c r="Q181" s="30" t="s">
        <v>6988</v>
      </c>
      <c r="R181" s="3">
        <v>46301</v>
      </c>
      <c r="S181" s="3">
        <v>46303</v>
      </c>
      <c r="T181" s="30"/>
      <c r="U181" s="30"/>
      <c r="V181" s="30"/>
      <c r="W181" s="30" t="s">
        <v>7342</v>
      </c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 t="s">
        <v>7346</v>
      </c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 t="s">
        <v>7583</v>
      </c>
      <c r="BZ181" s="30"/>
      <c r="CA181" s="30"/>
      <c r="CB181" s="30"/>
      <c r="CC181" s="30"/>
      <c r="CD181" s="30"/>
      <c r="CE181" s="30" t="s">
        <v>7407</v>
      </c>
      <c r="CF181" s="30"/>
      <c r="CG181" s="30" t="s">
        <v>7407</v>
      </c>
      <c r="CH181" s="30"/>
    </row>
    <row r="182" spans="1:86" ht="15" customHeight="1" x14ac:dyDescent="0.25">
      <c r="A182" s="29">
        <v>9370901599</v>
      </c>
      <c r="B182" s="30" t="s">
        <v>5105</v>
      </c>
      <c r="C182" s="30" t="s">
        <v>1723</v>
      </c>
      <c r="D182" s="30" t="s">
        <v>1477</v>
      </c>
      <c r="E182" s="30" t="s">
        <v>2964</v>
      </c>
      <c r="F182" s="31" t="s">
        <v>11968</v>
      </c>
      <c r="G182" s="31">
        <v>15</v>
      </c>
      <c r="H182" s="30"/>
      <c r="I182" s="32"/>
      <c r="J182" s="32"/>
      <c r="K182" s="32"/>
      <c r="L182" s="32"/>
      <c r="M182" s="11" t="s">
        <v>4549</v>
      </c>
      <c r="N182" s="30" t="s">
        <v>4797</v>
      </c>
      <c r="O182" s="30" t="s">
        <v>7076</v>
      </c>
      <c r="P182" s="30" t="s">
        <v>4879</v>
      </c>
      <c r="Q182" s="30" t="s">
        <v>6303</v>
      </c>
      <c r="R182" s="3">
        <v>46301</v>
      </c>
      <c r="S182" s="3">
        <v>46303</v>
      </c>
      <c r="T182" s="30"/>
      <c r="U182" s="30"/>
      <c r="V182" s="30"/>
      <c r="W182" s="30" t="s">
        <v>7375</v>
      </c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 t="s">
        <v>8518</v>
      </c>
      <c r="BJ182" s="30"/>
      <c r="BK182" s="30"/>
      <c r="BL182" s="30"/>
      <c r="BM182" s="30"/>
      <c r="BN182" s="30"/>
      <c r="BO182" s="30" t="s">
        <v>8514</v>
      </c>
      <c r="BP182" s="30"/>
      <c r="BQ182" s="30"/>
      <c r="BR182" s="30"/>
      <c r="BS182" s="30"/>
      <c r="BT182" s="30"/>
      <c r="BU182" s="30"/>
      <c r="BV182" s="30"/>
      <c r="BW182" s="30"/>
      <c r="BX182" s="30"/>
      <c r="BY182" s="30" t="s">
        <v>7371</v>
      </c>
      <c r="BZ182" s="30"/>
      <c r="CA182" s="30"/>
      <c r="CB182" s="30"/>
      <c r="CC182" s="30"/>
      <c r="CD182" s="30"/>
      <c r="CE182" s="30"/>
      <c r="CF182" s="30"/>
      <c r="CG182" s="30" t="s">
        <v>7114</v>
      </c>
      <c r="CH182" s="30"/>
    </row>
    <row r="183" spans="1:86" ht="15" customHeight="1" x14ac:dyDescent="0.25">
      <c r="A183" s="29">
        <v>903122302929</v>
      </c>
      <c r="B183" s="30" t="s">
        <v>5105</v>
      </c>
      <c r="C183" s="30" t="s">
        <v>1723</v>
      </c>
      <c r="D183" s="30" t="s">
        <v>1475</v>
      </c>
      <c r="E183" s="30" t="s">
        <v>2962</v>
      </c>
      <c r="F183" s="31" t="s">
        <v>11969</v>
      </c>
      <c r="G183" s="31">
        <v>108</v>
      </c>
      <c r="H183" s="30"/>
      <c r="I183" s="32"/>
      <c r="J183" s="32"/>
      <c r="K183" s="32"/>
      <c r="L183" s="32"/>
      <c r="M183" s="11" t="s">
        <v>4547</v>
      </c>
      <c r="N183" s="30" t="s">
        <v>4886</v>
      </c>
      <c r="O183" s="30" t="s">
        <v>5110</v>
      </c>
      <c r="P183" s="30" t="s">
        <v>5107</v>
      </c>
      <c r="Q183" s="30"/>
      <c r="R183" s="3">
        <v>46301</v>
      </c>
      <c r="S183" s="3">
        <v>46303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</row>
    <row r="184" spans="1:86" ht="15" customHeight="1" x14ac:dyDescent="0.25">
      <c r="A184" s="29">
        <v>61881508200</v>
      </c>
      <c r="B184" s="30" t="s">
        <v>5105</v>
      </c>
      <c r="C184" s="30" t="s">
        <v>1723</v>
      </c>
      <c r="D184" s="30" t="s">
        <v>1471</v>
      </c>
      <c r="E184" s="30" t="s">
        <v>6777</v>
      </c>
      <c r="F184" s="31" t="s">
        <v>11970</v>
      </c>
      <c r="G184" s="31">
        <v>66</v>
      </c>
      <c r="H184" s="30"/>
      <c r="I184" s="32"/>
      <c r="J184" s="32"/>
      <c r="K184" s="32"/>
      <c r="L184" s="32"/>
      <c r="M184" s="11" t="s">
        <v>4543</v>
      </c>
      <c r="N184" s="30" t="s">
        <v>4957</v>
      </c>
      <c r="O184" s="30" t="s">
        <v>5110</v>
      </c>
      <c r="P184" s="30" t="s">
        <v>5081</v>
      </c>
      <c r="Q184" s="30" t="s">
        <v>6778</v>
      </c>
      <c r="R184" s="3">
        <v>46301</v>
      </c>
      <c r="S184" s="3">
        <v>46303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</row>
    <row r="185" spans="1:86" ht="15" customHeight="1" x14ac:dyDescent="0.25">
      <c r="A185" s="11">
        <v>8028082808</v>
      </c>
      <c r="B185" s="30" t="s">
        <v>5105</v>
      </c>
      <c r="C185" s="30" t="s">
        <v>1723</v>
      </c>
      <c r="D185" s="30" t="s">
        <v>224</v>
      </c>
      <c r="E185" s="30" t="s">
        <v>2006</v>
      </c>
      <c r="F185" s="31" t="s">
        <v>11971</v>
      </c>
      <c r="G185" s="31">
        <v>90</v>
      </c>
      <c r="H185" s="30"/>
      <c r="I185" s="32"/>
      <c r="J185" s="32"/>
      <c r="K185" s="32"/>
      <c r="L185" s="32"/>
      <c r="M185" s="11" t="s">
        <v>3342</v>
      </c>
      <c r="N185" s="30" t="s">
        <v>4827</v>
      </c>
      <c r="O185" s="30" t="s">
        <v>7076</v>
      </c>
      <c r="P185" s="30" t="s">
        <v>4879</v>
      </c>
      <c r="Q185" s="30" t="s">
        <v>7084</v>
      </c>
      <c r="R185" s="3">
        <v>46301</v>
      </c>
      <c r="S185" s="3">
        <v>46303</v>
      </c>
      <c r="T185" s="30"/>
      <c r="U185" s="30"/>
      <c r="V185" s="30"/>
      <c r="W185" s="30" t="s">
        <v>7375</v>
      </c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 t="s">
        <v>7114</v>
      </c>
      <c r="BA185" s="30"/>
      <c r="BB185" s="30" t="s">
        <v>7114</v>
      </c>
      <c r="BC185" s="30"/>
      <c r="BD185" s="30"/>
      <c r="BE185" s="30" t="s">
        <v>7114</v>
      </c>
      <c r="BF185" s="30"/>
      <c r="BG185" s="30"/>
      <c r="BH185" s="30"/>
      <c r="BI185" s="30"/>
      <c r="BJ185" s="30"/>
      <c r="BK185" s="30"/>
      <c r="BL185" s="30" t="s">
        <v>7415</v>
      </c>
      <c r="BM185" s="30"/>
      <c r="BN185" s="30"/>
      <c r="BO185" s="30"/>
      <c r="BP185" s="30" t="s">
        <v>8448</v>
      </c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 t="s">
        <v>7113</v>
      </c>
      <c r="CH185" s="30"/>
    </row>
    <row r="186" spans="1:86" ht="15" customHeight="1" x14ac:dyDescent="0.25">
      <c r="A186" s="29">
        <v>19496398100</v>
      </c>
      <c r="B186" s="30" t="s">
        <v>5105</v>
      </c>
      <c r="C186" s="30" t="s">
        <v>1723</v>
      </c>
      <c r="D186" s="30" t="s">
        <v>1466</v>
      </c>
      <c r="E186" s="30" t="s">
        <v>2956</v>
      </c>
      <c r="F186" s="31" t="s">
        <v>11972</v>
      </c>
      <c r="G186" s="31">
        <v>99</v>
      </c>
      <c r="H186" s="30"/>
      <c r="I186" s="32"/>
      <c r="J186" s="32"/>
      <c r="K186" s="32"/>
      <c r="L186" s="32"/>
      <c r="M186" s="11" t="s">
        <v>4539</v>
      </c>
      <c r="N186" s="30" t="s">
        <v>4836</v>
      </c>
      <c r="O186" s="30" t="s">
        <v>5025</v>
      </c>
      <c r="P186" s="30" t="s">
        <v>5025</v>
      </c>
      <c r="Q186" s="30" t="s">
        <v>6756</v>
      </c>
      <c r="R186" s="3">
        <v>46301</v>
      </c>
      <c r="S186" s="3">
        <v>46303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</row>
    <row r="187" spans="1:86" ht="15" customHeight="1" x14ac:dyDescent="0.25">
      <c r="A187" s="29">
        <v>4570103020</v>
      </c>
      <c r="B187" s="30" t="s">
        <v>5105</v>
      </c>
      <c r="C187" s="30" t="s">
        <v>1723</v>
      </c>
      <c r="D187" s="30" t="s">
        <v>1465</v>
      </c>
      <c r="E187" s="30" t="s">
        <v>2955</v>
      </c>
      <c r="F187" s="31" t="s">
        <v>11973</v>
      </c>
      <c r="G187" s="31">
        <v>72</v>
      </c>
      <c r="H187" s="30"/>
      <c r="I187" s="32"/>
      <c r="J187" s="32"/>
      <c r="K187" s="32"/>
      <c r="L187" s="32"/>
      <c r="M187" s="11" t="s">
        <v>4538</v>
      </c>
      <c r="N187" s="30" t="s">
        <v>5151</v>
      </c>
      <c r="O187" s="30" t="s">
        <v>5110</v>
      </c>
      <c r="P187" s="30" t="s">
        <v>5042</v>
      </c>
      <c r="Q187" s="30" t="s">
        <v>6305</v>
      </c>
      <c r="R187" s="3">
        <v>46301</v>
      </c>
      <c r="S187" s="3">
        <v>46303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</row>
    <row r="188" spans="1:86" ht="15" customHeight="1" x14ac:dyDescent="0.25">
      <c r="A188" s="29">
        <v>48468324499</v>
      </c>
      <c r="B188" s="30" t="s">
        <v>5105</v>
      </c>
      <c r="C188" s="30" t="s">
        <v>1723</v>
      </c>
      <c r="D188" s="30" t="s">
        <v>1464</v>
      </c>
      <c r="E188" s="30" t="s">
        <v>2954</v>
      </c>
      <c r="F188" s="31" t="s">
        <v>11974</v>
      </c>
      <c r="G188" s="31">
        <v>31.5</v>
      </c>
      <c r="H188" s="30"/>
      <c r="I188" s="32"/>
      <c r="J188" s="32"/>
      <c r="K188" s="32"/>
      <c r="L188" s="32"/>
      <c r="M188" s="11" t="s">
        <v>4537</v>
      </c>
      <c r="N188" s="30" t="s">
        <v>5162</v>
      </c>
      <c r="O188" s="30" t="s">
        <v>7079</v>
      </c>
      <c r="P188" s="30" t="s">
        <v>5048</v>
      </c>
      <c r="Q188" s="30" t="s">
        <v>6306</v>
      </c>
      <c r="R188" s="3">
        <v>46301</v>
      </c>
      <c r="S188" s="3">
        <v>46303</v>
      </c>
      <c r="T188" s="30"/>
      <c r="U188" s="30"/>
      <c r="V188" s="30"/>
      <c r="W188" s="30" t="s">
        <v>7375</v>
      </c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 t="s">
        <v>7115</v>
      </c>
      <c r="BK188" s="30"/>
      <c r="BL188" s="30" t="s">
        <v>7115</v>
      </c>
      <c r="BM188" s="30"/>
      <c r="BN188" s="30" t="s">
        <v>7115</v>
      </c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 t="s">
        <v>7115</v>
      </c>
      <c r="CG188" s="30"/>
      <c r="CH188" s="30"/>
    </row>
    <row r="189" spans="1:86" ht="15" customHeight="1" x14ac:dyDescent="0.25">
      <c r="A189" s="29">
        <v>902163981063</v>
      </c>
      <c r="B189" s="30" t="s">
        <v>5105</v>
      </c>
      <c r="C189" s="30" t="s">
        <v>1723</v>
      </c>
      <c r="D189" s="30" t="s">
        <v>1463</v>
      </c>
      <c r="E189" s="30" t="s">
        <v>2953</v>
      </c>
      <c r="F189" s="31" t="s">
        <v>11975</v>
      </c>
      <c r="G189" s="31">
        <v>135</v>
      </c>
      <c r="H189" s="30"/>
      <c r="I189" s="32"/>
      <c r="J189" s="32"/>
      <c r="K189" s="32"/>
      <c r="L189" s="32"/>
      <c r="M189" s="11" t="s">
        <v>4536</v>
      </c>
      <c r="N189" s="30" t="s">
        <v>4800</v>
      </c>
      <c r="O189" s="30" t="s">
        <v>5110</v>
      </c>
      <c r="P189" s="30" t="s">
        <v>5107</v>
      </c>
      <c r="Q189" s="30" t="s">
        <v>6747</v>
      </c>
      <c r="R189" s="3">
        <v>46301</v>
      </c>
      <c r="S189" s="3">
        <v>46303</v>
      </c>
      <c r="T189" s="30"/>
      <c r="U189" s="30"/>
      <c r="V189" s="30"/>
      <c r="W189" s="30" t="s">
        <v>7375</v>
      </c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 t="s">
        <v>7913</v>
      </c>
      <c r="BW189" s="30"/>
      <c r="BX189" s="30"/>
      <c r="BY189" s="30"/>
      <c r="BZ189" s="30"/>
      <c r="CA189" s="30"/>
      <c r="CB189" s="30"/>
      <c r="CC189" s="30"/>
      <c r="CD189" s="30"/>
      <c r="CE189" s="30" t="s">
        <v>7487</v>
      </c>
      <c r="CF189" s="30" t="s">
        <v>7487</v>
      </c>
      <c r="CG189" s="30"/>
      <c r="CH189" s="30"/>
    </row>
    <row r="190" spans="1:86" ht="15" customHeight="1" x14ac:dyDescent="0.25">
      <c r="A190" s="29">
        <v>390432868711</v>
      </c>
      <c r="B190" s="30" t="s">
        <v>5105</v>
      </c>
      <c r="C190" s="30" t="s">
        <v>1723</v>
      </c>
      <c r="D190" s="30" t="s">
        <v>1462</v>
      </c>
      <c r="E190" s="30" t="s">
        <v>2952</v>
      </c>
      <c r="F190" s="31" t="s">
        <v>11976</v>
      </c>
      <c r="G190" s="31">
        <v>99</v>
      </c>
      <c r="H190" s="30"/>
      <c r="I190" s="32"/>
      <c r="J190" s="32"/>
      <c r="K190" s="32"/>
      <c r="L190" s="32"/>
      <c r="M190" s="11" t="s">
        <v>4535</v>
      </c>
      <c r="N190" s="30" t="s">
        <v>5163</v>
      </c>
      <c r="O190" s="30" t="s">
        <v>7077</v>
      </c>
      <c r="P190" s="30" t="s">
        <v>4871</v>
      </c>
      <c r="Q190" s="30" t="s">
        <v>6991</v>
      </c>
      <c r="R190" s="3">
        <v>46301</v>
      </c>
      <c r="S190" s="3">
        <v>46303</v>
      </c>
      <c r="T190" s="30"/>
      <c r="U190" s="30"/>
      <c r="V190" s="30"/>
      <c r="W190" s="30" t="s">
        <v>7110</v>
      </c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 t="s">
        <v>7437</v>
      </c>
      <c r="AW190" s="30"/>
      <c r="AX190" s="30"/>
      <c r="AY190" s="30" t="s">
        <v>9066</v>
      </c>
      <c r="AZ190" s="30"/>
      <c r="BA190" s="30"/>
      <c r="BB190" s="30"/>
      <c r="BC190" s="30"/>
      <c r="BD190" s="30" t="s">
        <v>7111</v>
      </c>
      <c r="BE190" s="30"/>
      <c r="BF190" s="30"/>
      <c r="BG190" s="30"/>
      <c r="BH190" s="30"/>
      <c r="BI190" s="30"/>
      <c r="BJ190" s="30" t="s">
        <v>8796</v>
      </c>
      <c r="BK190" s="30"/>
      <c r="BL190" s="30" t="s">
        <v>7437</v>
      </c>
      <c r="BM190" s="30"/>
      <c r="BN190" s="30" t="s">
        <v>7437</v>
      </c>
      <c r="BO190" s="30"/>
      <c r="BP190" s="30"/>
      <c r="BQ190" s="30" t="s">
        <v>7114</v>
      </c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 t="s">
        <v>7371</v>
      </c>
      <c r="CG190" s="30"/>
      <c r="CH190" s="30"/>
    </row>
    <row r="191" spans="1:86" ht="15" customHeight="1" x14ac:dyDescent="0.25">
      <c r="A191" s="29">
        <v>39053552214</v>
      </c>
      <c r="B191" s="30" t="s">
        <v>5105</v>
      </c>
      <c r="C191" s="30" t="s">
        <v>1723</v>
      </c>
      <c r="D191" s="30" t="s">
        <v>1461</v>
      </c>
      <c r="E191" s="30" t="s">
        <v>2951</v>
      </c>
      <c r="F191" s="31" t="s">
        <v>11977</v>
      </c>
      <c r="G191" s="31">
        <v>132</v>
      </c>
      <c r="H191" s="30"/>
      <c r="I191" s="32"/>
      <c r="J191" s="32"/>
      <c r="K191" s="32"/>
      <c r="L191" s="32"/>
      <c r="M191" s="11" t="s">
        <v>4534</v>
      </c>
      <c r="N191" s="30" t="s">
        <v>4811</v>
      </c>
      <c r="O191" s="30" t="s">
        <v>7077</v>
      </c>
      <c r="P191" s="30" t="s">
        <v>4871</v>
      </c>
      <c r="Q191" s="30" t="s">
        <v>6307</v>
      </c>
      <c r="R191" s="3">
        <v>46301</v>
      </c>
      <c r="S191" s="3">
        <v>46303</v>
      </c>
      <c r="T191" s="30"/>
      <c r="U191" s="30"/>
      <c r="V191" s="30"/>
      <c r="W191" s="30" t="s">
        <v>7375</v>
      </c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 t="s">
        <v>8705</v>
      </c>
      <c r="BM191" s="30"/>
      <c r="BN191" s="30" t="s">
        <v>8566</v>
      </c>
      <c r="BO191" s="30"/>
      <c r="BP191" s="30"/>
      <c r="BQ191" s="30"/>
      <c r="BR191" s="30"/>
      <c r="BS191" s="30"/>
      <c r="BT191" s="30"/>
      <c r="BU191" s="30">
        <v>0</v>
      </c>
      <c r="BV191" s="30"/>
      <c r="BW191" s="30"/>
      <c r="BX191" s="30"/>
      <c r="BY191" s="30"/>
      <c r="BZ191" s="30" t="s">
        <v>7111</v>
      </c>
      <c r="CA191" s="30"/>
      <c r="CB191" s="30"/>
      <c r="CC191" s="30"/>
      <c r="CD191" s="30"/>
      <c r="CE191" s="30"/>
      <c r="CF191" s="30" t="s">
        <v>7488</v>
      </c>
      <c r="CG191" s="30"/>
      <c r="CH191" s="30"/>
    </row>
    <row r="192" spans="1:86" ht="15" customHeight="1" x14ac:dyDescent="0.25">
      <c r="A192" s="29">
        <v>34937650390</v>
      </c>
      <c r="B192" s="30" t="s">
        <v>5105</v>
      </c>
      <c r="C192" s="30" t="s">
        <v>1723</v>
      </c>
      <c r="D192" s="30" t="s">
        <v>1459</v>
      </c>
      <c r="E192" s="30" t="s">
        <v>2949</v>
      </c>
      <c r="F192" s="31" t="s">
        <v>11978</v>
      </c>
      <c r="G192" s="31">
        <v>130.5</v>
      </c>
      <c r="H192" s="30"/>
      <c r="I192" s="32"/>
      <c r="J192" s="32"/>
      <c r="K192" s="32"/>
      <c r="L192" s="32"/>
      <c r="M192" s="11" t="s">
        <v>4532</v>
      </c>
      <c r="N192" s="30" t="s">
        <v>5164</v>
      </c>
      <c r="O192" s="30" t="s">
        <v>7075</v>
      </c>
      <c r="P192" s="30" t="s">
        <v>4803</v>
      </c>
      <c r="Q192" s="30" t="s">
        <v>6308</v>
      </c>
      <c r="R192" s="3">
        <v>46301</v>
      </c>
      <c r="S192" s="3">
        <v>46303</v>
      </c>
      <c r="T192" s="30"/>
      <c r="U192" s="30"/>
      <c r="V192" s="30"/>
      <c r="W192" s="30" t="s">
        <v>7342</v>
      </c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 t="s">
        <v>9167</v>
      </c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 t="s">
        <v>7114</v>
      </c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 t="s">
        <v>7489</v>
      </c>
      <c r="CG192" s="30"/>
      <c r="CH192" s="30"/>
    </row>
    <row r="193" spans="1:86" ht="15" customHeight="1" x14ac:dyDescent="0.25">
      <c r="A193" s="29">
        <v>4917680771554</v>
      </c>
      <c r="B193" s="30" t="s">
        <v>5105</v>
      </c>
      <c r="C193" s="30" t="s">
        <v>1723</v>
      </c>
      <c r="D193" s="30" t="s">
        <v>1473</v>
      </c>
      <c r="E193" s="30" t="s">
        <v>6811</v>
      </c>
      <c r="F193" s="31" t="s">
        <v>11979</v>
      </c>
      <c r="G193" s="31">
        <v>15</v>
      </c>
      <c r="H193" s="30"/>
      <c r="I193" s="32"/>
      <c r="J193" s="32"/>
      <c r="K193" s="32"/>
      <c r="L193" s="32"/>
      <c r="M193" s="11" t="s">
        <v>4545</v>
      </c>
      <c r="N193" s="30" t="s">
        <v>5044</v>
      </c>
      <c r="O193" s="30" t="s">
        <v>5044</v>
      </c>
      <c r="P193" s="30" t="s">
        <v>5044</v>
      </c>
      <c r="Q193" s="30" t="s">
        <v>6812</v>
      </c>
      <c r="R193" s="3">
        <v>46301</v>
      </c>
      <c r="S193" s="3">
        <v>46303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</row>
    <row r="194" spans="1:86" ht="15" customHeight="1" x14ac:dyDescent="0.25">
      <c r="A194" s="29">
        <v>4071216232</v>
      </c>
      <c r="B194" s="30" t="s">
        <v>5105</v>
      </c>
      <c r="C194" s="30" t="s">
        <v>1723</v>
      </c>
      <c r="D194" s="30" t="s">
        <v>1458</v>
      </c>
      <c r="E194" s="30" t="s">
        <v>2948</v>
      </c>
      <c r="F194" s="31" t="s">
        <v>11980</v>
      </c>
      <c r="G194" s="31">
        <v>114.75</v>
      </c>
      <c r="H194" s="30"/>
      <c r="I194" s="32"/>
      <c r="J194" s="32"/>
      <c r="K194" s="32"/>
      <c r="L194" s="32"/>
      <c r="M194" s="11" t="s">
        <v>4531</v>
      </c>
      <c r="N194" s="30" t="s">
        <v>5122</v>
      </c>
      <c r="O194" s="30" t="s">
        <v>7076</v>
      </c>
      <c r="P194" s="30" t="s">
        <v>4879</v>
      </c>
      <c r="Q194" s="30" t="s">
        <v>6309</v>
      </c>
      <c r="R194" s="3">
        <v>46301</v>
      </c>
      <c r="S194" s="3">
        <v>46303</v>
      </c>
      <c r="T194" s="30"/>
      <c r="U194" s="30"/>
      <c r="V194" s="30"/>
      <c r="W194" s="30" t="s">
        <v>7375</v>
      </c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 t="s">
        <v>7346</v>
      </c>
      <c r="AV194" s="30"/>
      <c r="AW194" s="30"/>
      <c r="AX194" s="30" t="s">
        <v>7470</v>
      </c>
      <c r="AY194" s="30"/>
      <c r="AZ194" s="30" t="s">
        <v>9051</v>
      </c>
      <c r="BA194" s="30"/>
      <c r="BB194" s="30" t="s">
        <v>7344</v>
      </c>
      <c r="BC194" s="30"/>
      <c r="BD194" s="30"/>
      <c r="BE194" s="30" t="s">
        <v>7111</v>
      </c>
      <c r="BF194" s="30"/>
      <c r="BG194" s="30"/>
      <c r="BH194" s="30"/>
      <c r="BI194" s="30"/>
      <c r="BJ194" s="30"/>
      <c r="BK194" s="30"/>
      <c r="BL194" s="30" t="s">
        <v>8706</v>
      </c>
      <c r="BM194" s="30"/>
      <c r="BN194" s="30"/>
      <c r="BO194" s="30"/>
      <c r="BP194" s="30"/>
      <c r="BQ194" s="30"/>
      <c r="BR194" s="30"/>
      <c r="BS194" s="30"/>
      <c r="BT194" s="30"/>
      <c r="BU194" s="30"/>
      <c r="BV194" s="30" t="s">
        <v>7929</v>
      </c>
      <c r="BW194" s="30" t="s">
        <v>7895</v>
      </c>
      <c r="BX194" s="30" t="s">
        <v>7884</v>
      </c>
      <c r="BY194" s="30" t="s">
        <v>7580</v>
      </c>
      <c r="BZ194" s="30"/>
      <c r="CA194" s="30"/>
      <c r="CB194" s="30"/>
      <c r="CC194" s="30"/>
      <c r="CD194" s="30"/>
      <c r="CE194" s="30"/>
      <c r="CF194" s="30"/>
      <c r="CG194" s="30" t="s">
        <v>7111</v>
      </c>
      <c r="CH194" s="30" t="s">
        <v>7111</v>
      </c>
    </row>
    <row r="195" spans="1:86" ht="15" customHeight="1" x14ac:dyDescent="0.25">
      <c r="A195" s="29">
        <v>390558071958</v>
      </c>
      <c r="B195" s="30" t="s">
        <v>5105</v>
      </c>
      <c r="C195" s="30" t="s">
        <v>1723</v>
      </c>
      <c r="D195" s="30" t="s">
        <v>1456</v>
      </c>
      <c r="E195" s="30" t="s">
        <v>2946</v>
      </c>
      <c r="F195" s="31" t="s">
        <v>11981</v>
      </c>
      <c r="G195" s="31">
        <v>36</v>
      </c>
      <c r="H195" s="30"/>
      <c r="I195" s="32"/>
      <c r="J195" s="32"/>
      <c r="K195" s="32"/>
      <c r="L195" s="32"/>
      <c r="M195" s="11" t="s">
        <v>4529</v>
      </c>
      <c r="N195" s="30" t="s">
        <v>4871</v>
      </c>
      <c r="O195" s="30" t="s">
        <v>7077</v>
      </c>
      <c r="P195" s="30" t="s">
        <v>4871</v>
      </c>
      <c r="Q195" s="30" t="s">
        <v>6993</v>
      </c>
      <c r="R195" s="3">
        <v>46301</v>
      </c>
      <c r="S195" s="3">
        <v>46303</v>
      </c>
      <c r="T195" s="30"/>
      <c r="U195" s="30"/>
      <c r="V195" s="30"/>
      <c r="W195" s="30" t="s">
        <v>7375</v>
      </c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 t="s">
        <v>8707</v>
      </c>
      <c r="BM195" s="30"/>
      <c r="BN195" s="30" t="s">
        <v>8567</v>
      </c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 t="s">
        <v>7490</v>
      </c>
      <c r="CG195" s="30"/>
      <c r="CH195" s="30"/>
    </row>
    <row r="196" spans="1:86" ht="15" customHeight="1" x14ac:dyDescent="0.25">
      <c r="A196" s="29">
        <v>441622608000</v>
      </c>
      <c r="B196" s="30" t="s">
        <v>5105</v>
      </c>
      <c r="C196" s="30" t="s">
        <v>1723</v>
      </c>
      <c r="D196" s="30" t="s">
        <v>1453</v>
      </c>
      <c r="E196" s="30" t="s">
        <v>2943</v>
      </c>
      <c r="F196" s="31" t="s">
        <v>11982</v>
      </c>
      <c r="G196" s="31">
        <v>15</v>
      </c>
      <c r="H196" s="30"/>
      <c r="I196" s="32"/>
      <c r="J196" s="32"/>
      <c r="K196" s="32"/>
      <c r="L196" s="32"/>
      <c r="M196" s="11" t="s">
        <v>4526</v>
      </c>
      <c r="N196" s="30" t="s">
        <v>5161</v>
      </c>
      <c r="O196" s="30" t="s">
        <v>5106</v>
      </c>
      <c r="P196" s="30" t="s">
        <v>5106</v>
      </c>
      <c r="Q196" s="30" t="s">
        <v>6995</v>
      </c>
      <c r="R196" s="3">
        <v>46301</v>
      </c>
      <c r="S196" s="3">
        <v>46303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</row>
    <row r="197" spans="1:86" ht="15" customHeight="1" x14ac:dyDescent="0.25">
      <c r="A197" s="29" t="s">
        <v>6592</v>
      </c>
      <c r="B197" s="30" t="s">
        <v>5105</v>
      </c>
      <c r="C197" s="30" t="s">
        <v>1723</v>
      </c>
      <c r="D197" s="30" t="s">
        <v>1547</v>
      </c>
      <c r="E197" s="30" t="s">
        <v>6895</v>
      </c>
      <c r="F197" s="31" t="s">
        <v>11983</v>
      </c>
      <c r="G197" s="31">
        <v>180</v>
      </c>
      <c r="H197" s="30"/>
      <c r="I197" s="32"/>
      <c r="J197" s="32"/>
      <c r="K197" s="32"/>
      <c r="L197" s="32"/>
      <c r="M197" s="11" t="s">
        <v>4616</v>
      </c>
      <c r="N197" s="30" t="s">
        <v>4816</v>
      </c>
      <c r="O197" s="30" t="s">
        <v>5025</v>
      </c>
      <c r="P197" s="30" t="s">
        <v>5025</v>
      </c>
      <c r="Q197" s="30" t="s">
        <v>6896</v>
      </c>
      <c r="R197" s="3">
        <v>46301</v>
      </c>
      <c r="S197" s="3">
        <v>46303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</row>
    <row r="198" spans="1:86" ht="15" customHeight="1" x14ac:dyDescent="0.25">
      <c r="A198" s="29">
        <v>541149098063</v>
      </c>
      <c r="B198" s="30" t="s">
        <v>5105</v>
      </c>
      <c r="C198" s="30" t="s">
        <v>1723</v>
      </c>
      <c r="D198" s="30" t="s">
        <v>1451</v>
      </c>
      <c r="E198" s="30" t="s">
        <v>2942</v>
      </c>
      <c r="F198" s="31" t="s">
        <v>11984</v>
      </c>
      <c r="G198" s="31">
        <v>63.25</v>
      </c>
      <c r="H198" s="30"/>
      <c r="I198" s="32"/>
      <c r="J198" s="32"/>
      <c r="K198" s="32"/>
      <c r="L198" s="32"/>
      <c r="M198" s="11" t="s">
        <v>4524</v>
      </c>
      <c r="N198" s="30" t="s">
        <v>4826</v>
      </c>
      <c r="O198" s="30" t="s">
        <v>5110</v>
      </c>
      <c r="P198" s="30" t="s">
        <v>5054</v>
      </c>
      <c r="Q198" s="30" t="s">
        <v>6311</v>
      </c>
      <c r="R198" s="3">
        <v>46301</v>
      </c>
      <c r="S198" s="3">
        <v>46303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</row>
    <row r="199" spans="1:86" ht="15" customHeight="1" x14ac:dyDescent="0.25">
      <c r="A199" s="29">
        <v>38631392955</v>
      </c>
      <c r="B199" s="30" t="s">
        <v>5105</v>
      </c>
      <c r="C199" s="30" t="s">
        <v>1723</v>
      </c>
      <c r="D199" s="30" t="s">
        <v>1449</v>
      </c>
      <c r="E199" s="30" t="s">
        <v>2940</v>
      </c>
      <c r="F199" s="31" t="s">
        <v>11985</v>
      </c>
      <c r="G199" s="31">
        <v>56.25</v>
      </c>
      <c r="H199" s="30"/>
      <c r="I199" s="32"/>
      <c r="J199" s="32"/>
      <c r="K199" s="32"/>
      <c r="L199" s="32"/>
      <c r="M199" s="11" t="s">
        <v>4522</v>
      </c>
      <c r="N199" s="30" t="s">
        <v>4951</v>
      </c>
      <c r="O199" s="30" t="s">
        <v>5110</v>
      </c>
      <c r="P199" s="30" t="s">
        <v>5052</v>
      </c>
      <c r="Q199" s="30" t="s">
        <v>6996</v>
      </c>
      <c r="R199" s="3">
        <v>46301</v>
      </c>
      <c r="S199" s="3">
        <v>46303</v>
      </c>
      <c r="T199" s="30"/>
      <c r="U199" s="30"/>
      <c r="V199" s="30"/>
      <c r="W199" s="30" t="s">
        <v>7342</v>
      </c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 t="s">
        <v>7346</v>
      </c>
      <c r="BE199" s="30"/>
      <c r="BF199" s="30"/>
      <c r="BG199" s="30"/>
      <c r="BH199" s="30"/>
      <c r="BI199" s="30"/>
      <c r="BJ199" s="30" t="s">
        <v>7960</v>
      </c>
      <c r="BK199" s="30"/>
      <c r="BL199" s="30" t="s">
        <v>7960</v>
      </c>
      <c r="BM199" s="30"/>
      <c r="BN199" s="30" t="s">
        <v>7960</v>
      </c>
      <c r="BO199" s="30"/>
      <c r="BP199" s="30"/>
      <c r="BQ199" s="30" t="s">
        <v>7114</v>
      </c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 t="s">
        <v>7371</v>
      </c>
      <c r="CG199" s="30"/>
      <c r="CH199" s="30"/>
    </row>
    <row r="200" spans="1:86" ht="15" customHeight="1" x14ac:dyDescent="0.25">
      <c r="A200" s="29">
        <v>441635578444</v>
      </c>
      <c r="B200" s="30" t="s">
        <v>5105</v>
      </c>
      <c r="C200" s="30" t="s">
        <v>1723</v>
      </c>
      <c r="D200" s="30" t="s">
        <v>1448</v>
      </c>
      <c r="E200" s="30" t="s">
        <v>2939</v>
      </c>
      <c r="F200" s="31" t="s">
        <v>11986</v>
      </c>
      <c r="G200" s="31">
        <v>63</v>
      </c>
      <c r="H200" s="30"/>
      <c r="I200" s="32"/>
      <c r="J200" s="32"/>
      <c r="K200" s="32"/>
      <c r="L200" s="32"/>
      <c r="M200" s="11" t="s">
        <v>4521</v>
      </c>
      <c r="N200" s="30" t="s">
        <v>4950</v>
      </c>
      <c r="O200" s="30" t="s">
        <v>5106</v>
      </c>
      <c r="P200" s="30" t="s">
        <v>5106</v>
      </c>
      <c r="Q200" s="30" t="s">
        <v>6313</v>
      </c>
      <c r="R200" s="3">
        <v>46301</v>
      </c>
      <c r="S200" s="3">
        <v>46303</v>
      </c>
      <c r="T200" s="30"/>
      <c r="U200" s="30"/>
      <c r="V200" s="30"/>
      <c r="W200" s="30" t="s">
        <v>7342</v>
      </c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 t="s">
        <v>8740</v>
      </c>
      <c r="AW200" s="30"/>
      <c r="AX200" s="30"/>
      <c r="AY200" s="30" t="s">
        <v>9067</v>
      </c>
      <c r="AZ200" s="30"/>
      <c r="BA200" s="30"/>
      <c r="BB200" s="30"/>
      <c r="BC200" s="30"/>
      <c r="BD200" s="30" t="s">
        <v>8954</v>
      </c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 t="s">
        <v>7386</v>
      </c>
      <c r="CH200" s="30"/>
    </row>
    <row r="201" spans="1:86" ht="15" customHeight="1" x14ac:dyDescent="0.25">
      <c r="A201" s="29">
        <v>8613631300314</v>
      </c>
      <c r="B201" s="30" t="s">
        <v>5105</v>
      </c>
      <c r="C201" s="30" t="s">
        <v>1723</v>
      </c>
      <c r="D201" s="30" t="s">
        <v>1472</v>
      </c>
      <c r="E201" s="30"/>
      <c r="F201" s="31" t="s">
        <v>11987</v>
      </c>
      <c r="G201" s="31">
        <v>28</v>
      </c>
      <c r="H201" s="30"/>
      <c r="I201" s="32"/>
      <c r="J201" s="32"/>
      <c r="K201" s="32"/>
      <c r="L201" s="32"/>
      <c r="M201" s="11" t="s">
        <v>4544</v>
      </c>
      <c r="N201" s="30" t="s">
        <v>4909</v>
      </c>
      <c r="O201" s="30" t="s">
        <v>5110</v>
      </c>
      <c r="P201" s="30" t="s">
        <v>5036</v>
      </c>
      <c r="Q201" s="30"/>
      <c r="R201" s="3">
        <v>46301</v>
      </c>
      <c r="S201" s="3">
        <v>46303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</row>
    <row r="202" spans="1:86" ht="15" customHeight="1" x14ac:dyDescent="0.25">
      <c r="A202" s="29">
        <v>390923711426</v>
      </c>
      <c r="B202" s="30" t="s">
        <v>5105</v>
      </c>
      <c r="C202" s="30" t="s">
        <v>1723</v>
      </c>
      <c r="D202" s="30" t="s">
        <v>1447</v>
      </c>
      <c r="E202" s="30" t="s">
        <v>2938</v>
      </c>
      <c r="F202" s="31" t="s">
        <v>11988</v>
      </c>
      <c r="G202" s="31">
        <v>12</v>
      </c>
      <c r="H202" s="30"/>
      <c r="I202" s="32"/>
      <c r="J202" s="32"/>
      <c r="K202" s="32"/>
      <c r="L202" s="32"/>
      <c r="M202" s="11" t="s">
        <v>4520</v>
      </c>
      <c r="N202" s="30" t="s">
        <v>4949</v>
      </c>
      <c r="O202" s="30" t="s">
        <v>7077</v>
      </c>
      <c r="P202" s="30" t="s">
        <v>4871</v>
      </c>
      <c r="Q202" s="30" t="s">
        <v>6314</v>
      </c>
      <c r="R202" s="3">
        <v>46301</v>
      </c>
      <c r="S202" s="3">
        <v>46303</v>
      </c>
      <c r="T202" s="30"/>
      <c r="U202" s="30"/>
      <c r="V202" s="30"/>
      <c r="W202" s="30" t="s">
        <v>7342</v>
      </c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 t="s">
        <v>7492</v>
      </c>
      <c r="CG202" s="30"/>
      <c r="CH202" s="30"/>
    </row>
    <row r="203" spans="1:86" ht="15" customHeight="1" x14ac:dyDescent="0.25">
      <c r="A203" s="29">
        <v>49407320131</v>
      </c>
      <c r="B203" s="30" t="s">
        <v>5105</v>
      </c>
      <c r="C203" s="30" t="s">
        <v>1723</v>
      </c>
      <c r="D203" s="30" t="s">
        <v>1444</v>
      </c>
      <c r="E203" s="30" t="s">
        <v>2936</v>
      </c>
      <c r="F203" s="31" t="s">
        <v>11989</v>
      </c>
      <c r="G203" s="31">
        <v>29.25</v>
      </c>
      <c r="H203" s="30"/>
      <c r="I203" s="32"/>
      <c r="J203" s="32"/>
      <c r="K203" s="32"/>
      <c r="L203" s="32"/>
      <c r="M203" s="11" t="s">
        <v>4517</v>
      </c>
      <c r="N203" s="30" t="s">
        <v>4792</v>
      </c>
      <c r="O203" s="30" t="s">
        <v>5044</v>
      </c>
      <c r="P203" s="30" t="s">
        <v>5044</v>
      </c>
      <c r="Q203" s="30" t="s">
        <v>6997</v>
      </c>
      <c r="R203" s="3">
        <v>46301</v>
      </c>
      <c r="S203" s="3">
        <v>46303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</row>
    <row r="204" spans="1:86" ht="15" customHeight="1" x14ac:dyDescent="0.25">
      <c r="A204" s="29">
        <v>4923198774427</v>
      </c>
      <c r="B204" s="30" t="s">
        <v>5105</v>
      </c>
      <c r="C204" s="30" t="s">
        <v>1723</v>
      </c>
      <c r="D204" s="30" t="s">
        <v>1443</v>
      </c>
      <c r="E204" s="30" t="s">
        <v>2935</v>
      </c>
      <c r="F204" s="31" t="s">
        <v>11990</v>
      </c>
      <c r="G204" s="31">
        <v>57</v>
      </c>
      <c r="H204" s="30"/>
      <c r="I204" s="32"/>
      <c r="J204" s="32"/>
      <c r="K204" s="32"/>
      <c r="L204" s="32"/>
      <c r="M204" s="11" t="s">
        <v>4516</v>
      </c>
      <c r="N204" s="30" t="s">
        <v>4948</v>
      </c>
      <c r="O204" s="30" t="s">
        <v>5044</v>
      </c>
      <c r="P204" s="30" t="s">
        <v>5044</v>
      </c>
      <c r="Q204" s="30" t="s">
        <v>6316</v>
      </c>
      <c r="R204" s="3">
        <v>46301</v>
      </c>
      <c r="S204" s="3">
        <v>46303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</row>
    <row r="205" spans="1:86" ht="15" customHeight="1" x14ac:dyDescent="0.25">
      <c r="A205" s="29">
        <v>551146159400</v>
      </c>
      <c r="B205" s="30" t="s">
        <v>5105</v>
      </c>
      <c r="C205" s="30" t="s">
        <v>1723</v>
      </c>
      <c r="D205" s="30" t="s">
        <v>1441</v>
      </c>
      <c r="E205" s="30" t="s">
        <v>2934</v>
      </c>
      <c r="F205" s="31" t="s">
        <v>11991</v>
      </c>
      <c r="G205" s="31">
        <v>88</v>
      </c>
      <c r="H205" s="30"/>
      <c r="I205" s="32"/>
      <c r="J205" s="32"/>
      <c r="K205" s="32"/>
      <c r="L205" s="32"/>
      <c r="M205" s="11" t="s">
        <v>4514</v>
      </c>
      <c r="N205" s="30" t="s">
        <v>5080</v>
      </c>
      <c r="O205" s="30" t="s">
        <v>5110</v>
      </c>
      <c r="P205" s="30" t="s">
        <v>5080</v>
      </c>
      <c r="Q205" s="30"/>
      <c r="R205" s="3">
        <v>46301</v>
      </c>
      <c r="S205" s="3">
        <v>46303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</row>
    <row r="206" spans="1:86" ht="15" customHeight="1" x14ac:dyDescent="0.25">
      <c r="A206" s="29">
        <v>2242160000</v>
      </c>
      <c r="B206" s="30" t="s">
        <v>5105</v>
      </c>
      <c r="C206" s="30" t="s">
        <v>1723</v>
      </c>
      <c r="D206" s="30" t="s">
        <v>1440</v>
      </c>
      <c r="E206" s="30" t="s">
        <v>2933</v>
      </c>
      <c r="F206" s="31" t="s">
        <v>11992</v>
      </c>
      <c r="G206" s="31">
        <v>66.5</v>
      </c>
      <c r="H206" s="30"/>
      <c r="I206" s="32"/>
      <c r="J206" s="32"/>
      <c r="K206" s="32"/>
      <c r="L206" s="32"/>
      <c r="M206" s="11" t="s">
        <v>4513</v>
      </c>
      <c r="N206" s="30" t="s">
        <v>4797</v>
      </c>
      <c r="O206" s="30" t="s">
        <v>7076</v>
      </c>
      <c r="P206" s="30" t="s">
        <v>4879</v>
      </c>
      <c r="Q206" s="30" t="s">
        <v>6317</v>
      </c>
      <c r="R206" s="3">
        <v>46301</v>
      </c>
      <c r="S206" s="3">
        <v>46303</v>
      </c>
      <c r="T206" s="30"/>
      <c r="U206" s="30"/>
      <c r="V206" s="30"/>
      <c r="W206" s="30" t="s">
        <v>7375</v>
      </c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 t="s">
        <v>7111</v>
      </c>
      <c r="AY206" s="30"/>
      <c r="AZ206" s="30" t="s">
        <v>9053</v>
      </c>
      <c r="BA206" s="30"/>
      <c r="BB206" s="30" t="s">
        <v>7114</v>
      </c>
      <c r="BC206" s="30"/>
      <c r="BD206" s="30"/>
      <c r="BE206" s="30" t="s">
        <v>7111</v>
      </c>
      <c r="BF206" s="30"/>
      <c r="BG206" s="30" t="s">
        <v>7114</v>
      </c>
      <c r="BH206" s="30"/>
      <c r="BI206" s="30" t="s">
        <v>7356</v>
      </c>
      <c r="BJ206" s="30"/>
      <c r="BK206" s="30"/>
      <c r="BL206" s="30"/>
      <c r="BM206" s="30"/>
      <c r="BN206" s="30"/>
      <c r="BO206" s="30" t="s">
        <v>8515</v>
      </c>
      <c r="BP206" s="30"/>
      <c r="BQ206" s="30"/>
      <c r="BR206" s="30"/>
      <c r="BS206" s="30"/>
      <c r="BT206" s="30"/>
      <c r="BU206" s="30"/>
      <c r="BV206" s="30"/>
      <c r="BW206" s="30"/>
      <c r="BX206" s="30"/>
      <c r="BY206" s="30" t="s">
        <v>7356</v>
      </c>
      <c r="BZ206" s="30"/>
      <c r="CA206" s="30"/>
      <c r="CB206" s="30"/>
      <c r="CC206" s="30"/>
      <c r="CD206" s="30"/>
      <c r="CE206" s="30"/>
      <c r="CF206" s="30"/>
      <c r="CG206" s="30" t="s">
        <v>7409</v>
      </c>
      <c r="CH206" s="30" t="s">
        <v>7111</v>
      </c>
    </row>
    <row r="207" spans="1:86" ht="15" customHeight="1" x14ac:dyDescent="0.25">
      <c r="A207" s="29">
        <v>9967502224</v>
      </c>
      <c r="B207" s="30" t="s">
        <v>5105</v>
      </c>
      <c r="C207" s="30" t="s">
        <v>1723</v>
      </c>
      <c r="D207" s="30" t="s">
        <v>1438</v>
      </c>
      <c r="E207" s="30" t="s">
        <v>7213</v>
      </c>
      <c r="F207" s="31" t="s">
        <v>11993</v>
      </c>
      <c r="G207" s="31">
        <v>58.5</v>
      </c>
      <c r="H207" s="30"/>
      <c r="I207" s="32"/>
      <c r="J207" s="32"/>
      <c r="K207" s="32"/>
      <c r="L207" s="32"/>
      <c r="M207" s="11" t="s">
        <v>4511</v>
      </c>
      <c r="N207" s="30" t="s">
        <v>4797</v>
      </c>
      <c r="O207" s="30" t="s">
        <v>7076</v>
      </c>
      <c r="P207" s="30" t="s">
        <v>4879</v>
      </c>
      <c r="Q207" s="30" t="s">
        <v>7214</v>
      </c>
      <c r="R207" s="3">
        <v>46301</v>
      </c>
      <c r="S207" s="3">
        <v>46303</v>
      </c>
      <c r="T207" s="30"/>
      <c r="U207" s="30"/>
      <c r="V207" s="30"/>
      <c r="W207" s="30" t="s">
        <v>7375</v>
      </c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 t="s">
        <v>7111</v>
      </c>
      <c r="AY207" s="30"/>
      <c r="AZ207" s="30" t="s">
        <v>9054</v>
      </c>
      <c r="BA207" s="30"/>
      <c r="BB207" s="30" t="s">
        <v>7114</v>
      </c>
      <c r="BC207" s="30"/>
      <c r="BD207" s="30"/>
      <c r="BE207" s="30" t="s">
        <v>8922</v>
      </c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</row>
    <row r="208" spans="1:86" ht="15" customHeight="1" x14ac:dyDescent="0.25">
      <c r="A208" s="29">
        <v>390532715631</v>
      </c>
      <c r="B208" s="30" t="s">
        <v>5105</v>
      </c>
      <c r="C208" s="30" t="s">
        <v>1723</v>
      </c>
      <c r="D208" s="30" t="s">
        <v>1434</v>
      </c>
      <c r="E208" s="30" t="s">
        <v>2929</v>
      </c>
      <c r="F208" s="31" t="s">
        <v>11994</v>
      </c>
      <c r="G208" s="31">
        <v>12</v>
      </c>
      <c r="H208" s="30"/>
      <c r="I208" s="32"/>
      <c r="J208" s="32"/>
      <c r="K208" s="32"/>
      <c r="L208" s="32"/>
      <c r="M208" s="11" t="s">
        <v>4507</v>
      </c>
      <c r="N208" s="30" t="s">
        <v>4945</v>
      </c>
      <c r="O208" s="30" t="s">
        <v>7077</v>
      </c>
      <c r="P208" s="30" t="s">
        <v>4871</v>
      </c>
      <c r="Q208" s="30" t="s">
        <v>6319</v>
      </c>
      <c r="R208" s="3">
        <v>46301</v>
      </c>
      <c r="S208" s="3">
        <v>46303</v>
      </c>
      <c r="T208" s="30"/>
      <c r="U208" s="30"/>
      <c r="V208" s="30"/>
      <c r="W208" s="30" t="s">
        <v>7375</v>
      </c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 t="s">
        <v>9168</v>
      </c>
      <c r="AV208" s="30"/>
      <c r="AW208" s="30"/>
      <c r="AX208" s="30"/>
      <c r="AY208" s="30"/>
      <c r="AZ208" s="30"/>
      <c r="BA208" s="30"/>
      <c r="BB208" s="30">
        <v>0</v>
      </c>
      <c r="BC208" s="30"/>
      <c r="BD208" s="30"/>
      <c r="BE208" s="30"/>
      <c r="BF208" s="30"/>
      <c r="BG208" s="30" t="s">
        <v>7114</v>
      </c>
      <c r="BH208" s="30"/>
      <c r="BI208" s="30"/>
      <c r="BJ208" s="30"/>
      <c r="BK208" s="30"/>
      <c r="BL208" s="30"/>
      <c r="BM208" s="30"/>
      <c r="BN208" s="30" t="s">
        <v>7425</v>
      </c>
      <c r="BO208" s="30"/>
      <c r="BP208" s="30"/>
      <c r="BQ208" s="30" t="s">
        <v>7347</v>
      </c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 t="s">
        <v>7628</v>
      </c>
      <c r="CD208" s="30"/>
      <c r="CE208" s="30"/>
      <c r="CF208" s="30" t="s">
        <v>7347</v>
      </c>
      <c r="CG208" s="30"/>
      <c r="CH208" s="30"/>
    </row>
    <row r="209" spans="1:86" ht="15" customHeight="1" x14ac:dyDescent="0.25">
      <c r="A209" s="29">
        <v>14168002160</v>
      </c>
      <c r="B209" s="30" t="s">
        <v>5105</v>
      </c>
      <c r="C209" s="30" t="s">
        <v>1723</v>
      </c>
      <c r="D209" s="30" t="s">
        <v>1433</v>
      </c>
      <c r="E209" s="30" t="s">
        <v>2928</v>
      </c>
      <c r="F209" s="31" t="s">
        <v>11995</v>
      </c>
      <c r="G209" s="31">
        <v>66.5</v>
      </c>
      <c r="H209" s="30"/>
      <c r="I209" s="32"/>
      <c r="J209" s="32"/>
      <c r="K209" s="32"/>
      <c r="L209" s="32"/>
      <c r="M209" s="11" t="s">
        <v>4506</v>
      </c>
      <c r="N209" s="30" t="s">
        <v>4944</v>
      </c>
      <c r="O209" s="30" t="s">
        <v>5025</v>
      </c>
      <c r="P209" s="30" t="s">
        <v>5059</v>
      </c>
      <c r="Q209" s="30"/>
      <c r="R209" s="3">
        <v>46301</v>
      </c>
      <c r="S209" s="3">
        <v>46303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</row>
    <row r="210" spans="1:86" ht="15" customHeight="1" x14ac:dyDescent="0.25">
      <c r="A210" s="29">
        <v>43122400300</v>
      </c>
      <c r="B210" s="30" t="s">
        <v>5105</v>
      </c>
      <c r="C210" s="30" t="s">
        <v>1723</v>
      </c>
      <c r="D210" s="30" t="s">
        <v>1432</v>
      </c>
      <c r="E210" s="30" t="s">
        <v>2927</v>
      </c>
      <c r="F210" s="31" t="s">
        <v>11996</v>
      </c>
      <c r="G210" s="31">
        <v>30</v>
      </c>
      <c r="H210" s="30"/>
      <c r="I210" s="32"/>
      <c r="J210" s="32"/>
      <c r="K210" s="32"/>
      <c r="L210" s="32"/>
      <c r="M210" s="11" t="s">
        <v>4505</v>
      </c>
      <c r="N210" s="30" t="s">
        <v>4884</v>
      </c>
      <c r="O210" s="30" t="s">
        <v>7074</v>
      </c>
      <c r="P210" s="30" t="s">
        <v>5049</v>
      </c>
      <c r="Q210" s="30" t="s">
        <v>7035</v>
      </c>
      <c r="R210" s="3">
        <v>46301</v>
      </c>
      <c r="S210" s="3">
        <v>46303</v>
      </c>
      <c r="T210" s="30"/>
      <c r="U210" s="30"/>
      <c r="V210" s="30"/>
      <c r="W210" s="30" t="s">
        <v>7375</v>
      </c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 t="s">
        <v>7115</v>
      </c>
      <c r="BK210" s="30"/>
      <c r="BL210" s="30" t="s">
        <v>7371</v>
      </c>
      <c r="BM210" s="30"/>
      <c r="BN210" s="30" t="s">
        <v>8568</v>
      </c>
      <c r="BO210" s="30"/>
      <c r="BP210" s="30"/>
      <c r="BQ210" s="30" t="s">
        <v>7114</v>
      </c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 t="s">
        <v>7113</v>
      </c>
      <c r="CG210" s="30"/>
      <c r="CH210" s="30"/>
    </row>
    <row r="211" spans="1:86" ht="15" customHeight="1" x14ac:dyDescent="0.25">
      <c r="A211" s="29">
        <v>9881196008</v>
      </c>
      <c r="B211" s="30" t="s">
        <v>5105</v>
      </c>
      <c r="C211" s="30" t="s">
        <v>1723</v>
      </c>
      <c r="D211" s="30" t="s">
        <v>1431</v>
      </c>
      <c r="E211" s="30" t="s">
        <v>2926</v>
      </c>
      <c r="F211" s="31" t="s">
        <v>11997</v>
      </c>
      <c r="G211" s="31">
        <v>36</v>
      </c>
      <c r="H211" s="30"/>
      <c r="I211" s="32"/>
      <c r="J211" s="32"/>
      <c r="K211" s="32"/>
      <c r="L211" s="32"/>
      <c r="M211" s="11" t="s">
        <v>4504</v>
      </c>
      <c r="N211" s="30" t="s">
        <v>4927</v>
      </c>
      <c r="O211" s="30" t="s">
        <v>7076</v>
      </c>
      <c r="P211" s="30" t="s">
        <v>4879</v>
      </c>
      <c r="Q211" s="30"/>
      <c r="R211" s="3">
        <v>46301</v>
      </c>
      <c r="S211" s="3">
        <v>46303</v>
      </c>
      <c r="T211" s="30"/>
      <c r="U211" s="30"/>
      <c r="V211" s="30"/>
      <c r="W211" s="30" t="s">
        <v>7375</v>
      </c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 t="s">
        <v>7115</v>
      </c>
      <c r="BF211" s="30" t="s">
        <v>7115</v>
      </c>
      <c r="BG211" s="30"/>
      <c r="BH211" s="30"/>
      <c r="BI211" s="30" t="s">
        <v>7771</v>
      </c>
      <c r="BJ211" s="30"/>
      <c r="BK211" s="30"/>
      <c r="BL211" s="30"/>
      <c r="BM211" s="30"/>
      <c r="BN211" s="30"/>
      <c r="BO211" s="30" t="s">
        <v>7793</v>
      </c>
      <c r="BP211" s="30"/>
      <c r="BQ211" s="30"/>
      <c r="BR211" s="30"/>
      <c r="BS211" s="30"/>
      <c r="BT211" s="30"/>
      <c r="BU211" s="30"/>
      <c r="BV211" s="30"/>
      <c r="BW211" s="30"/>
      <c r="BX211" s="30"/>
      <c r="BY211" s="30" t="s">
        <v>7344</v>
      </c>
      <c r="BZ211" s="30"/>
      <c r="CA211" s="30"/>
      <c r="CB211" s="30"/>
      <c r="CC211" s="30"/>
      <c r="CD211" s="30"/>
      <c r="CE211" s="30"/>
      <c r="CF211" s="30" t="s">
        <v>7111</v>
      </c>
      <c r="CG211" s="30"/>
      <c r="CH211" s="30" t="s">
        <v>7111</v>
      </c>
    </row>
    <row r="212" spans="1:86" ht="15" customHeight="1" x14ac:dyDescent="0.25">
      <c r="A212" s="29">
        <v>9869421892</v>
      </c>
      <c r="B212" s="30" t="s">
        <v>5105</v>
      </c>
      <c r="C212" s="30" t="s">
        <v>1723</v>
      </c>
      <c r="D212" s="30" t="s">
        <v>1430</v>
      </c>
      <c r="E212" s="30" t="s">
        <v>2925</v>
      </c>
      <c r="F212" s="31" t="s">
        <v>11998</v>
      </c>
      <c r="G212" s="31">
        <v>12</v>
      </c>
      <c r="H212" s="30"/>
      <c r="I212" s="32"/>
      <c r="J212" s="32"/>
      <c r="K212" s="32"/>
      <c r="L212" s="32"/>
      <c r="M212" s="11" t="s">
        <v>4503</v>
      </c>
      <c r="N212" s="30" t="s">
        <v>4797</v>
      </c>
      <c r="O212" s="30" t="s">
        <v>7076</v>
      </c>
      <c r="P212" s="30" t="s">
        <v>4879</v>
      </c>
      <c r="Q212" s="30" t="s">
        <v>6320</v>
      </c>
      <c r="R212" s="3">
        <v>46301</v>
      </c>
      <c r="S212" s="3">
        <v>46303</v>
      </c>
      <c r="T212" s="30"/>
      <c r="U212" s="30"/>
      <c r="V212" s="30"/>
      <c r="W212" s="30" t="s">
        <v>7375</v>
      </c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 t="s">
        <v>7938</v>
      </c>
      <c r="BJ212" s="30"/>
      <c r="BK212" s="30"/>
      <c r="BL212" s="30"/>
      <c r="BM212" s="30"/>
      <c r="BN212" s="30"/>
      <c r="BO212" s="30" t="s">
        <v>7356</v>
      </c>
      <c r="BP212" s="30"/>
      <c r="BQ212" s="30"/>
      <c r="BR212" s="30"/>
      <c r="BS212" s="30"/>
      <c r="BT212" s="30"/>
      <c r="BU212" s="30"/>
      <c r="BV212" s="30"/>
      <c r="BW212" s="30"/>
      <c r="BX212" s="30"/>
      <c r="BY212" s="30" t="s">
        <v>7356</v>
      </c>
      <c r="BZ212" s="30"/>
      <c r="CA212" s="30"/>
      <c r="CB212" s="30"/>
      <c r="CC212" s="30"/>
      <c r="CD212" s="30"/>
      <c r="CE212" s="30"/>
      <c r="CF212" s="30" t="s">
        <v>7111</v>
      </c>
      <c r="CG212" s="30"/>
      <c r="CH212" s="30"/>
    </row>
    <row r="213" spans="1:86" ht="15" customHeight="1" x14ac:dyDescent="0.25">
      <c r="A213" s="29">
        <v>390521538711</v>
      </c>
      <c r="B213" s="30" t="s">
        <v>5105</v>
      </c>
      <c r="C213" s="30" t="s">
        <v>1723</v>
      </c>
      <c r="D213" s="30" t="s">
        <v>1429</v>
      </c>
      <c r="E213" s="30" t="s">
        <v>2924</v>
      </c>
      <c r="F213" s="31" t="s">
        <v>11999</v>
      </c>
      <c r="G213" s="31">
        <v>54</v>
      </c>
      <c r="H213" s="30"/>
      <c r="I213" s="32"/>
      <c r="J213" s="32"/>
      <c r="K213" s="32"/>
      <c r="L213" s="32"/>
      <c r="M213" s="11" t="s">
        <v>4502</v>
      </c>
      <c r="N213" s="30" t="s">
        <v>5170</v>
      </c>
      <c r="O213" s="30" t="s">
        <v>7077</v>
      </c>
      <c r="P213" s="30" t="s">
        <v>4871</v>
      </c>
      <c r="Q213" s="30" t="s">
        <v>6321</v>
      </c>
      <c r="R213" s="3">
        <v>46301</v>
      </c>
      <c r="S213" s="3">
        <v>46303</v>
      </c>
      <c r="T213" s="30"/>
      <c r="U213" s="30"/>
      <c r="V213" s="30"/>
      <c r="W213" s="30" t="s">
        <v>7350</v>
      </c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 t="s">
        <v>7470</v>
      </c>
      <c r="AZ213" s="30"/>
      <c r="BA213" s="30"/>
      <c r="BB213" s="30"/>
      <c r="BC213" s="30"/>
      <c r="BD213" s="30" t="s">
        <v>8955</v>
      </c>
      <c r="BE213" s="30"/>
      <c r="BF213" s="30"/>
      <c r="BG213" s="30"/>
      <c r="BH213" s="30"/>
      <c r="BI213" s="30"/>
      <c r="BJ213" s="30"/>
      <c r="BK213" s="30"/>
      <c r="BL213" s="30"/>
      <c r="BM213" s="30"/>
      <c r="BN213" s="30" t="s">
        <v>8569</v>
      </c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 t="s">
        <v>7530</v>
      </c>
      <c r="CF213" s="30" t="s">
        <v>7470</v>
      </c>
      <c r="CG213" s="30"/>
      <c r="CH213" s="30"/>
    </row>
    <row r="214" spans="1:86" ht="15" customHeight="1" x14ac:dyDescent="0.25">
      <c r="A214" s="29">
        <v>1129815264</v>
      </c>
      <c r="B214" s="30" t="s">
        <v>5105</v>
      </c>
      <c r="C214" s="30" t="s">
        <v>1723</v>
      </c>
      <c r="D214" s="30" t="s">
        <v>1428</v>
      </c>
      <c r="E214" s="30" t="s">
        <v>2923</v>
      </c>
      <c r="F214" s="31" t="s">
        <v>12000</v>
      </c>
      <c r="G214" s="31">
        <v>54</v>
      </c>
      <c r="H214" s="30"/>
      <c r="I214" s="32"/>
      <c r="J214" s="32"/>
      <c r="K214" s="32"/>
      <c r="L214" s="32"/>
      <c r="M214" s="11" t="s">
        <v>4501</v>
      </c>
      <c r="N214" s="30" t="s">
        <v>4786</v>
      </c>
      <c r="O214" s="30" t="s">
        <v>7076</v>
      </c>
      <c r="P214" s="30" t="s">
        <v>4879</v>
      </c>
      <c r="Q214" s="30" t="s">
        <v>7000</v>
      </c>
      <c r="R214" s="3">
        <v>46301</v>
      </c>
      <c r="S214" s="3">
        <v>46303</v>
      </c>
      <c r="T214" s="30"/>
      <c r="U214" s="30"/>
      <c r="V214" s="30"/>
      <c r="W214" s="30" t="s">
        <v>7348</v>
      </c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 t="s">
        <v>8923</v>
      </c>
      <c r="AZ214" s="30"/>
      <c r="BA214" s="30"/>
      <c r="BB214" s="30" t="s">
        <v>7114</v>
      </c>
      <c r="BC214" s="30"/>
      <c r="BD214" s="30"/>
      <c r="BE214" s="30" t="s">
        <v>8923</v>
      </c>
      <c r="BF214" s="30"/>
      <c r="BG214" s="30"/>
      <c r="BH214" s="30"/>
      <c r="BI214" s="30"/>
      <c r="BJ214" s="30"/>
      <c r="BK214" s="30"/>
      <c r="BL214" s="30"/>
      <c r="BM214" s="30"/>
      <c r="BN214" s="30"/>
      <c r="BO214" s="30" t="s">
        <v>8516</v>
      </c>
      <c r="BP214" s="30"/>
      <c r="BQ214" s="30"/>
      <c r="BR214" s="30"/>
      <c r="BS214" s="30"/>
      <c r="BT214" s="30"/>
      <c r="BU214" s="30"/>
      <c r="BV214" s="30" t="s">
        <v>7115</v>
      </c>
      <c r="BW214" s="30" t="s">
        <v>7111</v>
      </c>
      <c r="BX214" s="30" t="s">
        <v>7111</v>
      </c>
      <c r="BY214" s="30" t="s">
        <v>7550</v>
      </c>
      <c r="BZ214" s="30"/>
      <c r="CA214" s="30"/>
      <c r="CB214" s="30"/>
      <c r="CC214" s="30"/>
      <c r="CD214" s="30"/>
      <c r="CE214" s="30"/>
      <c r="CF214" s="30" t="s">
        <v>7111</v>
      </c>
      <c r="CG214" s="30"/>
      <c r="CH214" s="30"/>
    </row>
    <row r="215" spans="1:86" ht="15" customHeight="1" x14ac:dyDescent="0.25">
      <c r="A215" s="29">
        <v>390444551988</v>
      </c>
      <c r="B215" s="30" t="s">
        <v>5105</v>
      </c>
      <c r="C215" s="30" t="s">
        <v>1723</v>
      </c>
      <c r="D215" s="30" t="s">
        <v>1426</v>
      </c>
      <c r="E215" s="30" t="s">
        <v>2921</v>
      </c>
      <c r="F215" s="31" t="s">
        <v>12001</v>
      </c>
      <c r="G215" s="31">
        <v>30</v>
      </c>
      <c r="H215" s="30"/>
      <c r="I215" s="32"/>
      <c r="J215" s="32"/>
      <c r="K215" s="32"/>
      <c r="L215" s="32"/>
      <c r="M215" s="11" t="s">
        <v>4499</v>
      </c>
      <c r="N215" s="30" t="s">
        <v>4943</v>
      </c>
      <c r="O215" s="30" t="s">
        <v>7077</v>
      </c>
      <c r="P215" s="30" t="s">
        <v>4871</v>
      </c>
      <c r="Q215" s="30" t="s">
        <v>7001</v>
      </c>
      <c r="R215" s="3">
        <v>46301</v>
      </c>
      <c r="S215" s="3">
        <v>46303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</row>
    <row r="216" spans="1:86" ht="15" customHeight="1" x14ac:dyDescent="0.25">
      <c r="A216" s="29">
        <v>34932170366</v>
      </c>
      <c r="B216" s="30" t="s">
        <v>5105</v>
      </c>
      <c r="C216" s="30" t="s">
        <v>1723</v>
      </c>
      <c r="D216" s="30" t="s">
        <v>1425</v>
      </c>
      <c r="E216" s="30" t="s">
        <v>2920</v>
      </c>
      <c r="F216" s="31" t="s">
        <v>12002</v>
      </c>
      <c r="G216" s="31">
        <v>12</v>
      </c>
      <c r="H216" s="30"/>
      <c r="I216" s="32"/>
      <c r="J216" s="32"/>
      <c r="K216" s="32"/>
      <c r="L216" s="32"/>
      <c r="M216" s="11" t="s">
        <v>4498</v>
      </c>
      <c r="N216" s="30" t="s">
        <v>4802</v>
      </c>
      <c r="O216" s="30" t="s">
        <v>7075</v>
      </c>
      <c r="P216" s="30" t="s">
        <v>4803</v>
      </c>
      <c r="Q216" s="30" t="s">
        <v>6322</v>
      </c>
      <c r="R216" s="3">
        <v>46301</v>
      </c>
      <c r="S216" s="3">
        <v>46303</v>
      </c>
      <c r="T216" s="30"/>
      <c r="U216" s="30"/>
      <c r="V216" s="30"/>
      <c r="W216" s="30" t="s">
        <v>7110</v>
      </c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 t="s">
        <v>7114</v>
      </c>
      <c r="BL216" s="30" t="s">
        <v>8012</v>
      </c>
      <c r="BM216" s="30"/>
      <c r="BN216" s="30" t="s">
        <v>8570</v>
      </c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 t="s">
        <v>7494</v>
      </c>
      <c r="CG216" s="30"/>
      <c r="CH216" s="30"/>
    </row>
    <row r="217" spans="1:86" ht="15" customHeight="1" x14ac:dyDescent="0.25">
      <c r="A217" s="29">
        <v>3907738221</v>
      </c>
      <c r="B217" s="30" t="s">
        <v>5105</v>
      </c>
      <c r="C217" s="30" t="s">
        <v>1723</v>
      </c>
      <c r="D217" s="30" t="s">
        <v>1424</v>
      </c>
      <c r="E217" s="30" t="s">
        <v>2919</v>
      </c>
      <c r="F217" s="31" t="s">
        <v>12003</v>
      </c>
      <c r="G217" s="31">
        <v>90</v>
      </c>
      <c r="H217" s="30"/>
      <c r="I217" s="32"/>
      <c r="J217" s="32"/>
      <c r="K217" s="32"/>
      <c r="L217" s="32"/>
      <c r="M217" s="11" t="s">
        <v>4497</v>
      </c>
      <c r="N217" s="30" t="s">
        <v>4942</v>
      </c>
      <c r="O217" s="30" t="s">
        <v>7077</v>
      </c>
      <c r="P217" s="30" t="s">
        <v>4871</v>
      </c>
      <c r="Q217" s="30" t="s">
        <v>7002</v>
      </c>
      <c r="R217" s="3">
        <v>46301</v>
      </c>
      <c r="S217" s="3">
        <v>46303</v>
      </c>
      <c r="T217" s="30"/>
      <c r="U217" s="30"/>
      <c r="V217" s="30"/>
      <c r="W217" s="30" t="s">
        <v>7348</v>
      </c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 t="s">
        <v>7347</v>
      </c>
      <c r="AW217" s="30"/>
      <c r="AX217" s="30"/>
      <c r="AY217" s="30" t="s">
        <v>9068</v>
      </c>
      <c r="AZ217" s="30"/>
      <c r="BA217" s="30"/>
      <c r="BB217" s="30"/>
      <c r="BC217" s="30"/>
      <c r="BD217" s="30" t="s">
        <v>8956</v>
      </c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 t="s">
        <v>8051</v>
      </c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 t="s">
        <v>7421</v>
      </c>
      <c r="CG217" s="30" t="s">
        <v>7347</v>
      </c>
      <c r="CH217" s="30"/>
    </row>
    <row r="218" spans="1:86" ht="15" customHeight="1" x14ac:dyDescent="0.25">
      <c r="A218" s="29">
        <v>81492334682</v>
      </c>
      <c r="B218" s="30" t="s">
        <v>5105</v>
      </c>
      <c r="C218" s="30" t="s">
        <v>1723</v>
      </c>
      <c r="D218" s="30" t="s">
        <v>1423</v>
      </c>
      <c r="E218" s="30" t="s">
        <v>2918</v>
      </c>
      <c r="F218" s="31" t="s">
        <v>12004</v>
      </c>
      <c r="G218" s="31">
        <v>36</v>
      </c>
      <c r="H218" s="30"/>
      <c r="I218" s="32"/>
      <c r="J218" s="32"/>
      <c r="K218" s="32"/>
      <c r="L218" s="32"/>
      <c r="M218" s="11" t="s">
        <v>4496</v>
      </c>
      <c r="N218" s="30" t="s">
        <v>4941</v>
      </c>
      <c r="O218" s="30" t="s">
        <v>5110</v>
      </c>
      <c r="P218" s="30" t="s">
        <v>5037</v>
      </c>
      <c r="Q218" s="30" t="s">
        <v>6323</v>
      </c>
      <c r="R218" s="3">
        <v>46301</v>
      </c>
      <c r="S218" s="3">
        <v>46303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</row>
    <row r="219" spans="1:86" ht="15" customHeight="1" x14ac:dyDescent="0.25">
      <c r="A219" s="29">
        <v>39023925326</v>
      </c>
      <c r="B219" s="30" t="s">
        <v>5105</v>
      </c>
      <c r="C219" s="30" t="s">
        <v>1723</v>
      </c>
      <c r="D219" s="30" t="s">
        <v>1422</v>
      </c>
      <c r="E219" s="30" t="s">
        <v>2917</v>
      </c>
      <c r="F219" s="31" t="s">
        <v>12005</v>
      </c>
      <c r="G219" s="31">
        <v>54</v>
      </c>
      <c r="H219" s="30"/>
      <c r="I219" s="32"/>
      <c r="J219" s="32"/>
      <c r="K219" s="32"/>
      <c r="L219" s="32"/>
      <c r="M219" s="11" t="s">
        <v>4495</v>
      </c>
      <c r="N219" s="30" t="s">
        <v>4811</v>
      </c>
      <c r="O219" s="30" t="s">
        <v>7077</v>
      </c>
      <c r="P219" s="30" t="s">
        <v>4871</v>
      </c>
      <c r="Q219" s="30" t="s">
        <v>6579</v>
      </c>
      <c r="R219" s="3">
        <v>46301</v>
      </c>
      <c r="S219" s="3">
        <v>46303</v>
      </c>
      <c r="T219" s="30"/>
      <c r="U219" s="30"/>
      <c r="V219" s="30"/>
      <c r="W219" s="30" t="s">
        <v>7375</v>
      </c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 t="s">
        <v>7115</v>
      </c>
      <c r="BK219" s="30"/>
      <c r="BL219" s="30" t="s">
        <v>8708</v>
      </c>
      <c r="BM219" s="30"/>
      <c r="BN219" s="30" t="s">
        <v>8571</v>
      </c>
      <c r="BO219" s="30"/>
      <c r="BP219" s="30" t="s">
        <v>7691</v>
      </c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 t="s">
        <v>7113</v>
      </c>
      <c r="CF219" s="30" t="s">
        <v>7470</v>
      </c>
      <c r="CG219" s="30"/>
      <c r="CH219" s="30"/>
    </row>
    <row r="220" spans="1:86" ht="15" customHeight="1" x14ac:dyDescent="0.25">
      <c r="A220" s="29">
        <v>2718225001</v>
      </c>
      <c r="B220" s="30" t="s">
        <v>5105</v>
      </c>
      <c r="C220" s="30" t="s">
        <v>1723</v>
      </c>
      <c r="D220" s="30" t="s">
        <v>1421</v>
      </c>
      <c r="E220" s="30" t="s">
        <v>2915</v>
      </c>
      <c r="F220" s="31" t="s">
        <v>12006</v>
      </c>
      <c r="G220" s="31">
        <v>91</v>
      </c>
      <c r="H220" s="30"/>
      <c r="I220" s="32"/>
      <c r="J220" s="32"/>
      <c r="K220" s="32"/>
      <c r="L220" s="32"/>
      <c r="M220" s="11" t="s">
        <v>4493</v>
      </c>
      <c r="N220" s="30" t="s">
        <v>4791</v>
      </c>
      <c r="O220" s="30" t="s">
        <v>7076</v>
      </c>
      <c r="P220" s="30" t="s">
        <v>4879</v>
      </c>
      <c r="Q220" s="30" t="s">
        <v>6324</v>
      </c>
      <c r="R220" s="3">
        <v>46301</v>
      </c>
      <c r="S220" s="3">
        <v>46303</v>
      </c>
      <c r="T220" s="30"/>
      <c r="U220" s="30"/>
      <c r="V220" s="30"/>
      <c r="W220" s="30" t="s">
        <v>7375</v>
      </c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 t="s">
        <v>9055</v>
      </c>
      <c r="BA220" s="30"/>
      <c r="BB220" s="30" t="s">
        <v>8783</v>
      </c>
      <c r="BC220" s="30"/>
      <c r="BD220" s="30"/>
      <c r="BE220" s="30" t="s">
        <v>8924</v>
      </c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 t="s">
        <v>7930</v>
      </c>
      <c r="BW220" s="30" t="s">
        <v>7907</v>
      </c>
      <c r="BX220" s="30" t="s">
        <v>7885</v>
      </c>
      <c r="BY220" s="30" t="s">
        <v>7789</v>
      </c>
      <c r="BZ220" s="30"/>
      <c r="CA220" s="30"/>
      <c r="CB220" s="30"/>
      <c r="CC220" s="30"/>
      <c r="CD220" s="30"/>
      <c r="CE220" s="30"/>
      <c r="CF220" s="30" t="s">
        <v>7111</v>
      </c>
      <c r="CG220" s="30"/>
      <c r="CH220" s="30" t="s">
        <v>7111</v>
      </c>
    </row>
    <row r="221" spans="1:86" ht="15" customHeight="1" x14ac:dyDescent="0.25">
      <c r="A221" s="29">
        <v>2266077500</v>
      </c>
      <c r="B221" s="30" t="s">
        <v>5105</v>
      </c>
      <c r="C221" s="30" t="s">
        <v>1723</v>
      </c>
      <c r="D221" s="30" t="s">
        <v>1420</v>
      </c>
      <c r="E221" s="30" t="s">
        <v>2914</v>
      </c>
      <c r="F221" s="31" t="s">
        <v>12007</v>
      </c>
      <c r="G221" s="31">
        <v>42</v>
      </c>
      <c r="H221" s="30"/>
      <c r="I221" s="32"/>
      <c r="J221" s="32"/>
      <c r="K221" s="32"/>
      <c r="L221" s="32"/>
      <c r="M221" s="11" t="s">
        <v>4492</v>
      </c>
      <c r="N221" s="30" t="s">
        <v>4797</v>
      </c>
      <c r="O221" s="30" t="s">
        <v>7076</v>
      </c>
      <c r="P221" s="30" t="s">
        <v>4879</v>
      </c>
      <c r="Q221" s="30" t="s">
        <v>7003</v>
      </c>
      <c r="R221" s="3">
        <v>46301</v>
      </c>
      <c r="S221" s="3">
        <v>46303</v>
      </c>
      <c r="T221" s="30"/>
      <c r="U221" s="30"/>
      <c r="V221" s="30"/>
      <c r="W221" s="30" t="s">
        <v>7375</v>
      </c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 t="s">
        <v>7115</v>
      </c>
      <c r="BX221" s="30" t="s">
        <v>7111</v>
      </c>
      <c r="BY221" s="30" t="s">
        <v>7115</v>
      </c>
      <c r="BZ221" s="30"/>
      <c r="CA221" s="30"/>
      <c r="CB221" s="30"/>
      <c r="CC221" s="30"/>
      <c r="CD221" s="30"/>
      <c r="CE221" s="30"/>
      <c r="CF221" s="30" t="s">
        <v>7111</v>
      </c>
      <c r="CG221" s="30"/>
      <c r="CH221" s="30"/>
    </row>
    <row r="222" spans="1:86" ht="15" customHeight="1" x14ac:dyDescent="0.25">
      <c r="A222" s="29">
        <v>12018043000</v>
      </c>
      <c r="B222" s="30" t="s">
        <v>5105</v>
      </c>
      <c r="C222" s="30" t="s">
        <v>1723</v>
      </c>
      <c r="D222" s="30" t="s">
        <v>1419</v>
      </c>
      <c r="E222" s="30" t="s">
        <v>2913</v>
      </c>
      <c r="F222" s="31" t="s">
        <v>12008</v>
      </c>
      <c r="G222" s="31">
        <v>336</v>
      </c>
      <c r="H222" s="30"/>
      <c r="I222" s="32"/>
      <c r="J222" s="32"/>
      <c r="K222" s="32"/>
      <c r="L222" s="32"/>
      <c r="M222" s="11" t="s">
        <v>4491</v>
      </c>
      <c r="N222" s="30" t="s">
        <v>4774</v>
      </c>
      <c r="O222" s="30" t="s">
        <v>5025</v>
      </c>
      <c r="P222" s="30" t="s">
        <v>5025</v>
      </c>
      <c r="Q222" s="30" t="s">
        <v>6325</v>
      </c>
      <c r="R222" s="3">
        <v>46301</v>
      </c>
      <c r="S222" s="3">
        <v>46303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</row>
    <row r="223" spans="1:86" ht="15" customHeight="1" x14ac:dyDescent="0.25">
      <c r="A223" s="29">
        <v>19787498000</v>
      </c>
      <c r="B223" s="30" t="s">
        <v>5105</v>
      </c>
      <c r="C223" s="30" t="s">
        <v>1723</v>
      </c>
      <c r="D223" s="30" t="s">
        <v>1418</v>
      </c>
      <c r="E223" s="30" t="s">
        <v>2912</v>
      </c>
      <c r="F223" s="31" t="s">
        <v>12009</v>
      </c>
      <c r="G223" s="31">
        <v>42.5</v>
      </c>
      <c r="H223" s="30"/>
      <c r="I223" s="32"/>
      <c r="J223" s="32"/>
      <c r="K223" s="32"/>
      <c r="L223" s="32"/>
      <c r="M223" s="11" t="s">
        <v>4490</v>
      </c>
      <c r="N223" s="30" t="s">
        <v>4940</v>
      </c>
      <c r="O223" s="30" t="s">
        <v>5025</v>
      </c>
      <c r="P223" s="30" t="s">
        <v>5025</v>
      </c>
      <c r="Q223" s="30" t="s">
        <v>7004</v>
      </c>
      <c r="R223" s="3">
        <v>46301</v>
      </c>
      <c r="S223" s="3">
        <v>46303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</row>
    <row r="224" spans="1:86" ht="15" customHeight="1" x14ac:dyDescent="0.25">
      <c r="A224" s="29">
        <v>353526125455</v>
      </c>
      <c r="B224" s="30" t="s">
        <v>5105</v>
      </c>
      <c r="C224" s="30" t="s">
        <v>1723</v>
      </c>
      <c r="D224" s="30" t="s">
        <v>1417</v>
      </c>
      <c r="E224" s="30" t="s">
        <v>2911</v>
      </c>
      <c r="F224" s="31" t="s">
        <v>12010</v>
      </c>
      <c r="G224" s="31">
        <v>56</v>
      </c>
      <c r="H224" s="30"/>
      <c r="I224" s="32"/>
      <c r="J224" s="32"/>
      <c r="K224" s="32"/>
      <c r="L224" s="32"/>
      <c r="M224" s="11" t="s">
        <v>4489</v>
      </c>
      <c r="N224" s="30" t="s">
        <v>4939</v>
      </c>
      <c r="O224" s="30" t="s">
        <v>5106</v>
      </c>
      <c r="P224" s="30" t="s">
        <v>5051</v>
      </c>
      <c r="Q224" s="30" t="s">
        <v>7005</v>
      </c>
      <c r="R224" s="3">
        <v>46301</v>
      </c>
      <c r="S224" s="3">
        <v>46303</v>
      </c>
      <c r="T224" s="30"/>
      <c r="U224" s="30"/>
      <c r="V224" s="30"/>
      <c r="W224" s="30" t="s">
        <v>7375</v>
      </c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 t="s">
        <v>7495</v>
      </c>
      <c r="CG224" s="30">
        <v>0</v>
      </c>
      <c r="CH224" s="30"/>
    </row>
    <row r="225" spans="1:86" ht="15" customHeight="1" x14ac:dyDescent="0.25">
      <c r="A225" s="29">
        <v>902126126612</v>
      </c>
      <c r="B225" s="30" t="s">
        <v>5105</v>
      </c>
      <c r="C225" s="30" t="s">
        <v>1723</v>
      </c>
      <c r="D225" s="30" t="s">
        <v>1416</v>
      </c>
      <c r="E225" s="30" t="s">
        <v>6779</v>
      </c>
      <c r="F225" s="31" t="s">
        <v>12011</v>
      </c>
      <c r="G225" s="31">
        <v>12</v>
      </c>
      <c r="H225" s="30"/>
      <c r="I225" s="32"/>
      <c r="J225" s="32"/>
      <c r="K225" s="32"/>
      <c r="L225" s="32"/>
      <c r="M225" s="11" t="s">
        <v>4488</v>
      </c>
      <c r="N225" s="30" t="s">
        <v>4800</v>
      </c>
      <c r="O225" s="30" t="s">
        <v>5110</v>
      </c>
      <c r="P225" s="30" t="s">
        <v>5107</v>
      </c>
      <c r="Q225" s="30" t="s">
        <v>6780</v>
      </c>
      <c r="R225" s="3">
        <v>46301</v>
      </c>
      <c r="S225" s="3">
        <v>46303</v>
      </c>
      <c r="T225" s="30"/>
      <c r="U225" s="30"/>
      <c r="V225" s="30"/>
      <c r="W225" s="30" t="s">
        <v>7110</v>
      </c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 t="s">
        <v>8797</v>
      </c>
      <c r="BK225" s="30"/>
      <c r="BL225" s="30" t="s">
        <v>8709</v>
      </c>
      <c r="BM225" s="30"/>
      <c r="BN225" s="30" t="s">
        <v>7114</v>
      </c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</row>
    <row r="226" spans="1:86" ht="15" customHeight="1" x14ac:dyDescent="0.25">
      <c r="A226" s="29">
        <v>8972966214</v>
      </c>
      <c r="B226" s="30" t="s">
        <v>5105</v>
      </c>
      <c r="C226" s="30" t="s">
        <v>1723</v>
      </c>
      <c r="D226" s="30" t="s">
        <v>1414</v>
      </c>
      <c r="E226" s="30" t="s">
        <v>6781</v>
      </c>
      <c r="F226" s="31" t="s">
        <v>12012</v>
      </c>
      <c r="G226" s="31">
        <v>12</v>
      </c>
      <c r="H226" s="30"/>
      <c r="I226" s="32"/>
      <c r="J226" s="32"/>
      <c r="K226" s="32"/>
      <c r="L226" s="32"/>
      <c r="M226" s="11" t="s">
        <v>4486</v>
      </c>
      <c r="N226" s="30" t="s">
        <v>4798</v>
      </c>
      <c r="O226" s="30" t="s">
        <v>7076</v>
      </c>
      <c r="P226" s="30" t="s">
        <v>4879</v>
      </c>
      <c r="Q226" s="30" t="s">
        <v>6785</v>
      </c>
      <c r="R226" s="3">
        <v>46301</v>
      </c>
      <c r="S226" s="3">
        <v>46303</v>
      </c>
      <c r="T226" s="30"/>
      <c r="U226" s="30"/>
      <c r="V226" s="30"/>
      <c r="W226" s="30" t="s">
        <v>7375</v>
      </c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 t="s">
        <v>7111</v>
      </c>
      <c r="BF226" s="30" t="s">
        <v>7111</v>
      </c>
      <c r="BG226" s="30"/>
      <c r="BH226" s="30"/>
      <c r="BI226" s="30" t="s">
        <v>7785</v>
      </c>
      <c r="BJ226" s="30"/>
      <c r="BK226" s="30"/>
      <c r="BL226" s="30" t="s">
        <v>7356</v>
      </c>
      <c r="BM226" s="30"/>
      <c r="BN226" s="30"/>
      <c r="BO226" s="30" t="s">
        <v>8517</v>
      </c>
      <c r="BP226" s="30"/>
      <c r="BQ226" s="30"/>
      <c r="BR226" s="30"/>
      <c r="BS226" s="30"/>
      <c r="BT226" s="30"/>
      <c r="BU226" s="30"/>
      <c r="BV226" s="30"/>
      <c r="BW226" s="30"/>
      <c r="BX226" s="30"/>
      <c r="BY226" s="30" t="s">
        <v>7356</v>
      </c>
      <c r="BZ226" s="30"/>
      <c r="CA226" s="30"/>
      <c r="CB226" s="30"/>
      <c r="CC226" s="30"/>
      <c r="CD226" s="30"/>
      <c r="CE226" s="30"/>
      <c r="CF226" s="30" t="s">
        <v>7111</v>
      </c>
      <c r="CG226" s="30"/>
      <c r="CH226" s="30"/>
    </row>
    <row r="227" spans="1:86" ht="15" customHeight="1" x14ac:dyDescent="0.25">
      <c r="A227" s="29">
        <v>41526574901</v>
      </c>
      <c r="B227" s="30" t="s">
        <v>5105</v>
      </c>
      <c r="C227" s="30" t="s">
        <v>1723</v>
      </c>
      <c r="D227" s="30" t="s">
        <v>1413</v>
      </c>
      <c r="E227" s="30" t="s">
        <v>6903</v>
      </c>
      <c r="F227" s="31" t="s">
        <v>12013</v>
      </c>
      <c r="G227" s="31">
        <v>12</v>
      </c>
      <c r="H227" s="30"/>
      <c r="I227" s="32"/>
      <c r="J227" s="32"/>
      <c r="K227" s="32"/>
      <c r="L227" s="32"/>
      <c r="M227" s="11" t="s">
        <v>4485</v>
      </c>
      <c r="N227" s="30" t="s">
        <v>4937</v>
      </c>
      <c r="O227" s="30" t="s">
        <v>7074</v>
      </c>
      <c r="P227" s="30" t="s">
        <v>5035</v>
      </c>
      <c r="Q227" s="30" t="s">
        <v>6904</v>
      </c>
      <c r="R227" s="3">
        <v>46301</v>
      </c>
      <c r="S227" s="3">
        <v>46303</v>
      </c>
      <c r="T227" s="30"/>
      <c r="U227" s="30"/>
      <c r="V227" s="30"/>
      <c r="W227" s="30" t="s">
        <v>7110</v>
      </c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 t="s">
        <v>8798</v>
      </c>
      <c r="BK227" s="30"/>
      <c r="BL227" s="30"/>
      <c r="BM227" s="30" t="s">
        <v>8676</v>
      </c>
      <c r="BN227" s="30">
        <v>0</v>
      </c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</row>
    <row r="228" spans="1:86" ht="15" customHeight="1" x14ac:dyDescent="0.25">
      <c r="A228" s="29" t="s">
        <v>6592</v>
      </c>
      <c r="B228" s="30" t="s">
        <v>5105</v>
      </c>
      <c r="C228" s="30" t="s">
        <v>1723</v>
      </c>
      <c r="D228" s="30" t="s">
        <v>851</v>
      </c>
      <c r="E228" s="30" t="s">
        <v>2473</v>
      </c>
      <c r="F228" s="31" t="s">
        <v>12014</v>
      </c>
      <c r="G228" s="31">
        <v>12</v>
      </c>
      <c r="H228" s="30"/>
      <c r="I228" s="32"/>
      <c r="J228" s="32"/>
      <c r="K228" s="32"/>
      <c r="L228" s="32"/>
      <c r="M228" s="11" t="s">
        <v>3946</v>
      </c>
      <c r="N228" s="30" t="s">
        <v>5203</v>
      </c>
      <c r="O228" s="30" t="s">
        <v>5025</v>
      </c>
      <c r="P228" s="30" t="s">
        <v>5025</v>
      </c>
      <c r="Q228" s="30" t="s">
        <v>6428</v>
      </c>
      <c r="R228" s="3">
        <v>46301</v>
      </c>
      <c r="S228" s="3">
        <v>46303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</row>
    <row r="229" spans="1:86" ht="15" customHeight="1" x14ac:dyDescent="0.25">
      <c r="A229" s="29">
        <v>8657185586718</v>
      </c>
      <c r="B229" s="30" t="s">
        <v>5105</v>
      </c>
      <c r="C229" s="30" t="s">
        <v>1723</v>
      </c>
      <c r="D229" s="30" t="s">
        <v>1411</v>
      </c>
      <c r="E229" s="30" t="s">
        <v>2908</v>
      </c>
      <c r="F229" s="31" t="s">
        <v>12015</v>
      </c>
      <c r="G229" s="31">
        <v>12</v>
      </c>
      <c r="H229" s="30"/>
      <c r="I229" s="32"/>
      <c r="J229" s="32"/>
      <c r="K229" s="32"/>
      <c r="L229" s="32"/>
      <c r="M229" s="11" t="s">
        <v>4483</v>
      </c>
      <c r="N229" s="30" t="s">
        <v>4777</v>
      </c>
      <c r="O229" s="30" t="s">
        <v>5110</v>
      </c>
      <c r="P229" s="30" t="s">
        <v>5036</v>
      </c>
      <c r="Q229" s="30" t="s">
        <v>6596</v>
      </c>
      <c r="R229" s="3">
        <v>46301</v>
      </c>
      <c r="S229" s="3">
        <v>46303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</row>
    <row r="230" spans="1:86" ht="15" customHeight="1" x14ac:dyDescent="0.25">
      <c r="A230" s="29">
        <v>31646238997</v>
      </c>
      <c r="B230" s="30" t="s">
        <v>5105</v>
      </c>
      <c r="C230" s="30" t="s">
        <v>1723</v>
      </c>
      <c r="D230" s="30" t="s">
        <v>1410</v>
      </c>
      <c r="E230" s="30" t="s">
        <v>6782</v>
      </c>
      <c r="F230" s="31" t="s">
        <v>12016</v>
      </c>
      <c r="G230" s="31">
        <v>36</v>
      </c>
      <c r="H230" s="30"/>
      <c r="I230" s="32"/>
      <c r="J230" s="32"/>
      <c r="K230" s="32"/>
      <c r="L230" s="32"/>
      <c r="M230" s="11" t="s">
        <v>4482</v>
      </c>
      <c r="N230" s="30" t="s">
        <v>4936</v>
      </c>
      <c r="O230" s="30" t="s">
        <v>7074</v>
      </c>
      <c r="P230" s="30" t="s">
        <v>4956</v>
      </c>
      <c r="Q230" s="30" t="s">
        <v>6783</v>
      </c>
      <c r="R230" s="3">
        <v>46301</v>
      </c>
      <c r="S230" s="3">
        <v>46303</v>
      </c>
      <c r="T230" s="30"/>
      <c r="U230" s="30"/>
      <c r="V230" s="30"/>
      <c r="W230" s="30" t="s">
        <v>7375</v>
      </c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 t="s">
        <v>7115</v>
      </c>
      <c r="BK230" s="30"/>
      <c r="BL230" s="30" t="s">
        <v>7371</v>
      </c>
      <c r="BM230" s="30"/>
      <c r="BN230" s="30" t="s">
        <v>7114</v>
      </c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</row>
    <row r="231" spans="1:86" ht="15" customHeight="1" x14ac:dyDescent="0.25">
      <c r="A231" s="29">
        <v>39039627851</v>
      </c>
      <c r="B231" s="30" t="s">
        <v>5105</v>
      </c>
      <c r="C231" s="30" t="s">
        <v>1723</v>
      </c>
      <c r="D231" s="30" t="s">
        <v>1409</v>
      </c>
      <c r="E231" s="30" t="s">
        <v>2907</v>
      </c>
      <c r="F231" s="31" t="s">
        <v>12017</v>
      </c>
      <c r="G231" s="31">
        <v>51</v>
      </c>
      <c r="H231" s="30"/>
      <c r="I231" s="32"/>
      <c r="J231" s="32"/>
      <c r="K231" s="32"/>
      <c r="L231" s="32"/>
      <c r="M231" s="11" t="s">
        <v>4481</v>
      </c>
      <c r="N231" s="30" t="s">
        <v>4935</v>
      </c>
      <c r="O231" s="30" t="s">
        <v>7077</v>
      </c>
      <c r="P231" s="30" t="s">
        <v>4871</v>
      </c>
      <c r="Q231" s="30" t="s">
        <v>6327</v>
      </c>
      <c r="R231" s="3">
        <v>46301</v>
      </c>
      <c r="S231" s="3">
        <v>46303</v>
      </c>
      <c r="T231" s="30"/>
      <c r="U231" s="30"/>
      <c r="V231" s="30"/>
      <c r="W231" s="30" t="s">
        <v>7350</v>
      </c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 t="s">
        <v>8957</v>
      </c>
      <c r="BE231" s="30"/>
      <c r="BF231" s="30"/>
      <c r="BG231" s="30"/>
      <c r="BH231" s="30"/>
      <c r="BI231" s="30"/>
      <c r="BJ231" s="30"/>
      <c r="BK231" s="30"/>
      <c r="BL231" s="30"/>
      <c r="BM231" s="30"/>
      <c r="BN231" s="30" t="s">
        <v>7346</v>
      </c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</row>
    <row r="232" spans="1:86" ht="15" customHeight="1" x14ac:dyDescent="0.25">
      <c r="A232" s="29">
        <v>3903411571211</v>
      </c>
      <c r="B232" s="30" t="s">
        <v>5105</v>
      </c>
      <c r="C232" s="30" t="s">
        <v>1723</v>
      </c>
      <c r="D232" s="30" t="s">
        <v>1408</v>
      </c>
      <c r="E232" s="30" t="s">
        <v>2906</v>
      </c>
      <c r="F232" s="31" t="s">
        <v>12018</v>
      </c>
      <c r="G232" s="31">
        <v>36</v>
      </c>
      <c r="H232" s="30"/>
      <c r="I232" s="32"/>
      <c r="J232" s="32"/>
      <c r="K232" s="32"/>
      <c r="L232" s="32"/>
      <c r="M232" s="11" t="s">
        <v>4480</v>
      </c>
      <c r="N232" s="30" t="s">
        <v>5171</v>
      </c>
      <c r="O232" s="30" t="s">
        <v>7077</v>
      </c>
      <c r="P232" s="30" t="s">
        <v>4871</v>
      </c>
      <c r="Q232" s="30" t="s">
        <v>6328</v>
      </c>
      <c r="R232" s="3">
        <v>46301</v>
      </c>
      <c r="S232" s="3">
        <v>46303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</row>
    <row r="233" spans="1:86" ht="15" customHeight="1" x14ac:dyDescent="0.25">
      <c r="A233" s="29">
        <v>17325376200</v>
      </c>
      <c r="B233" s="30" t="s">
        <v>5105</v>
      </c>
      <c r="C233" s="30" t="s">
        <v>1723</v>
      </c>
      <c r="D233" s="30" t="s">
        <v>1406</v>
      </c>
      <c r="E233" s="30" t="s">
        <v>2904</v>
      </c>
      <c r="F233" s="31" t="s">
        <v>12019</v>
      </c>
      <c r="G233" s="31">
        <v>336</v>
      </c>
      <c r="H233" s="30"/>
      <c r="I233" s="32"/>
      <c r="J233" s="32"/>
      <c r="K233" s="32"/>
      <c r="L233" s="32"/>
      <c r="M233" s="11" t="s">
        <v>4478</v>
      </c>
      <c r="N233" s="30" t="s">
        <v>4774</v>
      </c>
      <c r="O233" s="30" t="s">
        <v>5025</v>
      </c>
      <c r="P233" s="30" t="s">
        <v>5025</v>
      </c>
      <c r="Q233" s="30"/>
      <c r="R233" s="3">
        <v>46301</v>
      </c>
      <c r="S233" s="3">
        <v>46303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</row>
    <row r="234" spans="1:86" ht="15" customHeight="1" x14ac:dyDescent="0.25">
      <c r="A234" s="29">
        <v>34913456902</v>
      </c>
      <c r="B234" s="30" t="s">
        <v>5105</v>
      </c>
      <c r="C234" s="30" t="s">
        <v>1723</v>
      </c>
      <c r="D234" s="30" t="s">
        <v>1405</v>
      </c>
      <c r="E234" s="30" t="s">
        <v>2903</v>
      </c>
      <c r="F234" s="31" t="s">
        <v>12020</v>
      </c>
      <c r="G234" s="31">
        <v>61.75</v>
      </c>
      <c r="H234" s="30"/>
      <c r="I234" s="32"/>
      <c r="J234" s="32"/>
      <c r="K234" s="32"/>
      <c r="L234" s="32"/>
      <c r="M234" s="11" t="s">
        <v>4477</v>
      </c>
      <c r="N234" s="30" t="s">
        <v>4852</v>
      </c>
      <c r="O234" s="30" t="s">
        <v>7075</v>
      </c>
      <c r="P234" s="30" t="s">
        <v>4803</v>
      </c>
      <c r="Q234" s="30"/>
      <c r="R234" s="3">
        <v>46301</v>
      </c>
      <c r="S234" s="3">
        <v>46303</v>
      </c>
      <c r="T234" s="30"/>
      <c r="U234" s="30"/>
      <c r="V234" s="30"/>
      <c r="W234" s="30" t="s">
        <v>7342</v>
      </c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 t="s">
        <v>7346</v>
      </c>
      <c r="AZ234" s="30"/>
      <c r="BA234" s="30"/>
      <c r="BB234" s="30"/>
      <c r="BC234" s="30"/>
      <c r="BD234" s="30" t="s">
        <v>8958</v>
      </c>
      <c r="BE234" s="30"/>
      <c r="BF234" s="30"/>
      <c r="BG234" s="30"/>
      <c r="BH234" s="30"/>
      <c r="BI234" s="30"/>
      <c r="BJ234" s="30" t="s">
        <v>7115</v>
      </c>
      <c r="BK234" s="30"/>
      <c r="BL234" s="30" t="s">
        <v>7111</v>
      </c>
      <c r="BM234" s="30"/>
      <c r="BN234" s="30" t="s">
        <v>7371</v>
      </c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</row>
    <row r="235" spans="1:86" ht="15" customHeight="1" x14ac:dyDescent="0.25">
      <c r="A235" s="29">
        <v>420315664381</v>
      </c>
      <c r="B235" s="30" t="s">
        <v>5105</v>
      </c>
      <c r="C235" s="30" t="s">
        <v>1723</v>
      </c>
      <c r="D235" s="30" t="s">
        <v>1404</v>
      </c>
      <c r="E235" s="30" t="s">
        <v>2902</v>
      </c>
      <c r="F235" s="31" t="s">
        <v>12021</v>
      </c>
      <c r="G235" s="31">
        <v>42</v>
      </c>
      <c r="H235" s="30"/>
      <c r="I235" s="32"/>
      <c r="J235" s="32"/>
      <c r="K235" s="32"/>
      <c r="L235" s="32"/>
      <c r="M235" s="11" t="s">
        <v>4476</v>
      </c>
      <c r="N235" s="30" t="s">
        <v>4934</v>
      </c>
      <c r="O235" s="30" t="s">
        <v>5110</v>
      </c>
      <c r="P235" s="30" t="s">
        <v>5038</v>
      </c>
      <c r="Q235" s="30" t="s">
        <v>6329</v>
      </c>
      <c r="R235" s="3">
        <v>46301</v>
      </c>
      <c r="S235" s="3">
        <v>46303</v>
      </c>
      <c r="T235" s="30"/>
      <c r="U235" s="30"/>
      <c r="V235" s="30"/>
      <c r="W235" s="30" t="s">
        <v>7110</v>
      </c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 t="s">
        <v>8799</v>
      </c>
      <c r="BK235" s="30"/>
      <c r="BL235" s="30"/>
      <c r="BM235" s="30" t="s">
        <v>8676</v>
      </c>
      <c r="BN235" s="30">
        <v>0</v>
      </c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</row>
    <row r="236" spans="1:86" ht="15" customHeight="1" x14ac:dyDescent="0.25">
      <c r="A236" s="29">
        <v>390373237511</v>
      </c>
      <c r="B236" s="30" t="s">
        <v>5105</v>
      </c>
      <c r="C236" s="30" t="s">
        <v>1723</v>
      </c>
      <c r="D236" s="30" t="s">
        <v>1403</v>
      </c>
      <c r="E236" s="30" t="s">
        <v>2901</v>
      </c>
      <c r="F236" s="31" t="s">
        <v>12022</v>
      </c>
      <c r="G236" s="31">
        <v>30</v>
      </c>
      <c r="H236" s="30"/>
      <c r="I236" s="32"/>
      <c r="J236" s="32"/>
      <c r="K236" s="32"/>
      <c r="L236" s="32"/>
      <c r="M236" s="11" t="s">
        <v>4475</v>
      </c>
      <c r="N236" s="30" t="s">
        <v>5166</v>
      </c>
      <c r="O236" s="30" t="s">
        <v>7077</v>
      </c>
      <c r="P236" s="30" t="s">
        <v>4871</v>
      </c>
      <c r="Q236" s="30" t="s">
        <v>6757</v>
      </c>
      <c r="R236" s="3">
        <v>46301</v>
      </c>
      <c r="S236" s="3">
        <v>46303</v>
      </c>
      <c r="T236" s="30"/>
      <c r="U236" s="30"/>
      <c r="V236" s="30"/>
      <c r="W236" s="30" t="s">
        <v>7368</v>
      </c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 t="s">
        <v>8070</v>
      </c>
      <c r="BM236" s="30"/>
      <c r="BN236" s="30" t="s">
        <v>7111</v>
      </c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</row>
    <row r="237" spans="1:86" ht="15" customHeight="1" x14ac:dyDescent="0.25">
      <c r="A237" s="29">
        <v>886912700708</v>
      </c>
      <c r="B237" s="30" t="s">
        <v>5105</v>
      </c>
      <c r="C237" s="30" t="s">
        <v>1723</v>
      </c>
      <c r="D237" s="30" t="s">
        <v>1402</v>
      </c>
      <c r="E237" s="30" t="s">
        <v>2900</v>
      </c>
      <c r="F237" s="31" t="s">
        <v>12023</v>
      </c>
      <c r="G237" s="31">
        <v>15</v>
      </c>
      <c r="H237" s="30"/>
      <c r="I237" s="32"/>
      <c r="J237" s="32"/>
      <c r="K237" s="32"/>
      <c r="L237" s="32"/>
      <c r="M237" s="11" t="s">
        <v>5138</v>
      </c>
      <c r="N237" s="30" t="s">
        <v>5140</v>
      </c>
      <c r="O237" s="30" t="s">
        <v>5110</v>
      </c>
      <c r="P237" s="30" t="s">
        <v>5139</v>
      </c>
      <c r="Q237" s="30" t="s">
        <v>7007</v>
      </c>
      <c r="R237" s="3">
        <v>46301</v>
      </c>
      <c r="S237" s="3">
        <v>46303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</row>
    <row r="238" spans="1:86" ht="15" customHeight="1" x14ac:dyDescent="0.25">
      <c r="A238" s="29">
        <v>863546638277</v>
      </c>
      <c r="B238" s="30" t="s">
        <v>5105</v>
      </c>
      <c r="C238" s="30" t="s">
        <v>1723</v>
      </c>
      <c r="D238" s="30" t="s">
        <v>1401</v>
      </c>
      <c r="E238" s="30" t="s">
        <v>2899</v>
      </c>
      <c r="F238" s="31" t="s">
        <v>12024</v>
      </c>
      <c r="G238" s="31">
        <v>9</v>
      </c>
      <c r="H238" s="30"/>
      <c r="I238" s="32"/>
      <c r="J238" s="32"/>
      <c r="K238" s="32"/>
      <c r="L238" s="32"/>
      <c r="M238" s="11" t="s">
        <v>4474</v>
      </c>
      <c r="N238" s="30" t="s">
        <v>4881</v>
      </c>
      <c r="O238" s="30" t="s">
        <v>5110</v>
      </c>
      <c r="P238" s="30" t="s">
        <v>5036</v>
      </c>
      <c r="Q238" s="30" t="s">
        <v>6330</v>
      </c>
      <c r="R238" s="3">
        <v>46301</v>
      </c>
      <c r="S238" s="3">
        <v>46303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</row>
    <row r="239" spans="1:86" ht="15" customHeight="1" x14ac:dyDescent="0.25">
      <c r="A239" s="29">
        <v>82328505000</v>
      </c>
      <c r="B239" s="30" t="s">
        <v>5105</v>
      </c>
      <c r="C239" s="30" t="s">
        <v>1723</v>
      </c>
      <c r="D239" s="30" t="s">
        <v>1398</v>
      </c>
      <c r="E239" s="30" t="s">
        <v>2896</v>
      </c>
      <c r="F239" s="31" t="s">
        <v>12025</v>
      </c>
      <c r="G239" s="31">
        <v>150</v>
      </c>
      <c r="H239" s="30"/>
      <c r="I239" s="32"/>
      <c r="J239" s="32"/>
      <c r="K239" s="32"/>
      <c r="L239" s="32"/>
      <c r="M239" s="11" t="s">
        <v>4471</v>
      </c>
      <c r="N239" s="30" t="s">
        <v>5167</v>
      </c>
      <c r="O239" s="30" t="s">
        <v>5110</v>
      </c>
      <c r="P239" s="30" t="s">
        <v>5109</v>
      </c>
      <c r="Q239" s="30" t="s">
        <v>6331</v>
      </c>
      <c r="R239" s="3">
        <v>46301</v>
      </c>
      <c r="S239" s="3">
        <v>46303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</row>
    <row r="240" spans="1:86" ht="15" customHeight="1" x14ac:dyDescent="0.25">
      <c r="A240" s="29">
        <v>821071148705</v>
      </c>
      <c r="B240" s="30" t="s">
        <v>5105</v>
      </c>
      <c r="C240" s="30" t="s">
        <v>1723</v>
      </c>
      <c r="D240" s="30" t="s">
        <v>1397</v>
      </c>
      <c r="E240" s="30" t="s">
        <v>6784</v>
      </c>
      <c r="F240" s="31" t="s">
        <v>12026</v>
      </c>
      <c r="G240" s="31">
        <v>25</v>
      </c>
      <c r="H240" s="30"/>
      <c r="I240" s="32"/>
      <c r="J240" s="32"/>
      <c r="K240" s="32"/>
      <c r="L240" s="32"/>
      <c r="M240" s="11" t="s">
        <v>4470</v>
      </c>
      <c r="N240" s="30" t="s">
        <v>5165</v>
      </c>
      <c r="O240" s="30" t="s">
        <v>5110</v>
      </c>
      <c r="P240" s="30" t="s">
        <v>5109</v>
      </c>
      <c r="Q240" s="30"/>
      <c r="R240" s="3">
        <v>46301</v>
      </c>
      <c r="S240" s="3">
        <v>46303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</row>
    <row r="241" spans="1:86" ht="15" customHeight="1" x14ac:dyDescent="0.25">
      <c r="A241" s="29">
        <v>34668104126</v>
      </c>
      <c r="B241" s="30" t="s">
        <v>5105</v>
      </c>
      <c r="C241" s="30" t="s">
        <v>1723</v>
      </c>
      <c r="D241" s="30" t="s">
        <v>1396</v>
      </c>
      <c r="E241" s="30" t="s">
        <v>6786</v>
      </c>
      <c r="F241" s="31" t="s">
        <v>12027</v>
      </c>
      <c r="G241" s="31">
        <v>24</v>
      </c>
      <c r="H241" s="30"/>
      <c r="I241" s="32"/>
      <c r="J241" s="32"/>
      <c r="K241" s="32"/>
      <c r="L241" s="32"/>
      <c r="M241" s="11" t="s">
        <v>4469</v>
      </c>
      <c r="N241" s="30" t="s">
        <v>4852</v>
      </c>
      <c r="O241" s="30" t="s">
        <v>7075</v>
      </c>
      <c r="P241" s="30" t="s">
        <v>4803</v>
      </c>
      <c r="Q241" s="30"/>
      <c r="R241" s="3">
        <v>46301</v>
      </c>
      <c r="S241" s="3">
        <v>46303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</row>
    <row r="242" spans="1:86" ht="15" customHeight="1" x14ac:dyDescent="0.25">
      <c r="A242" s="29">
        <v>8488868585</v>
      </c>
      <c r="B242" s="30" t="s">
        <v>5105</v>
      </c>
      <c r="C242" s="30" t="s">
        <v>1723</v>
      </c>
      <c r="D242" s="30" t="s">
        <v>1393</v>
      </c>
      <c r="E242" s="30" t="s">
        <v>6891</v>
      </c>
      <c r="F242" s="31" t="s">
        <v>12028</v>
      </c>
      <c r="G242" s="31">
        <v>12</v>
      </c>
      <c r="H242" s="30"/>
      <c r="I242" s="32"/>
      <c r="J242" s="32"/>
      <c r="K242" s="32"/>
      <c r="L242" s="32"/>
      <c r="M242" s="11" t="s">
        <v>4466</v>
      </c>
      <c r="N242" s="30" t="s">
        <v>4855</v>
      </c>
      <c r="O242" s="30" t="s">
        <v>7076</v>
      </c>
      <c r="P242" s="30" t="s">
        <v>4879</v>
      </c>
      <c r="Q242" s="30" t="s">
        <v>6905</v>
      </c>
      <c r="R242" s="3">
        <v>46301</v>
      </c>
      <c r="S242" s="3">
        <v>46303</v>
      </c>
      <c r="T242" s="30"/>
      <c r="U242" s="30"/>
      <c r="V242" s="30"/>
      <c r="W242" s="30" t="s">
        <v>7375</v>
      </c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 t="s">
        <v>8518</v>
      </c>
      <c r="BG242" s="30"/>
      <c r="BH242" s="30"/>
      <c r="BI242" s="30" t="s">
        <v>7114</v>
      </c>
      <c r="BJ242" s="30"/>
      <c r="BK242" s="30"/>
      <c r="BL242" s="30"/>
      <c r="BM242" s="30"/>
      <c r="BN242" s="30"/>
      <c r="BO242" s="30" t="s">
        <v>8518</v>
      </c>
      <c r="BP242" s="30"/>
      <c r="BQ242" s="30"/>
      <c r="BR242" s="30"/>
      <c r="BS242" s="30"/>
      <c r="BT242" s="30"/>
      <c r="BU242" s="30"/>
      <c r="BV242" s="30"/>
      <c r="BW242" s="30"/>
      <c r="BX242" s="30" t="s">
        <v>7113</v>
      </c>
      <c r="BY242" s="30" t="s">
        <v>7790</v>
      </c>
      <c r="BZ242" s="30"/>
      <c r="CA242" s="30"/>
      <c r="CB242" s="30"/>
      <c r="CC242" s="30"/>
      <c r="CD242" s="30"/>
      <c r="CE242" s="30"/>
      <c r="CF242" s="30" t="s">
        <v>7496</v>
      </c>
      <c r="CG242" s="30"/>
      <c r="CH242" s="30"/>
    </row>
    <row r="243" spans="1:86" ht="15" customHeight="1" x14ac:dyDescent="0.25">
      <c r="A243" s="29">
        <v>902122750708</v>
      </c>
      <c r="B243" s="30" t="s">
        <v>5105</v>
      </c>
      <c r="C243" s="30" t="s">
        <v>1723</v>
      </c>
      <c r="D243" s="30" t="s">
        <v>1392</v>
      </c>
      <c r="E243" s="30" t="s">
        <v>2893</v>
      </c>
      <c r="F243" s="31" t="s">
        <v>12029</v>
      </c>
      <c r="G243" s="31">
        <v>63</v>
      </c>
      <c r="H243" s="30"/>
      <c r="I243" s="32"/>
      <c r="J243" s="32"/>
      <c r="K243" s="32"/>
      <c r="L243" s="32"/>
      <c r="M243" s="11" t="s">
        <v>4465</v>
      </c>
      <c r="N243" s="30" t="s">
        <v>4800</v>
      </c>
      <c r="O243" s="30" t="s">
        <v>5110</v>
      </c>
      <c r="P243" s="30" t="s">
        <v>5107</v>
      </c>
      <c r="Q243" s="30" t="s">
        <v>6332</v>
      </c>
      <c r="R243" s="3">
        <v>46301</v>
      </c>
      <c r="S243" s="3">
        <v>46303</v>
      </c>
      <c r="T243" s="30"/>
      <c r="U243" s="30"/>
      <c r="V243" s="30"/>
      <c r="W243" s="30" t="s">
        <v>7110</v>
      </c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 t="s">
        <v>8710</v>
      </c>
      <c r="BK243" s="30"/>
      <c r="BL243" s="30" t="s">
        <v>8710</v>
      </c>
      <c r="BM243" s="30"/>
      <c r="BN243" s="30" t="s">
        <v>8572</v>
      </c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</row>
    <row r="244" spans="1:86" ht="15" customHeight="1" x14ac:dyDescent="0.25">
      <c r="A244" s="29">
        <v>2652361581</v>
      </c>
      <c r="B244" s="30" t="s">
        <v>5105</v>
      </c>
      <c r="C244" s="30" t="s">
        <v>1723</v>
      </c>
      <c r="D244" s="30" t="s">
        <v>1391</v>
      </c>
      <c r="E244" s="30" t="s">
        <v>2892</v>
      </c>
      <c r="F244" s="31" t="s">
        <v>12030</v>
      </c>
      <c r="G244" s="31">
        <v>12</v>
      </c>
      <c r="H244" s="30"/>
      <c r="I244" s="32"/>
      <c r="J244" s="32"/>
      <c r="K244" s="32"/>
      <c r="L244" s="32"/>
      <c r="M244" s="11" t="s">
        <v>4464</v>
      </c>
      <c r="N244" s="30" t="s">
        <v>4855</v>
      </c>
      <c r="O244" s="30" t="s">
        <v>7076</v>
      </c>
      <c r="P244" s="30" t="s">
        <v>4879</v>
      </c>
      <c r="Q244" s="30" t="s">
        <v>7010</v>
      </c>
      <c r="R244" s="3">
        <v>46301</v>
      </c>
      <c r="S244" s="3">
        <v>46303</v>
      </c>
      <c r="T244" s="30"/>
      <c r="U244" s="30"/>
      <c r="V244" s="30"/>
      <c r="W244" s="30" t="s">
        <v>7375</v>
      </c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 t="s">
        <v>8711</v>
      </c>
      <c r="BJ244" s="30"/>
      <c r="BK244" s="30"/>
      <c r="BL244" s="30" t="s">
        <v>8711</v>
      </c>
      <c r="BM244" s="30"/>
      <c r="BN244" s="30"/>
      <c r="BO244" s="30"/>
      <c r="BP244" s="30" t="s">
        <v>8454</v>
      </c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 t="s">
        <v>7113</v>
      </c>
      <c r="CG244" s="30"/>
      <c r="CH244" s="30"/>
    </row>
    <row r="245" spans="1:86" ht="15" customHeight="1" x14ac:dyDescent="0.25">
      <c r="A245" s="29">
        <v>49511878030</v>
      </c>
      <c r="B245" s="30" t="s">
        <v>5105</v>
      </c>
      <c r="C245" s="30" t="s">
        <v>1723</v>
      </c>
      <c r="D245" s="30" t="s">
        <v>1389</v>
      </c>
      <c r="E245" s="30" t="s">
        <v>2890</v>
      </c>
      <c r="F245" s="31" t="s">
        <v>12031</v>
      </c>
      <c r="G245" s="31">
        <v>54</v>
      </c>
      <c r="H245" s="30"/>
      <c r="I245" s="32"/>
      <c r="J245" s="32"/>
      <c r="K245" s="32"/>
      <c r="L245" s="32"/>
      <c r="M245" s="11" t="s">
        <v>4462</v>
      </c>
      <c r="N245" s="30" t="s">
        <v>5172</v>
      </c>
      <c r="O245" s="30" t="s">
        <v>5044</v>
      </c>
      <c r="P245" s="30" t="s">
        <v>5044</v>
      </c>
      <c r="Q245" s="30"/>
      <c r="R245" s="3">
        <v>46301</v>
      </c>
      <c r="S245" s="3">
        <v>46303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</row>
    <row r="246" spans="1:86" ht="15" customHeight="1" x14ac:dyDescent="0.25">
      <c r="A246" s="29" t="s">
        <v>6592</v>
      </c>
      <c r="B246" s="30" t="s">
        <v>5105</v>
      </c>
      <c r="C246" s="30" t="s">
        <v>1723</v>
      </c>
      <c r="D246" s="30" t="s">
        <v>1452</v>
      </c>
      <c r="E246" s="30"/>
      <c r="F246" s="31" t="s">
        <v>12032</v>
      </c>
      <c r="G246" s="31">
        <v>58.5</v>
      </c>
      <c r="H246" s="30"/>
      <c r="I246" s="32"/>
      <c r="J246" s="32"/>
      <c r="K246" s="32"/>
      <c r="L246" s="32"/>
      <c r="M246" s="11" t="s">
        <v>4525</v>
      </c>
      <c r="N246" s="30" t="s">
        <v>4804</v>
      </c>
      <c r="O246" s="30" t="s">
        <v>5106</v>
      </c>
      <c r="P246" s="30" t="s">
        <v>5106</v>
      </c>
      <c r="Q246" s="30"/>
      <c r="R246" s="3">
        <v>46301</v>
      </c>
      <c r="S246" s="3">
        <v>46303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</row>
    <row r="247" spans="1:86" ht="15" customHeight="1" x14ac:dyDescent="0.25">
      <c r="A247" s="29">
        <v>35391841788</v>
      </c>
      <c r="B247" s="30" t="s">
        <v>5105</v>
      </c>
      <c r="C247" s="30" t="s">
        <v>1723</v>
      </c>
      <c r="D247" s="30" t="s">
        <v>1387</v>
      </c>
      <c r="E247" s="30" t="s">
        <v>2889</v>
      </c>
      <c r="F247" s="31" t="s">
        <v>12033</v>
      </c>
      <c r="G247" s="31">
        <v>81</v>
      </c>
      <c r="H247" s="30"/>
      <c r="I247" s="32"/>
      <c r="J247" s="32"/>
      <c r="K247" s="32"/>
      <c r="L247" s="32"/>
      <c r="M247" s="11" t="s">
        <v>4460</v>
      </c>
      <c r="N247" s="30" t="s">
        <v>5174</v>
      </c>
      <c r="O247" s="30" t="s">
        <v>5106</v>
      </c>
      <c r="P247" s="30" t="s">
        <v>5051</v>
      </c>
      <c r="Q247" s="30"/>
      <c r="R247" s="3">
        <v>46301</v>
      </c>
      <c r="S247" s="3">
        <v>46303</v>
      </c>
      <c r="T247" s="30"/>
      <c r="U247" s="30"/>
      <c r="V247" s="30"/>
      <c r="W247" s="30" t="s">
        <v>7375</v>
      </c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 t="s">
        <v>7495</v>
      </c>
      <c r="CG247" s="30">
        <v>0</v>
      </c>
      <c r="CH247" s="30"/>
    </row>
    <row r="248" spans="1:86" ht="15" customHeight="1" x14ac:dyDescent="0.25">
      <c r="A248" s="29">
        <v>17812226000</v>
      </c>
      <c r="B248" s="30" t="s">
        <v>5105</v>
      </c>
      <c r="C248" s="30" t="s">
        <v>1723</v>
      </c>
      <c r="D248" s="30" t="s">
        <v>1385</v>
      </c>
      <c r="E248" s="30"/>
      <c r="F248" s="31" t="s">
        <v>12034</v>
      </c>
      <c r="G248" s="31">
        <v>12</v>
      </c>
      <c r="H248" s="30"/>
      <c r="I248" s="32"/>
      <c r="J248" s="32"/>
      <c r="K248" s="32"/>
      <c r="L248" s="32"/>
      <c r="M248" s="11" t="s">
        <v>4458</v>
      </c>
      <c r="N248" s="30" t="s">
        <v>5025</v>
      </c>
      <c r="O248" s="30" t="s">
        <v>5025</v>
      </c>
      <c r="P248" s="30" t="s">
        <v>5025</v>
      </c>
      <c r="Q248" s="30"/>
      <c r="R248" s="3">
        <v>46301</v>
      </c>
      <c r="S248" s="3">
        <v>46303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</row>
    <row r="249" spans="1:86" ht="15" customHeight="1" x14ac:dyDescent="0.25">
      <c r="A249" s="29">
        <v>390331935420</v>
      </c>
      <c r="B249" s="30" t="s">
        <v>5105</v>
      </c>
      <c r="C249" s="30" t="s">
        <v>1723</v>
      </c>
      <c r="D249" s="30" t="s">
        <v>1384</v>
      </c>
      <c r="E249" s="30" t="s">
        <v>2887</v>
      </c>
      <c r="F249" s="31" t="s">
        <v>12035</v>
      </c>
      <c r="G249" s="31">
        <v>89.25</v>
      </c>
      <c r="H249" s="30"/>
      <c r="I249" s="32"/>
      <c r="J249" s="32"/>
      <c r="K249" s="32"/>
      <c r="L249" s="32"/>
      <c r="M249" s="11" t="s">
        <v>4457</v>
      </c>
      <c r="N249" s="30" t="s">
        <v>4811</v>
      </c>
      <c r="O249" s="30" t="s">
        <v>7077</v>
      </c>
      <c r="P249" s="30" t="s">
        <v>4871</v>
      </c>
      <c r="Q249" s="30" t="s">
        <v>6334</v>
      </c>
      <c r="R249" s="3">
        <v>46301</v>
      </c>
      <c r="S249" s="3">
        <v>46303</v>
      </c>
      <c r="T249" s="30"/>
      <c r="U249" s="30"/>
      <c r="V249" s="30"/>
      <c r="W249" s="30" t="s">
        <v>7348</v>
      </c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 t="s">
        <v>8783</v>
      </c>
      <c r="BK249" s="30"/>
      <c r="BL249" s="30" t="s">
        <v>7115</v>
      </c>
      <c r="BM249" s="30"/>
      <c r="BN249" s="30" t="s">
        <v>7114</v>
      </c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</row>
    <row r="250" spans="1:86" ht="15" customHeight="1" x14ac:dyDescent="0.25">
      <c r="A250" s="29">
        <v>4976155970</v>
      </c>
      <c r="B250" s="30" t="s">
        <v>5105</v>
      </c>
      <c r="C250" s="30" t="s">
        <v>1723</v>
      </c>
      <c r="D250" s="30" t="s">
        <v>1383</v>
      </c>
      <c r="E250" s="30" t="s">
        <v>2886</v>
      </c>
      <c r="F250" s="31" t="s">
        <v>12036</v>
      </c>
      <c r="G250" s="31">
        <v>54</v>
      </c>
      <c r="H250" s="30"/>
      <c r="I250" s="32"/>
      <c r="J250" s="32"/>
      <c r="K250" s="32"/>
      <c r="L250" s="32"/>
      <c r="M250" s="11" t="s">
        <v>4456</v>
      </c>
      <c r="N250" s="30" t="s">
        <v>5176</v>
      </c>
      <c r="O250" s="30" t="s">
        <v>5044</v>
      </c>
      <c r="P250" s="30" t="s">
        <v>5044</v>
      </c>
      <c r="Q250" s="30" t="s">
        <v>6335</v>
      </c>
      <c r="R250" s="3">
        <v>46301</v>
      </c>
      <c r="S250" s="3">
        <v>46303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</row>
    <row r="251" spans="1:86" ht="15" customHeight="1" x14ac:dyDescent="0.25">
      <c r="A251" s="29">
        <v>390321697355</v>
      </c>
      <c r="B251" s="30" t="s">
        <v>5105</v>
      </c>
      <c r="C251" s="30" t="s">
        <v>1723</v>
      </c>
      <c r="D251" s="30" t="s">
        <v>1382</v>
      </c>
      <c r="E251" s="30" t="s">
        <v>6617</v>
      </c>
      <c r="F251" s="31" t="s">
        <v>12037</v>
      </c>
      <c r="G251" s="31">
        <v>42</v>
      </c>
      <c r="H251" s="30"/>
      <c r="I251" s="32"/>
      <c r="J251" s="32"/>
      <c r="K251" s="32"/>
      <c r="L251" s="32"/>
      <c r="M251" s="11" t="s">
        <v>4455</v>
      </c>
      <c r="N251" s="30" t="s">
        <v>5177</v>
      </c>
      <c r="O251" s="30" t="s">
        <v>7077</v>
      </c>
      <c r="P251" s="30" t="s">
        <v>4871</v>
      </c>
      <c r="Q251" s="30" t="s">
        <v>6336</v>
      </c>
      <c r="R251" s="3">
        <v>46301</v>
      </c>
      <c r="S251" s="3">
        <v>46303</v>
      </c>
      <c r="T251" s="30"/>
      <c r="U251" s="30"/>
      <c r="V251" s="30"/>
      <c r="W251" s="30" t="s">
        <v>7110</v>
      </c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 t="s">
        <v>8800</v>
      </c>
      <c r="BK251" s="30"/>
      <c r="BL251" s="30" t="s">
        <v>7371</v>
      </c>
      <c r="BM251" s="30"/>
      <c r="BN251" s="30" t="s">
        <v>7111</v>
      </c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</row>
    <row r="252" spans="1:86" ht="15" customHeight="1" x14ac:dyDescent="0.25">
      <c r="A252" s="29">
        <v>9820104288</v>
      </c>
      <c r="B252" s="30" t="s">
        <v>5105</v>
      </c>
      <c r="C252" s="30" t="s">
        <v>1723</v>
      </c>
      <c r="D252" s="30" t="s">
        <v>1378</v>
      </c>
      <c r="E252" s="30" t="s">
        <v>2883</v>
      </c>
      <c r="F252" s="31" t="s">
        <v>12038</v>
      </c>
      <c r="G252" s="31">
        <v>19.5</v>
      </c>
      <c r="H252" s="30"/>
      <c r="I252" s="32"/>
      <c r="J252" s="32"/>
      <c r="K252" s="32"/>
      <c r="L252" s="32"/>
      <c r="M252" s="11" t="s">
        <v>4451</v>
      </c>
      <c r="N252" s="30" t="s">
        <v>4797</v>
      </c>
      <c r="O252" s="30" t="s">
        <v>7076</v>
      </c>
      <c r="P252" s="30" t="s">
        <v>4879</v>
      </c>
      <c r="Q252" s="30" t="s">
        <v>5583</v>
      </c>
      <c r="R252" s="3">
        <v>46301</v>
      </c>
      <c r="S252" s="3">
        <v>46303</v>
      </c>
      <c r="T252" s="30"/>
      <c r="U252" s="30"/>
      <c r="V252" s="30"/>
      <c r="W252" s="30" t="s">
        <v>7342</v>
      </c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 t="s">
        <v>8455</v>
      </c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 t="s">
        <v>7113</v>
      </c>
      <c r="CG252" s="30"/>
      <c r="CH252" s="30"/>
    </row>
    <row r="253" spans="1:86" ht="15" customHeight="1" x14ac:dyDescent="0.25">
      <c r="A253" s="29">
        <v>496139890</v>
      </c>
      <c r="B253" s="30" t="s">
        <v>5105</v>
      </c>
      <c r="C253" s="30" t="s">
        <v>1723</v>
      </c>
      <c r="D253" s="30" t="s">
        <v>1377</v>
      </c>
      <c r="E253" s="30" t="s">
        <v>2882</v>
      </c>
      <c r="F253" s="31" t="s">
        <v>12039</v>
      </c>
      <c r="G253" s="31">
        <v>45.5</v>
      </c>
      <c r="H253" s="30"/>
      <c r="I253" s="32"/>
      <c r="J253" s="32"/>
      <c r="K253" s="32"/>
      <c r="L253" s="32"/>
      <c r="M253" s="11" t="s">
        <v>4450</v>
      </c>
      <c r="N253" s="30" t="s">
        <v>5179</v>
      </c>
      <c r="O253" s="30" t="s">
        <v>5044</v>
      </c>
      <c r="P253" s="30" t="s">
        <v>5044</v>
      </c>
      <c r="Q253" s="30" t="s">
        <v>7036</v>
      </c>
      <c r="R253" s="3">
        <v>46301</v>
      </c>
      <c r="S253" s="3">
        <v>46303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</row>
    <row r="254" spans="1:86" ht="15" customHeight="1" x14ac:dyDescent="0.25">
      <c r="A254" s="29">
        <v>2243486486</v>
      </c>
      <c r="B254" s="30" t="s">
        <v>5105</v>
      </c>
      <c r="C254" s="30" t="s">
        <v>1723</v>
      </c>
      <c r="D254" s="30" t="s">
        <v>1376</v>
      </c>
      <c r="E254" s="30" t="s">
        <v>2881</v>
      </c>
      <c r="F254" s="31" t="s">
        <v>12040</v>
      </c>
      <c r="G254" s="31">
        <v>12</v>
      </c>
      <c r="H254" s="30"/>
      <c r="I254" s="32"/>
      <c r="J254" s="32"/>
      <c r="K254" s="32"/>
      <c r="L254" s="32"/>
      <c r="M254" s="11" t="s">
        <v>4449</v>
      </c>
      <c r="N254" s="30" t="s">
        <v>4797</v>
      </c>
      <c r="O254" s="30" t="s">
        <v>7076</v>
      </c>
      <c r="P254" s="30" t="s">
        <v>4879</v>
      </c>
      <c r="Q254" s="30"/>
      <c r="R254" s="3">
        <v>46301</v>
      </c>
      <c r="S254" s="3">
        <v>46303</v>
      </c>
      <c r="T254" s="30"/>
      <c r="U254" s="30"/>
      <c r="V254" s="30"/>
      <c r="W254" s="30" t="s">
        <v>7375</v>
      </c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 t="s">
        <v>7498</v>
      </c>
      <c r="BX254" s="30" t="s">
        <v>7111</v>
      </c>
      <c r="BY254" s="30" t="s">
        <v>7545</v>
      </c>
      <c r="BZ254" s="30"/>
      <c r="CA254" s="30"/>
      <c r="CB254" s="30"/>
      <c r="CC254" s="30"/>
      <c r="CD254" s="30"/>
      <c r="CE254" s="30"/>
      <c r="CF254" s="30" t="s">
        <v>7498</v>
      </c>
      <c r="CG254" s="30"/>
      <c r="CH254" s="30"/>
    </row>
    <row r="255" spans="1:86" ht="15" customHeight="1" x14ac:dyDescent="0.25">
      <c r="A255" s="29">
        <v>12033877794</v>
      </c>
      <c r="B255" s="30" t="s">
        <v>5105</v>
      </c>
      <c r="C255" s="30" t="s">
        <v>1723</v>
      </c>
      <c r="D255" s="30" t="s">
        <v>1375</v>
      </c>
      <c r="E255" s="30" t="s">
        <v>2880</v>
      </c>
      <c r="F255" s="31" t="s">
        <v>12041</v>
      </c>
      <c r="G255" s="31">
        <v>35</v>
      </c>
      <c r="H255" s="30"/>
      <c r="I255" s="32"/>
      <c r="J255" s="32"/>
      <c r="K255" s="32"/>
      <c r="L255" s="32"/>
      <c r="M255" s="11" t="s">
        <v>4448</v>
      </c>
      <c r="N255" s="30" t="s">
        <v>5180</v>
      </c>
      <c r="O255" s="30" t="s">
        <v>5025</v>
      </c>
      <c r="P255" s="30" t="s">
        <v>5025</v>
      </c>
      <c r="Q255" s="30"/>
      <c r="R255" s="3">
        <v>46301</v>
      </c>
      <c r="S255" s="3">
        <v>46303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</row>
    <row r="256" spans="1:86" ht="15" customHeight="1" x14ac:dyDescent="0.25">
      <c r="A256" s="29">
        <v>8618011627651</v>
      </c>
      <c r="B256" s="30" t="s">
        <v>5105</v>
      </c>
      <c r="C256" s="30" t="s">
        <v>1723</v>
      </c>
      <c r="D256" s="30" t="s">
        <v>1372</v>
      </c>
      <c r="E256" s="30" t="s">
        <v>2878</v>
      </c>
      <c r="F256" s="31" t="s">
        <v>12042</v>
      </c>
      <c r="G256" s="31">
        <v>12</v>
      </c>
      <c r="H256" s="30"/>
      <c r="I256" s="32"/>
      <c r="J256" s="32"/>
      <c r="K256" s="32"/>
      <c r="L256" s="32"/>
      <c r="M256" s="11" t="s">
        <v>4445</v>
      </c>
      <c r="N256" s="30" t="s">
        <v>4840</v>
      </c>
      <c r="O256" s="30" t="s">
        <v>5110</v>
      </c>
      <c r="P256" s="30" t="s">
        <v>5036</v>
      </c>
      <c r="Q256" s="30" t="s">
        <v>5585</v>
      </c>
      <c r="R256" s="3">
        <v>46301</v>
      </c>
      <c r="S256" s="3">
        <v>46303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</row>
    <row r="257" spans="1:86" ht="15" customHeight="1" x14ac:dyDescent="0.25">
      <c r="A257" s="29">
        <v>8866588756</v>
      </c>
      <c r="B257" s="30" t="s">
        <v>5105</v>
      </c>
      <c r="C257" s="30" t="s">
        <v>1723</v>
      </c>
      <c r="D257" s="30" t="s">
        <v>1371</v>
      </c>
      <c r="E257" s="30" t="s">
        <v>6788</v>
      </c>
      <c r="F257" s="31" t="s">
        <v>12043</v>
      </c>
      <c r="G257" s="31">
        <v>12</v>
      </c>
      <c r="H257" s="30"/>
      <c r="I257" s="32"/>
      <c r="J257" s="32"/>
      <c r="K257" s="32"/>
      <c r="L257" s="32"/>
      <c r="M257" s="11" t="s">
        <v>6790</v>
      </c>
      <c r="N257" s="30" t="s">
        <v>6791</v>
      </c>
      <c r="O257" s="30" t="s">
        <v>5110</v>
      </c>
      <c r="P257" s="30" t="s">
        <v>5139</v>
      </c>
      <c r="Q257" s="30" t="s">
        <v>6789</v>
      </c>
      <c r="R257" s="3">
        <v>46301</v>
      </c>
      <c r="S257" s="3">
        <v>46303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</row>
    <row r="258" spans="1:86" ht="15" customHeight="1" x14ac:dyDescent="0.25">
      <c r="A258" s="29">
        <v>868385702507</v>
      </c>
      <c r="B258" s="30" t="s">
        <v>5105</v>
      </c>
      <c r="C258" s="30" t="s">
        <v>1723</v>
      </c>
      <c r="D258" s="30" t="s">
        <v>1370</v>
      </c>
      <c r="E258" s="30" t="s">
        <v>7124</v>
      </c>
      <c r="F258" s="31" t="s">
        <v>12044</v>
      </c>
      <c r="G258" s="31">
        <v>30</v>
      </c>
      <c r="H258" s="30"/>
      <c r="I258" s="32"/>
      <c r="J258" s="32"/>
      <c r="K258" s="32"/>
      <c r="L258" s="32"/>
      <c r="M258" s="11" t="s">
        <v>4444</v>
      </c>
      <c r="N258" s="30" t="s">
        <v>4840</v>
      </c>
      <c r="O258" s="30" t="s">
        <v>5110</v>
      </c>
      <c r="P258" s="30" t="s">
        <v>5036</v>
      </c>
      <c r="Q258" s="30" t="s">
        <v>6338</v>
      </c>
      <c r="R258" s="3">
        <v>46301</v>
      </c>
      <c r="S258" s="3">
        <v>46303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</row>
    <row r="259" spans="1:86" ht="15" customHeight="1" x14ac:dyDescent="0.25">
      <c r="A259" s="29">
        <v>862883039842</v>
      </c>
      <c r="B259" s="30" t="s">
        <v>5105</v>
      </c>
      <c r="C259" s="30" t="s">
        <v>1723</v>
      </c>
      <c r="D259" s="30" t="s">
        <v>1369</v>
      </c>
      <c r="E259" s="30" t="s">
        <v>2877</v>
      </c>
      <c r="F259" s="31" t="s">
        <v>12045</v>
      </c>
      <c r="G259" s="31">
        <v>12</v>
      </c>
      <c r="H259" s="30"/>
      <c r="I259" s="32"/>
      <c r="J259" s="32"/>
      <c r="K259" s="32"/>
      <c r="L259" s="32"/>
      <c r="M259" s="11" t="s">
        <v>4443</v>
      </c>
      <c r="N259" s="30" t="s">
        <v>4840</v>
      </c>
      <c r="O259" s="30" t="s">
        <v>5110</v>
      </c>
      <c r="P259" s="30" t="s">
        <v>5036</v>
      </c>
      <c r="Q259" s="30" t="s">
        <v>5586</v>
      </c>
      <c r="R259" s="3">
        <v>46301</v>
      </c>
      <c r="S259" s="3">
        <v>46303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</row>
    <row r="260" spans="1:86" ht="15" customHeight="1" x14ac:dyDescent="0.25">
      <c r="A260" s="29">
        <v>862882550498</v>
      </c>
      <c r="B260" s="30" t="s">
        <v>5105</v>
      </c>
      <c r="C260" s="30" t="s">
        <v>1723</v>
      </c>
      <c r="D260" s="30" t="s">
        <v>1368</v>
      </c>
      <c r="E260" s="30" t="s">
        <v>2876</v>
      </c>
      <c r="F260" s="31" t="s">
        <v>12046</v>
      </c>
      <c r="G260" s="31">
        <v>36</v>
      </c>
      <c r="H260" s="30"/>
      <c r="I260" s="32"/>
      <c r="J260" s="32"/>
      <c r="K260" s="32"/>
      <c r="L260" s="32"/>
      <c r="M260" s="11" t="s">
        <v>4442</v>
      </c>
      <c r="N260" s="30" t="s">
        <v>4840</v>
      </c>
      <c r="O260" s="30" t="s">
        <v>5110</v>
      </c>
      <c r="P260" s="30" t="s">
        <v>5036</v>
      </c>
      <c r="Q260" s="30" t="s">
        <v>5587</v>
      </c>
      <c r="R260" s="3">
        <v>46301</v>
      </c>
      <c r="S260" s="3">
        <v>46303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</row>
    <row r="261" spans="1:86" ht="15" customHeight="1" x14ac:dyDescent="0.25">
      <c r="A261" s="29">
        <v>862888202608</v>
      </c>
      <c r="B261" s="30" t="s">
        <v>5105</v>
      </c>
      <c r="C261" s="30" t="s">
        <v>1723</v>
      </c>
      <c r="D261" s="30" t="s">
        <v>1367</v>
      </c>
      <c r="E261" s="30" t="s">
        <v>2875</v>
      </c>
      <c r="F261" s="31" t="s">
        <v>12047</v>
      </c>
      <c r="G261" s="31">
        <v>36</v>
      </c>
      <c r="H261" s="30"/>
      <c r="I261" s="32"/>
      <c r="J261" s="32"/>
      <c r="K261" s="32"/>
      <c r="L261" s="32"/>
      <c r="M261" s="11" t="s">
        <v>4441</v>
      </c>
      <c r="N261" s="30" t="s">
        <v>4840</v>
      </c>
      <c r="O261" s="30" t="s">
        <v>5110</v>
      </c>
      <c r="P261" s="30" t="s">
        <v>5036</v>
      </c>
      <c r="Q261" s="30" t="s">
        <v>5588</v>
      </c>
      <c r="R261" s="3">
        <v>46301</v>
      </c>
      <c r="S261" s="3">
        <v>46303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</row>
    <row r="262" spans="1:86" ht="15" customHeight="1" x14ac:dyDescent="0.25">
      <c r="A262" s="29">
        <v>862888680093</v>
      </c>
      <c r="B262" s="30" t="s">
        <v>5105</v>
      </c>
      <c r="C262" s="30" t="s">
        <v>1723</v>
      </c>
      <c r="D262" s="30" t="s">
        <v>1365</v>
      </c>
      <c r="E262" s="30" t="s">
        <v>6792</v>
      </c>
      <c r="F262" s="31" t="s">
        <v>12048</v>
      </c>
      <c r="G262" s="31">
        <v>12</v>
      </c>
      <c r="H262" s="30"/>
      <c r="I262" s="32"/>
      <c r="J262" s="32"/>
      <c r="K262" s="32"/>
      <c r="L262" s="32"/>
      <c r="M262" s="11" t="s">
        <v>4439</v>
      </c>
      <c r="N262" s="30" t="s">
        <v>4841</v>
      </c>
      <c r="O262" s="30" t="s">
        <v>5110</v>
      </c>
      <c r="P262" s="30" t="s">
        <v>5036</v>
      </c>
      <c r="Q262" s="30"/>
      <c r="R262" s="3">
        <v>46301</v>
      </c>
      <c r="S262" s="3">
        <v>46303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</row>
    <row r="263" spans="1:86" ht="15" customHeight="1" x14ac:dyDescent="0.25">
      <c r="A263" s="29">
        <v>8309774050</v>
      </c>
      <c r="B263" s="30" t="s">
        <v>5105</v>
      </c>
      <c r="C263" s="30" t="s">
        <v>1723</v>
      </c>
      <c r="D263" s="30" t="s">
        <v>1364</v>
      </c>
      <c r="E263" s="30" t="s">
        <v>6795</v>
      </c>
      <c r="F263" s="31" t="s">
        <v>12049</v>
      </c>
      <c r="G263" s="31">
        <v>135</v>
      </c>
      <c r="H263" s="30"/>
      <c r="I263" s="32"/>
      <c r="J263" s="32"/>
      <c r="K263" s="32"/>
      <c r="L263" s="32"/>
      <c r="M263" s="11" t="s">
        <v>6793</v>
      </c>
      <c r="N263" s="30" t="s">
        <v>4795</v>
      </c>
      <c r="O263" s="30" t="s">
        <v>7076</v>
      </c>
      <c r="P263" s="30" t="s">
        <v>4879</v>
      </c>
      <c r="Q263" s="30" t="s">
        <v>6794</v>
      </c>
      <c r="R263" s="3">
        <v>46301</v>
      </c>
      <c r="S263" s="3">
        <v>46303</v>
      </c>
      <c r="T263" s="30"/>
      <c r="U263" s="30"/>
      <c r="V263" s="30"/>
      <c r="W263" s="30" t="s">
        <v>7340</v>
      </c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 t="s">
        <v>7341</v>
      </c>
      <c r="CG263" s="30"/>
      <c r="CH263" s="30" t="s">
        <v>7113</v>
      </c>
    </row>
    <row r="264" spans="1:86" ht="15" customHeight="1" x14ac:dyDescent="0.25">
      <c r="A264" s="29">
        <v>390499367645</v>
      </c>
      <c r="B264" s="30" t="s">
        <v>5105</v>
      </c>
      <c r="C264" s="30" t="s">
        <v>1723</v>
      </c>
      <c r="D264" s="30" t="s">
        <v>1363</v>
      </c>
      <c r="E264" s="30" t="s">
        <v>6796</v>
      </c>
      <c r="F264" s="31" t="s">
        <v>12050</v>
      </c>
      <c r="G264" s="31">
        <v>162</v>
      </c>
      <c r="H264" s="30"/>
      <c r="I264" s="32"/>
      <c r="J264" s="32"/>
      <c r="K264" s="32"/>
      <c r="L264" s="32"/>
      <c r="M264" s="11" t="s">
        <v>4438</v>
      </c>
      <c r="N264" s="30" t="s">
        <v>5181</v>
      </c>
      <c r="O264" s="30" t="s">
        <v>7077</v>
      </c>
      <c r="P264" s="30" t="s">
        <v>4871</v>
      </c>
      <c r="Q264" s="30" t="s">
        <v>6797</v>
      </c>
      <c r="R264" s="3">
        <v>46301</v>
      </c>
      <c r="S264" s="3">
        <v>46303</v>
      </c>
      <c r="T264" s="30"/>
      <c r="U264" s="30"/>
      <c r="V264" s="30"/>
      <c r="W264" s="30" t="s">
        <v>7375</v>
      </c>
      <c r="X264" s="30"/>
      <c r="Y264" s="30"/>
      <c r="Z264" s="30" t="s">
        <v>9213</v>
      </c>
      <c r="AA264" s="30" t="s">
        <v>9203</v>
      </c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 t="s">
        <v>7346</v>
      </c>
      <c r="BD264" s="30" t="s">
        <v>8959</v>
      </c>
      <c r="BE264" s="30"/>
      <c r="BF264" s="30"/>
      <c r="BG264" s="30"/>
      <c r="BH264" s="30"/>
      <c r="BI264" s="30"/>
      <c r="BJ264" s="30"/>
      <c r="BK264" s="30"/>
      <c r="BL264" s="30" t="s">
        <v>8712</v>
      </c>
      <c r="BM264" s="30"/>
      <c r="BN264" s="30"/>
      <c r="BO264" s="30"/>
      <c r="BP264" s="30" t="s">
        <v>7427</v>
      </c>
      <c r="BQ264" s="30" t="s">
        <v>8052</v>
      </c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 t="s">
        <v>7499</v>
      </c>
      <c r="CG264" s="30" t="s">
        <v>7412</v>
      </c>
      <c r="CH264" s="30"/>
    </row>
    <row r="265" spans="1:86" ht="15" customHeight="1" x14ac:dyDescent="0.25">
      <c r="A265" s="29">
        <v>8618917551147</v>
      </c>
      <c r="B265" s="30" t="s">
        <v>5105</v>
      </c>
      <c r="C265" s="30" t="s">
        <v>1723</v>
      </c>
      <c r="D265" s="30" t="s">
        <v>1362</v>
      </c>
      <c r="E265" s="30" t="s">
        <v>2873</v>
      </c>
      <c r="F265" s="31" t="s">
        <v>12051</v>
      </c>
      <c r="G265" s="31">
        <v>36</v>
      </c>
      <c r="H265" s="30"/>
      <c r="I265" s="32"/>
      <c r="J265" s="32"/>
      <c r="K265" s="32"/>
      <c r="L265" s="32"/>
      <c r="M265" s="11" t="s">
        <v>4437</v>
      </c>
      <c r="N265" s="30" t="s">
        <v>4845</v>
      </c>
      <c r="O265" s="30" t="s">
        <v>5110</v>
      </c>
      <c r="P265" s="30" t="s">
        <v>5036</v>
      </c>
      <c r="Q265" s="30" t="s">
        <v>5589</v>
      </c>
      <c r="R265" s="3">
        <v>46301</v>
      </c>
      <c r="S265" s="3">
        <v>46303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</row>
    <row r="266" spans="1:86" ht="15" customHeight="1" x14ac:dyDescent="0.25">
      <c r="A266" s="29">
        <v>390575441565</v>
      </c>
      <c r="B266" s="30" t="s">
        <v>5105</v>
      </c>
      <c r="C266" s="30" t="s">
        <v>1723</v>
      </c>
      <c r="D266" s="30" t="s">
        <v>1361</v>
      </c>
      <c r="E266" s="30" t="s">
        <v>2872</v>
      </c>
      <c r="F266" s="31" t="s">
        <v>12052</v>
      </c>
      <c r="G266" s="31">
        <v>21</v>
      </c>
      <c r="H266" s="30"/>
      <c r="I266" s="32"/>
      <c r="J266" s="32"/>
      <c r="K266" s="32"/>
      <c r="L266" s="32"/>
      <c r="M266" s="11" t="s">
        <v>4436</v>
      </c>
      <c r="N266" s="30" t="s">
        <v>4871</v>
      </c>
      <c r="O266" s="30" t="s">
        <v>7077</v>
      </c>
      <c r="P266" s="30" t="s">
        <v>4871</v>
      </c>
      <c r="Q266" s="30" t="s">
        <v>5590</v>
      </c>
      <c r="R266" s="3">
        <v>46301</v>
      </c>
      <c r="S266" s="3">
        <v>46303</v>
      </c>
      <c r="T266" s="30"/>
      <c r="U266" s="30"/>
      <c r="V266" s="30"/>
      <c r="W266" s="30" t="s">
        <v>7348</v>
      </c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 t="s">
        <v>8783</v>
      </c>
      <c r="BK266" s="30"/>
      <c r="BL266" s="30" t="s">
        <v>7728</v>
      </c>
      <c r="BM266" s="30"/>
      <c r="BN266" s="30" t="s">
        <v>7114</v>
      </c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</row>
    <row r="267" spans="1:86" ht="15" customHeight="1" x14ac:dyDescent="0.25">
      <c r="A267" s="29">
        <v>88634963808</v>
      </c>
      <c r="B267" s="30" t="s">
        <v>5105</v>
      </c>
      <c r="C267" s="30" t="s">
        <v>1723</v>
      </c>
      <c r="D267" s="30" t="s">
        <v>1359</v>
      </c>
      <c r="E267" s="30" t="s">
        <v>2871</v>
      </c>
      <c r="F267" s="31" t="s">
        <v>12053</v>
      </c>
      <c r="G267" s="31">
        <v>36</v>
      </c>
      <c r="H267" s="30"/>
      <c r="I267" s="32"/>
      <c r="J267" s="32"/>
      <c r="K267" s="32"/>
      <c r="L267" s="32"/>
      <c r="M267" s="11" t="s">
        <v>5141</v>
      </c>
      <c r="N267" s="30" t="s">
        <v>5142</v>
      </c>
      <c r="O267" s="30" t="s">
        <v>5110</v>
      </c>
      <c r="P267" s="30" t="s">
        <v>5139</v>
      </c>
      <c r="Q267" s="30" t="s">
        <v>6340</v>
      </c>
      <c r="R267" s="3">
        <v>46301</v>
      </c>
      <c r="S267" s="3">
        <v>46303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</row>
    <row r="268" spans="1:86" ht="15" customHeight="1" x14ac:dyDescent="0.25">
      <c r="A268" s="29">
        <v>4536794500</v>
      </c>
      <c r="B268" s="30" t="s">
        <v>5105</v>
      </c>
      <c r="C268" s="30" t="s">
        <v>1723</v>
      </c>
      <c r="D268" s="30" t="s">
        <v>1357</v>
      </c>
      <c r="E268" s="30" t="s">
        <v>2869</v>
      </c>
      <c r="F268" s="31" t="s">
        <v>12054</v>
      </c>
      <c r="G268" s="31">
        <v>75</v>
      </c>
      <c r="H268" s="30"/>
      <c r="I268" s="32"/>
      <c r="J268" s="32"/>
      <c r="K268" s="32"/>
      <c r="L268" s="32"/>
      <c r="M268" s="11" t="s">
        <v>4433</v>
      </c>
      <c r="N268" s="30" t="s">
        <v>4931</v>
      </c>
      <c r="O268" s="30" t="s">
        <v>5110</v>
      </c>
      <c r="P268" s="30" t="s">
        <v>5042</v>
      </c>
      <c r="Q268" s="30" t="s">
        <v>6341</v>
      </c>
      <c r="R268" s="3">
        <v>46301</v>
      </c>
      <c r="S268" s="3">
        <v>46303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</row>
    <row r="269" spans="1:86" ht="15" customHeight="1" x14ac:dyDescent="0.25">
      <c r="A269" s="29">
        <v>81662315127</v>
      </c>
      <c r="B269" s="30" t="s">
        <v>5105</v>
      </c>
      <c r="C269" s="30" t="s">
        <v>1723</v>
      </c>
      <c r="D269" s="30" t="s">
        <v>1355</v>
      </c>
      <c r="E269" s="30" t="s">
        <v>2867</v>
      </c>
      <c r="F269" s="31" t="s">
        <v>12055</v>
      </c>
      <c r="G269" s="31">
        <v>13.5</v>
      </c>
      <c r="H269" s="30"/>
      <c r="I269" s="32"/>
      <c r="J269" s="32"/>
      <c r="K269" s="32"/>
      <c r="L269" s="32"/>
      <c r="M269" s="11" t="s">
        <v>4431</v>
      </c>
      <c r="N269" s="30" t="s">
        <v>5183</v>
      </c>
      <c r="O269" s="30" t="s">
        <v>5110</v>
      </c>
      <c r="P269" s="30" t="s">
        <v>5037</v>
      </c>
      <c r="Q269" s="30" t="s">
        <v>5593</v>
      </c>
      <c r="R269" s="3">
        <v>46301</v>
      </c>
      <c r="S269" s="3">
        <v>46303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</row>
    <row r="270" spans="1:86" ht="15" customHeight="1" x14ac:dyDescent="0.25">
      <c r="A270" s="29">
        <v>2066858007</v>
      </c>
      <c r="B270" s="30" t="s">
        <v>5105</v>
      </c>
      <c r="C270" s="30" t="s">
        <v>1723</v>
      </c>
      <c r="D270" s="30" t="s">
        <v>1353</v>
      </c>
      <c r="E270" s="30" t="s">
        <v>2865</v>
      </c>
      <c r="F270" s="31" t="s">
        <v>12056</v>
      </c>
      <c r="G270" s="31">
        <v>21</v>
      </c>
      <c r="H270" s="30"/>
      <c r="I270" s="32"/>
      <c r="J270" s="32"/>
      <c r="K270" s="32"/>
      <c r="L270" s="32"/>
      <c r="M270" s="11" t="s">
        <v>4430</v>
      </c>
      <c r="N270" s="30" t="s">
        <v>5184</v>
      </c>
      <c r="O270" s="30" t="s">
        <v>7076</v>
      </c>
      <c r="P270" s="30" t="s">
        <v>4879</v>
      </c>
      <c r="Q270" s="30"/>
      <c r="R270" s="3">
        <v>46301</v>
      </c>
      <c r="S270" s="3">
        <v>46303</v>
      </c>
      <c r="T270" s="30"/>
      <c r="U270" s="30"/>
      <c r="V270" s="30"/>
      <c r="W270" s="30" t="s">
        <v>7375</v>
      </c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 t="s">
        <v>7115</v>
      </c>
      <c r="BX270" s="30" t="s">
        <v>7111</v>
      </c>
      <c r="BY270" s="30">
        <v>0</v>
      </c>
      <c r="BZ270" s="30"/>
      <c r="CA270" s="30"/>
      <c r="CB270" s="30"/>
      <c r="CC270" s="30"/>
      <c r="CD270" s="30"/>
      <c r="CE270" s="30"/>
      <c r="CF270" s="30" t="s">
        <v>7498</v>
      </c>
      <c r="CG270" s="30"/>
      <c r="CH270" s="30"/>
    </row>
    <row r="271" spans="1:86" ht="15" customHeight="1" x14ac:dyDescent="0.25">
      <c r="A271" s="29">
        <v>2223082891</v>
      </c>
      <c r="B271" s="30" t="s">
        <v>5105</v>
      </c>
      <c r="C271" s="30" t="s">
        <v>1723</v>
      </c>
      <c r="D271" s="30" t="s">
        <v>1352</v>
      </c>
      <c r="E271" s="30" t="s">
        <v>2864</v>
      </c>
      <c r="F271" s="31" t="s">
        <v>12057</v>
      </c>
      <c r="G271" s="31">
        <v>225</v>
      </c>
      <c r="H271" s="30"/>
      <c r="I271" s="32"/>
      <c r="J271" s="32"/>
      <c r="K271" s="32"/>
      <c r="L271" s="32"/>
      <c r="M271" s="11" t="s">
        <v>4429</v>
      </c>
      <c r="N271" s="30" t="s">
        <v>4797</v>
      </c>
      <c r="O271" s="30" t="s">
        <v>7076</v>
      </c>
      <c r="P271" s="30" t="s">
        <v>4879</v>
      </c>
      <c r="Q271" s="30" t="s">
        <v>5594</v>
      </c>
      <c r="R271" s="3">
        <v>46301</v>
      </c>
      <c r="S271" s="3">
        <v>46303</v>
      </c>
      <c r="T271" s="30"/>
      <c r="U271" s="30"/>
      <c r="V271" s="30"/>
      <c r="W271" s="30" t="s">
        <v>7375</v>
      </c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 t="s">
        <v>7111</v>
      </c>
      <c r="AY271" s="30"/>
      <c r="AZ271" s="30" t="s">
        <v>9052</v>
      </c>
      <c r="BA271" s="30"/>
      <c r="BB271" s="30"/>
      <c r="BC271" s="30"/>
      <c r="BD271" s="30"/>
      <c r="BE271" s="30" t="s">
        <v>7111</v>
      </c>
      <c r="BF271" s="30"/>
      <c r="BG271" s="30"/>
      <c r="BH271" s="30" t="s">
        <v>7371</v>
      </c>
      <c r="BI271" s="30"/>
      <c r="BJ271" s="30" t="s">
        <v>7371</v>
      </c>
      <c r="BK271" s="30"/>
      <c r="BL271" s="30"/>
      <c r="BM271" s="30"/>
      <c r="BN271" s="30"/>
      <c r="BO271" s="30" t="s">
        <v>7111</v>
      </c>
      <c r="BP271" s="30"/>
      <c r="BQ271" s="30"/>
      <c r="BR271" s="30"/>
      <c r="BS271" s="30"/>
      <c r="BT271" s="30"/>
      <c r="BU271" s="30"/>
      <c r="BV271" s="30"/>
      <c r="BW271" s="30" t="s">
        <v>7908</v>
      </c>
      <c r="BX271" s="30" t="s">
        <v>7111</v>
      </c>
      <c r="BY271" s="30" t="s">
        <v>7115</v>
      </c>
      <c r="BZ271" s="30"/>
      <c r="CA271" s="30"/>
      <c r="CB271" s="30"/>
      <c r="CC271" s="30"/>
      <c r="CD271" s="30"/>
      <c r="CE271" s="30"/>
      <c r="CF271" s="30" t="s">
        <v>7112</v>
      </c>
      <c r="CG271" s="30"/>
      <c r="CH271" s="30" t="s">
        <v>7115</v>
      </c>
    </row>
    <row r="272" spans="1:86" ht="15" customHeight="1" x14ac:dyDescent="0.25">
      <c r="A272" s="29">
        <v>2232426403</v>
      </c>
      <c r="B272" s="30" t="s">
        <v>5105</v>
      </c>
      <c r="C272" s="30" t="s">
        <v>1723</v>
      </c>
      <c r="D272" s="30" t="s">
        <v>1351</v>
      </c>
      <c r="E272" s="30" t="s">
        <v>2863</v>
      </c>
      <c r="F272" s="31" t="s">
        <v>12058</v>
      </c>
      <c r="G272" s="31">
        <v>54</v>
      </c>
      <c r="H272" s="30"/>
      <c r="I272" s="32"/>
      <c r="J272" s="32"/>
      <c r="K272" s="32"/>
      <c r="L272" s="32"/>
      <c r="M272" s="11" t="s">
        <v>4428</v>
      </c>
      <c r="N272" s="30" t="s">
        <v>4797</v>
      </c>
      <c r="O272" s="30" t="s">
        <v>7076</v>
      </c>
      <c r="P272" s="30" t="s">
        <v>4879</v>
      </c>
      <c r="Q272" s="30" t="s">
        <v>5595</v>
      </c>
      <c r="R272" s="3">
        <v>46301</v>
      </c>
      <c r="S272" s="3">
        <v>46303</v>
      </c>
      <c r="T272" s="30"/>
      <c r="U272" s="30"/>
      <c r="V272" s="30"/>
      <c r="W272" s="30" t="s">
        <v>7110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 t="s">
        <v>7111</v>
      </c>
      <c r="AK272" s="30"/>
      <c r="AL272" s="30"/>
      <c r="AM272" s="30" t="s">
        <v>9069</v>
      </c>
      <c r="AN272" s="30" t="s">
        <v>9069</v>
      </c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 t="s">
        <v>9069</v>
      </c>
      <c r="AZ272" s="30"/>
      <c r="BA272" s="30"/>
      <c r="BB272" s="30"/>
      <c r="BC272" s="30"/>
      <c r="BD272" s="30"/>
      <c r="BE272" s="30" t="s">
        <v>7545</v>
      </c>
      <c r="BF272" s="30"/>
      <c r="BG272" s="30" t="s">
        <v>7498</v>
      </c>
      <c r="BH272" s="30" t="s">
        <v>8679</v>
      </c>
      <c r="BI272" s="30" t="s">
        <v>8813</v>
      </c>
      <c r="BJ272" s="30"/>
      <c r="BK272" s="30"/>
      <c r="BL272" s="30" t="s">
        <v>7111</v>
      </c>
      <c r="BM272" s="30"/>
      <c r="BN272" s="30"/>
      <c r="BO272" s="30"/>
      <c r="BP272" s="30" t="s">
        <v>7111</v>
      </c>
      <c r="BQ272" s="30"/>
      <c r="BR272" s="30"/>
      <c r="BS272" s="30"/>
      <c r="BT272" s="30"/>
      <c r="BU272" s="30"/>
      <c r="BV272" s="30"/>
      <c r="BW272" s="30"/>
      <c r="BX272" s="30" t="s">
        <v>7829</v>
      </c>
      <c r="BY272" s="30" t="s">
        <v>7545</v>
      </c>
      <c r="BZ272" s="30"/>
      <c r="CA272" s="30"/>
      <c r="CB272" s="30"/>
      <c r="CC272" s="30"/>
      <c r="CD272" s="30"/>
      <c r="CE272" s="30"/>
      <c r="CF272" s="30" t="s">
        <v>7498</v>
      </c>
      <c r="CG272" s="30"/>
      <c r="CH272" s="30" t="s">
        <v>7111</v>
      </c>
    </row>
    <row r="273" spans="1:86" ht="15" customHeight="1" x14ac:dyDescent="0.25">
      <c r="A273" s="29">
        <v>41614695111</v>
      </c>
      <c r="B273" s="30" t="s">
        <v>5105</v>
      </c>
      <c r="C273" s="30" t="s">
        <v>1723</v>
      </c>
      <c r="D273" s="30" t="s">
        <v>1350</v>
      </c>
      <c r="E273" s="30" t="s">
        <v>2862</v>
      </c>
      <c r="F273" s="31" t="s">
        <v>12059</v>
      </c>
      <c r="G273" s="31">
        <v>42.5</v>
      </c>
      <c r="H273" s="30"/>
      <c r="I273" s="32"/>
      <c r="J273" s="32"/>
      <c r="K273" s="32"/>
      <c r="L273" s="32"/>
      <c r="M273" s="11" t="s">
        <v>4427</v>
      </c>
      <c r="N273" s="30" t="s">
        <v>5185</v>
      </c>
      <c r="O273" s="30" t="s">
        <v>7074</v>
      </c>
      <c r="P273" s="30" t="s">
        <v>5035</v>
      </c>
      <c r="Q273" s="30" t="s">
        <v>6342</v>
      </c>
      <c r="R273" s="3">
        <v>46301</v>
      </c>
      <c r="S273" s="3">
        <v>46303</v>
      </c>
      <c r="T273" s="30"/>
      <c r="U273" s="30"/>
      <c r="V273" s="30"/>
      <c r="W273" s="30" t="s">
        <v>7110</v>
      </c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 t="s">
        <v>7347</v>
      </c>
      <c r="BI273" s="30"/>
      <c r="BJ273" s="30" t="s">
        <v>7470</v>
      </c>
      <c r="BK273" s="30" t="s">
        <v>7470</v>
      </c>
      <c r="BL273" s="30"/>
      <c r="BM273" s="30" t="s">
        <v>8677</v>
      </c>
      <c r="BN273" s="30" t="s">
        <v>8573</v>
      </c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</row>
    <row r="274" spans="1:86" ht="15" customHeight="1" x14ac:dyDescent="0.25">
      <c r="A274" s="29">
        <v>448003288044</v>
      </c>
      <c r="B274" s="30" t="s">
        <v>5105</v>
      </c>
      <c r="C274" s="30" t="s">
        <v>1723</v>
      </c>
      <c r="D274" s="30" t="s">
        <v>1349</v>
      </c>
      <c r="E274" s="30" t="s">
        <v>2861</v>
      </c>
      <c r="F274" s="31" t="s">
        <v>12060</v>
      </c>
      <c r="G274" s="31">
        <v>33.75</v>
      </c>
      <c r="H274" s="30"/>
      <c r="I274" s="32"/>
      <c r="J274" s="32"/>
      <c r="K274" s="32"/>
      <c r="L274" s="32"/>
      <c r="M274" s="11" t="s">
        <v>4426</v>
      </c>
      <c r="N274" s="30" t="s">
        <v>4804</v>
      </c>
      <c r="O274" s="30" t="s">
        <v>5106</v>
      </c>
      <c r="P274" s="30" t="s">
        <v>5106</v>
      </c>
      <c r="Q274" s="30"/>
      <c r="R274" s="3">
        <v>46301</v>
      </c>
      <c r="S274" s="3">
        <v>46303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</row>
    <row r="275" spans="1:86" ht="15" customHeight="1" x14ac:dyDescent="0.25">
      <c r="A275" s="29">
        <v>2717698500</v>
      </c>
      <c r="B275" s="30" t="s">
        <v>5105</v>
      </c>
      <c r="C275" s="30" t="s">
        <v>1723</v>
      </c>
      <c r="D275" s="30" t="s">
        <v>1346</v>
      </c>
      <c r="E275" s="30" t="s">
        <v>2858</v>
      </c>
      <c r="F275" s="31" t="s">
        <v>12061</v>
      </c>
      <c r="G275" s="31">
        <v>45</v>
      </c>
      <c r="H275" s="30"/>
      <c r="I275" s="32"/>
      <c r="J275" s="32"/>
      <c r="K275" s="32"/>
      <c r="L275" s="32"/>
      <c r="M275" s="11" t="s">
        <v>4423</v>
      </c>
      <c r="N275" s="30" t="s">
        <v>4791</v>
      </c>
      <c r="O275" s="30" t="s">
        <v>7076</v>
      </c>
      <c r="P275" s="30" t="s">
        <v>4879</v>
      </c>
      <c r="Q275" s="30" t="s">
        <v>5598</v>
      </c>
      <c r="R275" s="3">
        <v>46301</v>
      </c>
      <c r="S275" s="3">
        <v>46303</v>
      </c>
      <c r="T275" s="30"/>
      <c r="U275" s="30"/>
      <c r="V275" s="30"/>
      <c r="W275" s="30" t="s">
        <v>7375</v>
      </c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 t="s">
        <v>8814</v>
      </c>
      <c r="BJ275" s="30"/>
      <c r="BK275" s="30"/>
      <c r="BL275" s="30"/>
      <c r="BM275" s="30"/>
      <c r="BN275" s="30"/>
      <c r="BO275" s="30"/>
      <c r="BP275" s="30"/>
      <c r="BQ275" s="30"/>
      <c r="BR275" s="30" t="s">
        <v>7111</v>
      </c>
      <c r="BS275" s="30"/>
      <c r="BT275" s="30"/>
      <c r="BU275" s="30"/>
      <c r="BV275" s="30"/>
      <c r="BW275" s="30"/>
      <c r="BX275" s="30" t="s">
        <v>7817</v>
      </c>
      <c r="BY275" s="30" t="s">
        <v>7791</v>
      </c>
      <c r="BZ275" s="30"/>
      <c r="CA275" s="30"/>
      <c r="CB275" s="30"/>
      <c r="CC275" s="30"/>
      <c r="CD275" s="30"/>
      <c r="CE275" s="30"/>
      <c r="CF275" s="30" t="s">
        <v>7501</v>
      </c>
      <c r="CG275" s="30"/>
      <c r="CH275" s="30"/>
    </row>
    <row r="276" spans="1:86" ht="15" customHeight="1" x14ac:dyDescent="0.25">
      <c r="A276" s="29">
        <v>442078212840</v>
      </c>
      <c r="B276" s="30" t="s">
        <v>5105</v>
      </c>
      <c r="C276" s="30" t="s">
        <v>1723</v>
      </c>
      <c r="D276" s="30" t="s">
        <v>1345</v>
      </c>
      <c r="E276" s="30" t="s">
        <v>2857</v>
      </c>
      <c r="F276" s="31" t="s">
        <v>12062</v>
      </c>
      <c r="G276" s="31">
        <v>36</v>
      </c>
      <c r="H276" s="30"/>
      <c r="I276" s="32"/>
      <c r="J276" s="32"/>
      <c r="K276" s="32"/>
      <c r="L276" s="32"/>
      <c r="M276" s="11" t="s">
        <v>4422</v>
      </c>
      <c r="N276" s="30" t="s">
        <v>4804</v>
      </c>
      <c r="O276" s="30" t="s">
        <v>5106</v>
      </c>
      <c r="P276" s="30" t="s">
        <v>5106</v>
      </c>
      <c r="Q276" s="30" t="s">
        <v>5599</v>
      </c>
      <c r="R276" s="3">
        <v>46301</v>
      </c>
      <c r="S276" s="3">
        <v>46303</v>
      </c>
      <c r="T276" s="30"/>
      <c r="U276" s="30"/>
      <c r="V276" s="30"/>
      <c r="W276" s="30" t="s">
        <v>7375</v>
      </c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 t="s">
        <v>7347</v>
      </c>
      <c r="BI276" s="30"/>
      <c r="BJ276" s="30"/>
      <c r="BK276" s="30"/>
      <c r="BL276" s="30" t="s">
        <v>7797</v>
      </c>
      <c r="BM276" s="30"/>
      <c r="BN276" s="30" t="s">
        <v>7115</v>
      </c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</row>
    <row r="277" spans="1:86" ht="15" customHeight="1" x14ac:dyDescent="0.25">
      <c r="A277" s="29">
        <v>16504218100</v>
      </c>
      <c r="B277" s="30" t="s">
        <v>5105</v>
      </c>
      <c r="C277" s="30" t="s">
        <v>1723</v>
      </c>
      <c r="D277" s="30" t="s">
        <v>1343</v>
      </c>
      <c r="E277" s="30" t="s">
        <v>2855</v>
      </c>
      <c r="F277" s="31" t="s">
        <v>12063</v>
      </c>
      <c r="G277" s="31">
        <v>18</v>
      </c>
      <c r="H277" s="30"/>
      <c r="I277" s="32"/>
      <c r="J277" s="32"/>
      <c r="K277" s="32"/>
      <c r="L277" s="32"/>
      <c r="M277" s="11" t="s">
        <v>4420</v>
      </c>
      <c r="N277" s="30" t="s">
        <v>4836</v>
      </c>
      <c r="O277" s="30" t="s">
        <v>5025</v>
      </c>
      <c r="P277" s="30" t="s">
        <v>5025</v>
      </c>
      <c r="Q277" s="30" t="s">
        <v>5601</v>
      </c>
      <c r="R277" s="3">
        <v>46301</v>
      </c>
      <c r="S277" s="3">
        <v>46303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</row>
    <row r="278" spans="1:86" ht="15" customHeight="1" x14ac:dyDescent="0.25">
      <c r="A278" s="29">
        <v>13149682376</v>
      </c>
      <c r="B278" s="30" t="s">
        <v>5105</v>
      </c>
      <c r="C278" s="30" t="s">
        <v>1723</v>
      </c>
      <c r="D278" s="30" t="s">
        <v>1342</v>
      </c>
      <c r="E278" s="30" t="s">
        <v>2854</v>
      </c>
      <c r="F278" s="31" t="s">
        <v>12064</v>
      </c>
      <c r="G278" s="31">
        <v>54</v>
      </c>
      <c r="H278" s="30"/>
      <c r="I278" s="32"/>
      <c r="J278" s="32"/>
      <c r="K278" s="32"/>
      <c r="L278" s="32"/>
      <c r="M278" s="11" t="s">
        <v>4419</v>
      </c>
      <c r="N278" s="30" t="s">
        <v>5206</v>
      </c>
      <c r="O278" s="30" t="s">
        <v>5025</v>
      </c>
      <c r="P278" s="30" t="s">
        <v>5025</v>
      </c>
      <c r="Q278" s="30"/>
      <c r="R278" s="3">
        <v>46301</v>
      </c>
      <c r="S278" s="3">
        <v>46303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</row>
    <row r="279" spans="1:86" ht="15" customHeight="1" x14ac:dyDescent="0.25">
      <c r="A279" s="29">
        <v>2261539999</v>
      </c>
      <c r="B279" s="30" t="s">
        <v>5105</v>
      </c>
      <c r="C279" s="30" t="s">
        <v>1723</v>
      </c>
      <c r="D279" s="30" t="s">
        <v>1341</v>
      </c>
      <c r="E279" s="30" t="s">
        <v>2853</v>
      </c>
      <c r="F279" s="31" t="s">
        <v>12065</v>
      </c>
      <c r="G279" s="31">
        <v>192</v>
      </c>
      <c r="H279" s="30"/>
      <c r="I279" s="32"/>
      <c r="J279" s="32"/>
      <c r="K279" s="32"/>
      <c r="L279" s="32"/>
      <c r="M279" s="11" t="s">
        <v>4418</v>
      </c>
      <c r="N279" s="30" t="s">
        <v>4797</v>
      </c>
      <c r="O279" s="30" t="s">
        <v>7076</v>
      </c>
      <c r="P279" s="30" t="s">
        <v>4879</v>
      </c>
      <c r="Q279" s="30" t="s">
        <v>5602</v>
      </c>
      <c r="R279" s="3">
        <v>46301</v>
      </c>
      <c r="S279" s="3">
        <v>46303</v>
      </c>
      <c r="T279" s="30"/>
      <c r="U279" s="30"/>
      <c r="V279" s="30"/>
      <c r="W279" s="30" t="s">
        <v>7375</v>
      </c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 t="s">
        <v>7115</v>
      </c>
      <c r="AM279" s="30"/>
      <c r="AN279" s="30"/>
      <c r="AO279" s="30"/>
      <c r="AP279" s="30"/>
      <c r="AQ279" s="30"/>
      <c r="AR279" s="30"/>
      <c r="AS279" s="30" t="s">
        <v>7114</v>
      </c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 t="s">
        <v>7115</v>
      </c>
      <c r="BF279" s="30"/>
      <c r="BG279" s="30" t="s">
        <v>7114</v>
      </c>
      <c r="BH279" s="30"/>
      <c r="BI279" s="30" t="s">
        <v>8815</v>
      </c>
      <c r="BJ279" s="30"/>
      <c r="BK279" s="30"/>
      <c r="BL279" s="30" t="s">
        <v>8713</v>
      </c>
      <c r="BM279" s="30"/>
      <c r="BN279" s="30"/>
      <c r="BO279" s="30"/>
      <c r="BP279" s="30" t="s">
        <v>7115</v>
      </c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 t="s">
        <v>7113</v>
      </c>
      <c r="CG279" s="30"/>
      <c r="CH279" s="30" t="s">
        <v>7111</v>
      </c>
    </row>
    <row r="280" spans="1:86" ht="15" customHeight="1" x14ac:dyDescent="0.25">
      <c r="A280" s="29">
        <v>351932003780</v>
      </c>
      <c r="B280" s="30" t="s">
        <v>5105</v>
      </c>
      <c r="C280" s="30" t="s">
        <v>1723</v>
      </c>
      <c r="D280" s="30" t="s">
        <v>1340</v>
      </c>
      <c r="E280" s="30" t="s">
        <v>2852</v>
      </c>
      <c r="F280" s="31" t="s">
        <v>12066</v>
      </c>
      <c r="G280" s="31">
        <v>20.25</v>
      </c>
      <c r="H280" s="30"/>
      <c r="I280" s="32"/>
      <c r="J280" s="32"/>
      <c r="K280" s="32"/>
      <c r="L280" s="32"/>
      <c r="M280" s="11" t="s">
        <v>4417</v>
      </c>
      <c r="N280" s="30" t="s">
        <v>5187</v>
      </c>
      <c r="O280" s="30" t="s">
        <v>5110</v>
      </c>
      <c r="P280" s="30" t="s">
        <v>5016</v>
      </c>
      <c r="Q280" s="30" t="s">
        <v>5603</v>
      </c>
      <c r="R280" s="3">
        <v>46301</v>
      </c>
      <c r="S280" s="3">
        <v>46303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</row>
    <row r="281" spans="1:86" ht="15" customHeight="1" x14ac:dyDescent="0.25">
      <c r="A281" s="29">
        <v>441322293000</v>
      </c>
      <c r="B281" s="30" t="s">
        <v>5105</v>
      </c>
      <c r="C281" s="30" t="s">
        <v>1723</v>
      </c>
      <c r="D281" s="30" t="s">
        <v>1339</v>
      </c>
      <c r="E281" s="30" t="s">
        <v>2851</v>
      </c>
      <c r="F281" s="31" t="s">
        <v>12067</v>
      </c>
      <c r="G281" s="31">
        <v>90</v>
      </c>
      <c r="H281" s="30"/>
      <c r="I281" s="32"/>
      <c r="J281" s="32"/>
      <c r="K281" s="32"/>
      <c r="L281" s="32"/>
      <c r="M281" s="11" t="s">
        <v>4416</v>
      </c>
      <c r="N281" s="30" t="s">
        <v>5207</v>
      </c>
      <c r="O281" s="30" t="s">
        <v>5106</v>
      </c>
      <c r="P281" s="30" t="s">
        <v>5106</v>
      </c>
      <c r="Q281" s="30" t="s">
        <v>5604</v>
      </c>
      <c r="R281" s="3">
        <v>46301</v>
      </c>
      <c r="S281" s="3">
        <v>46303</v>
      </c>
      <c r="T281" s="30"/>
      <c r="U281" s="30"/>
      <c r="V281" s="30"/>
      <c r="W281" s="30" t="s">
        <v>7110</v>
      </c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 t="s">
        <v>8618</v>
      </c>
      <c r="BK281" s="30"/>
      <c r="BL281" s="30" t="s">
        <v>8618</v>
      </c>
      <c r="BM281" s="30"/>
      <c r="BN281" s="30" t="s">
        <v>7347</v>
      </c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</row>
    <row r="282" spans="1:86" ht="15" customHeight="1" x14ac:dyDescent="0.25">
      <c r="A282" s="29">
        <v>35318821100</v>
      </c>
      <c r="B282" s="30" t="s">
        <v>5105</v>
      </c>
      <c r="C282" s="30" t="s">
        <v>1723</v>
      </c>
      <c r="D282" s="30" t="s">
        <v>1338</v>
      </c>
      <c r="E282" s="30" t="s">
        <v>6798</v>
      </c>
      <c r="F282" s="31" t="s">
        <v>12068</v>
      </c>
      <c r="G282" s="31">
        <v>12</v>
      </c>
      <c r="H282" s="30"/>
      <c r="I282" s="32"/>
      <c r="J282" s="32"/>
      <c r="K282" s="32"/>
      <c r="L282" s="32"/>
      <c r="M282" s="11" t="s">
        <v>4415</v>
      </c>
      <c r="N282" s="30" t="s">
        <v>5188</v>
      </c>
      <c r="O282" s="30" t="s">
        <v>5106</v>
      </c>
      <c r="P282" s="30" t="s">
        <v>5051</v>
      </c>
      <c r="Q282" s="30" t="s">
        <v>7037</v>
      </c>
      <c r="R282" s="3">
        <v>46301</v>
      </c>
      <c r="S282" s="3">
        <v>46303</v>
      </c>
      <c r="T282" s="30"/>
      <c r="U282" s="30"/>
      <c r="V282" s="30"/>
      <c r="W282" s="30" t="s">
        <v>7375</v>
      </c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 t="s">
        <v>7115</v>
      </c>
      <c r="BK282" s="30"/>
      <c r="BL282" s="30" t="s">
        <v>7115</v>
      </c>
      <c r="BM282" s="30"/>
      <c r="BN282" s="30" t="s">
        <v>7347</v>
      </c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</row>
    <row r="283" spans="1:86" ht="15" customHeight="1" x14ac:dyDescent="0.25">
      <c r="A283" s="29">
        <v>390546656375</v>
      </c>
      <c r="B283" s="30" t="s">
        <v>5105</v>
      </c>
      <c r="C283" s="30" t="s">
        <v>1723</v>
      </c>
      <c r="D283" s="30" t="s">
        <v>1337</v>
      </c>
      <c r="E283" s="30" t="s">
        <v>2850</v>
      </c>
      <c r="F283" s="31" t="s">
        <v>12069</v>
      </c>
      <c r="G283" s="31">
        <v>90</v>
      </c>
      <c r="H283" s="30"/>
      <c r="I283" s="32"/>
      <c r="J283" s="32"/>
      <c r="K283" s="32"/>
      <c r="L283" s="32"/>
      <c r="M283" s="11" t="s">
        <v>4414</v>
      </c>
      <c r="N283" s="30" t="s">
        <v>5189</v>
      </c>
      <c r="O283" s="30" t="s">
        <v>7077</v>
      </c>
      <c r="P283" s="30" t="s">
        <v>4871</v>
      </c>
      <c r="Q283" s="30" t="s">
        <v>5605</v>
      </c>
      <c r="R283" s="3">
        <v>46301</v>
      </c>
      <c r="S283" s="3">
        <v>46303</v>
      </c>
      <c r="T283" s="30"/>
      <c r="U283" s="30"/>
      <c r="V283" s="30"/>
      <c r="W283" s="30" t="s">
        <v>7348</v>
      </c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 t="s">
        <v>7460</v>
      </c>
      <c r="AW283" s="30"/>
      <c r="AX283" s="30"/>
      <c r="AY283" s="30" t="s">
        <v>9070</v>
      </c>
      <c r="AZ283" s="30"/>
      <c r="BA283" s="30"/>
      <c r="BB283" s="30"/>
      <c r="BC283" s="30"/>
      <c r="BD283" s="30" t="s">
        <v>7460</v>
      </c>
      <c r="BE283" s="30"/>
      <c r="BF283" s="30"/>
      <c r="BG283" s="30"/>
      <c r="BH283" s="30"/>
      <c r="BI283" s="30"/>
      <c r="BJ283" s="30" t="s">
        <v>7115</v>
      </c>
      <c r="BK283" s="30"/>
      <c r="BL283" s="30" t="s">
        <v>7115</v>
      </c>
      <c r="BM283" s="30"/>
      <c r="BN283" s="30" t="s">
        <v>7644</v>
      </c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</row>
    <row r="284" spans="1:86" ht="15" customHeight="1" x14ac:dyDescent="0.25">
      <c r="A284" s="29">
        <v>34937071097</v>
      </c>
      <c r="B284" s="30" t="s">
        <v>5105</v>
      </c>
      <c r="C284" s="30" t="s">
        <v>1723</v>
      </c>
      <c r="D284" s="30" t="s">
        <v>1336</v>
      </c>
      <c r="E284" s="30" t="s">
        <v>2849</v>
      </c>
      <c r="F284" s="31" t="s">
        <v>12070</v>
      </c>
      <c r="G284" s="31">
        <v>32</v>
      </c>
      <c r="H284" s="30"/>
      <c r="I284" s="32"/>
      <c r="J284" s="32"/>
      <c r="K284" s="32"/>
      <c r="L284" s="32"/>
      <c r="M284" s="11" t="s">
        <v>4413</v>
      </c>
      <c r="N284" s="30" t="s">
        <v>4802</v>
      </c>
      <c r="O284" s="30" t="s">
        <v>7075</v>
      </c>
      <c r="P284" s="30" t="s">
        <v>4803</v>
      </c>
      <c r="Q284" s="30" t="s">
        <v>5606</v>
      </c>
      <c r="R284" s="3">
        <v>46301</v>
      </c>
      <c r="S284" s="3">
        <v>46303</v>
      </c>
      <c r="T284" s="30"/>
      <c r="U284" s="30"/>
      <c r="V284" s="30"/>
      <c r="W284" s="30" t="s">
        <v>7342</v>
      </c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 t="s">
        <v>7944</v>
      </c>
      <c r="BI284" s="30"/>
      <c r="BJ284" s="30"/>
      <c r="BK284" s="30" t="s">
        <v>8777</v>
      </c>
      <c r="BL284" s="30" t="s">
        <v>7114</v>
      </c>
      <c r="BM284" s="30"/>
      <c r="BN284" s="30"/>
      <c r="BO284" s="30"/>
      <c r="BP284" s="30" t="s">
        <v>8456</v>
      </c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 t="s">
        <v>7113</v>
      </c>
      <c r="CF284" s="30"/>
      <c r="CG284" s="30" t="s">
        <v>7114</v>
      </c>
      <c r="CH284" s="30"/>
    </row>
    <row r="285" spans="1:86" ht="15" customHeight="1" x14ac:dyDescent="0.25">
      <c r="A285" s="29">
        <v>2714221904</v>
      </c>
      <c r="B285" s="30" t="s">
        <v>5105</v>
      </c>
      <c r="C285" s="30" t="s">
        <v>1723</v>
      </c>
      <c r="D285" s="30" t="s">
        <v>1335</v>
      </c>
      <c r="E285" s="30" t="s">
        <v>2848</v>
      </c>
      <c r="F285" s="31" t="s">
        <v>12071</v>
      </c>
      <c r="G285" s="31">
        <v>110</v>
      </c>
      <c r="H285" s="30"/>
      <c r="I285" s="32"/>
      <c r="J285" s="32"/>
      <c r="K285" s="32"/>
      <c r="L285" s="32"/>
      <c r="M285" s="11" t="s">
        <v>4412</v>
      </c>
      <c r="N285" s="30" t="s">
        <v>4791</v>
      </c>
      <c r="O285" s="30" t="s">
        <v>7076</v>
      </c>
      <c r="P285" s="30" t="s">
        <v>4879</v>
      </c>
      <c r="Q285" s="30" t="s">
        <v>5607</v>
      </c>
      <c r="R285" s="3">
        <v>46301</v>
      </c>
      <c r="S285" s="3">
        <v>46303</v>
      </c>
      <c r="T285" s="30"/>
      <c r="U285" s="30"/>
      <c r="V285" s="30"/>
      <c r="W285" s="30" t="s">
        <v>7375</v>
      </c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 t="s">
        <v>8904</v>
      </c>
      <c r="BG285" s="30"/>
      <c r="BH285" s="30" t="s">
        <v>7371</v>
      </c>
      <c r="BI285" s="30"/>
      <c r="BJ285" s="30"/>
      <c r="BK285" s="30"/>
      <c r="BL285" s="30"/>
      <c r="BM285" s="30"/>
      <c r="BN285" s="30"/>
      <c r="BO285" s="30" t="s">
        <v>7371</v>
      </c>
      <c r="BP285" s="30"/>
      <c r="BQ285" s="30"/>
      <c r="BR285" s="30"/>
      <c r="BS285" s="30"/>
      <c r="BT285" s="30"/>
      <c r="BU285" s="30"/>
      <c r="BV285" s="30" t="s">
        <v>7931</v>
      </c>
      <c r="BW285" s="30"/>
      <c r="BX285" s="30" t="s">
        <v>7886</v>
      </c>
      <c r="BY285" s="30" t="s">
        <v>7550</v>
      </c>
      <c r="BZ285" s="30"/>
      <c r="CA285" s="30"/>
      <c r="CB285" s="30"/>
      <c r="CC285" s="30"/>
      <c r="CD285" s="30"/>
      <c r="CE285" s="30"/>
      <c r="CF285" s="30" t="s">
        <v>7362</v>
      </c>
      <c r="CG285" s="30"/>
      <c r="CH285" s="30" t="s">
        <v>7116</v>
      </c>
    </row>
    <row r="286" spans="1:86" ht="15" customHeight="1" x14ac:dyDescent="0.25">
      <c r="A286" s="29">
        <v>3292282000</v>
      </c>
      <c r="B286" s="30" t="s">
        <v>5105</v>
      </c>
      <c r="C286" s="30" t="s">
        <v>1723</v>
      </c>
      <c r="D286" s="30" t="s">
        <v>1334</v>
      </c>
      <c r="E286" s="30" t="s">
        <v>2847</v>
      </c>
      <c r="F286" s="31" t="s">
        <v>12072</v>
      </c>
      <c r="G286" s="31">
        <v>52.5</v>
      </c>
      <c r="H286" s="30"/>
      <c r="I286" s="32"/>
      <c r="J286" s="32"/>
      <c r="K286" s="32"/>
      <c r="L286" s="32"/>
      <c r="M286" s="11" t="s">
        <v>4411</v>
      </c>
      <c r="N286" s="30" t="s">
        <v>5133</v>
      </c>
      <c r="O286" s="30" t="s">
        <v>7074</v>
      </c>
      <c r="P286" s="30" t="s">
        <v>5043</v>
      </c>
      <c r="Q286" s="30" t="s">
        <v>5608</v>
      </c>
      <c r="R286" s="3">
        <v>46301</v>
      </c>
      <c r="S286" s="3">
        <v>46303</v>
      </c>
      <c r="T286" s="30"/>
      <c r="U286" s="30"/>
      <c r="V286" s="30"/>
      <c r="W286" s="30" t="s">
        <v>7342</v>
      </c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 t="s">
        <v>8960</v>
      </c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 t="s">
        <v>7386</v>
      </c>
      <c r="CH286" s="30"/>
    </row>
    <row r="287" spans="1:86" ht="15" customHeight="1" x14ac:dyDescent="0.25">
      <c r="A287" s="29">
        <v>4989693308200</v>
      </c>
      <c r="B287" s="30" t="s">
        <v>5105</v>
      </c>
      <c r="C287" s="30" t="s">
        <v>1723</v>
      </c>
      <c r="D287" s="30" t="s">
        <v>1333</v>
      </c>
      <c r="E287" s="30" t="s">
        <v>2846</v>
      </c>
      <c r="F287" s="31" t="s">
        <v>12073</v>
      </c>
      <c r="G287" s="31">
        <v>65.5</v>
      </c>
      <c r="H287" s="30"/>
      <c r="I287" s="32"/>
      <c r="J287" s="32"/>
      <c r="K287" s="32"/>
      <c r="L287" s="32"/>
      <c r="M287" s="11" t="s">
        <v>4410</v>
      </c>
      <c r="N287" s="30" t="s">
        <v>4916</v>
      </c>
      <c r="O287" s="30" t="s">
        <v>5044</v>
      </c>
      <c r="P287" s="30" t="s">
        <v>5044</v>
      </c>
      <c r="Q287" s="30" t="s">
        <v>5609</v>
      </c>
      <c r="R287" s="3">
        <v>46301</v>
      </c>
      <c r="S287" s="3">
        <v>46303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</row>
    <row r="288" spans="1:86" ht="15" customHeight="1" x14ac:dyDescent="0.25">
      <c r="A288" s="29">
        <v>39065818963</v>
      </c>
      <c r="B288" s="30" t="s">
        <v>5105</v>
      </c>
      <c r="C288" s="30" t="s">
        <v>1723</v>
      </c>
      <c r="D288" s="30" t="s">
        <v>1332</v>
      </c>
      <c r="E288" s="30" t="s">
        <v>2845</v>
      </c>
      <c r="F288" s="31" t="s">
        <v>12074</v>
      </c>
      <c r="G288" s="31">
        <v>189</v>
      </c>
      <c r="H288" s="30"/>
      <c r="I288" s="32"/>
      <c r="J288" s="32"/>
      <c r="K288" s="32"/>
      <c r="L288" s="32"/>
      <c r="M288" s="11" t="s">
        <v>4409</v>
      </c>
      <c r="N288" s="30" t="s">
        <v>5190</v>
      </c>
      <c r="O288" s="30" t="s">
        <v>7077</v>
      </c>
      <c r="P288" s="30" t="s">
        <v>4871</v>
      </c>
      <c r="Q288" s="30" t="s">
        <v>5610</v>
      </c>
      <c r="R288" s="3">
        <v>46301</v>
      </c>
      <c r="S288" s="3">
        <v>46303</v>
      </c>
      <c r="T288" s="30"/>
      <c r="U288" s="30"/>
      <c r="V288" s="30"/>
      <c r="W288" s="30" t="s">
        <v>7342</v>
      </c>
      <c r="X288" s="30"/>
      <c r="Y288" s="30"/>
      <c r="Z288" s="30"/>
      <c r="AA288" s="30" t="s">
        <v>7528</v>
      </c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 t="s">
        <v>7346</v>
      </c>
      <c r="BE288" s="30"/>
      <c r="BF288" s="30"/>
      <c r="BG288" s="30"/>
      <c r="BH288" s="30"/>
      <c r="BI288" s="30"/>
      <c r="BJ288" s="30" t="s">
        <v>7371</v>
      </c>
      <c r="BK288" s="30"/>
      <c r="BL288" s="30" t="s">
        <v>7115</v>
      </c>
      <c r="BM288" s="30"/>
      <c r="BN288" s="30" t="s">
        <v>8574</v>
      </c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</row>
    <row r="289" spans="1:86" ht="15" customHeight="1" x14ac:dyDescent="0.25">
      <c r="A289" s="29">
        <v>39059673911</v>
      </c>
      <c r="B289" s="30" t="s">
        <v>5105</v>
      </c>
      <c r="C289" s="30" t="s">
        <v>1723</v>
      </c>
      <c r="D289" s="30" t="s">
        <v>1331</v>
      </c>
      <c r="E289" s="30" t="s">
        <v>2844</v>
      </c>
      <c r="F289" s="31" t="s">
        <v>12075</v>
      </c>
      <c r="G289" s="31">
        <v>72</v>
      </c>
      <c r="H289" s="30"/>
      <c r="I289" s="32"/>
      <c r="J289" s="32"/>
      <c r="K289" s="32"/>
      <c r="L289" s="32"/>
      <c r="M289" s="11" t="s">
        <v>4408</v>
      </c>
      <c r="N289" s="30" t="s">
        <v>5208</v>
      </c>
      <c r="O289" s="30" t="s">
        <v>7077</v>
      </c>
      <c r="P289" s="30" t="s">
        <v>4871</v>
      </c>
      <c r="Q289" s="30" t="s">
        <v>5611</v>
      </c>
      <c r="R289" s="3">
        <v>46301</v>
      </c>
      <c r="S289" s="3">
        <v>46303</v>
      </c>
      <c r="T289" s="30"/>
      <c r="U289" s="30"/>
      <c r="V289" s="30"/>
      <c r="W289" s="30" t="s">
        <v>7110</v>
      </c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 t="s">
        <v>7114</v>
      </c>
      <c r="AX289" s="30"/>
      <c r="AY289" s="30" t="s">
        <v>9071</v>
      </c>
      <c r="AZ289" s="30"/>
      <c r="BA289" s="30"/>
      <c r="BB289" s="30"/>
      <c r="BC289" s="30"/>
      <c r="BD289" s="30" t="s">
        <v>7874</v>
      </c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</row>
    <row r="290" spans="1:86" ht="15" customHeight="1" x14ac:dyDescent="0.25">
      <c r="A290" s="29">
        <v>420465519530</v>
      </c>
      <c r="B290" s="30" t="s">
        <v>5105</v>
      </c>
      <c r="C290" s="30" t="s">
        <v>1723</v>
      </c>
      <c r="D290" s="30" t="s">
        <v>1330</v>
      </c>
      <c r="E290" s="30" t="s">
        <v>2843</v>
      </c>
      <c r="F290" s="31" t="s">
        <v>12076</v>
      </c>
      <c r="G290" s="31">
        <v>48</v>
      </c>
      <c r="H290" s="30"/>
      <c r="I290" s="32"/>
      <c r="J290" s="32"/>
      <c r="K290" s="32"/>
      <c r="L290" s="32"/>
      <c r="M290" s="11" t="s">
        <v>4407</v>
      </c>
      <c r="N290" s="30" t="s">
        <v>4930</v>
      </c>
      <c r="O290" s="30" t="s">
        <v>5110</v>
      </c>
      <c r="P290" s="30" t="s">
        <v>5038</v>
      </c>
      <c r="Q290" s="30" t="s">
        <v>5612</v>
      </c>
      <c r="R290" s="3">
        <v>46301</v>
      </c>
      <c r="S290" s="3">
        <v>46303</v>
      </c>
      <c r="T290" s="30"/>
      <c r="U290" s="30"/>
      <c r="V290" s="30"/>
      <c r="W290" s="30" t="s">
        <v>7110</v>
      </c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 t="s">
        <v>7113</v>
      </c>
      <c r="BK290" s="30"/>
      <c r="BL290" s="30" t="s">
        <v>7113</v>
      </c>
      <c r="BM290" s="30"/>
      <c r="BN290" s="30" t="s">
        <v>8575</v>
      </c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</row>
    <row r="291" spans="1:86" ht="15" customHeight="1" x14ac:dyDescent="0.25">
      <c r="A291" s="29">
        <v>37060217177</v>
      </c>
      <c r="B291" s="30" t="s">
        <v>5105</v>
      </c>
      <c r="C291" s="30" t="s">
        <v>1723</v>
      </c>
      <c r="D291" s="30" t="s">
        <v>1329</v>
      </c>
      <c r="E291" s="30" t="s">
        <v>2842</v>
      </c>
      <c r="F291" s="31" t="s">
        <v>12077</v>
      </c>
      <c r="G291" s="31">
        <v>24</v>
      </c>
      <c r="H291" s="30"/>
      <c r="I291" s="32"/>
      <c r="J291" s="32"/>
      <c r="K291" s="32"/>
      <c r="L291" s="32"/>
      <c r="M291" s="11" t="s">
        <v>4406</v>
      </c>
      <c r="N291" s="30" t="s">
        <v>5154</v>
      </c>
      <c r="O291" s="30" t="s">
        <v>5110</v>
      </c>
      <c r="P291" s="30" t="s">
        <v>5047</v>
      </c>
      <c r="Q291" s="30" t="s">
        <v>5613</v>
      </c>
      <c r="R291" s="3">
        <v>46301</v>
      </c>
      <c r="S291" s="3">
        <v>46303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</row>
    <row r="292" spans="1:86" ht="15" customHeight="1" x14ac:dyDescent="0.25">
      <c r="A292" s="29">
        <v>19058217600</v>
      </c>
      <c r="B292" s="30" t="s">
        <v>5105</v>
      </c>
      <c r="C292" s="30" t="s">
        <v>1723</v>
      </c>
      <c r="D292" s="30" t="s">
        <v>1328</v>
      </c>
      <c r="E292" s="30" t="s">
        <v>2841</v>
      </c>
      <c r="F292" s="31" t="s">
        <v>12078</v>
      </c>
      <c r="G292" s="31">
        <v>24</v>
      </c>
      <c r="H292" s="30"/>
      <c r="I292" s="32"/>
      <c r="J292" s="32"/>
      <c r="K292" s="32"/>
      <c r="L292" s="32"/>
      <c r="M292" s="11" t="s">
        <v>4405</v>
      </c>
      <c r="N292" s="30" t="s">
        <v>4921</v>
      </c>
      <c r="O292" s="30" t="s">
        <v>5025</v>
      </c>
      <c r="P292" s="30" t="s">
        <v>5059</v>
      </c>
      <c r="Q292" s="30" t="s">
        <v>5614</v>
      </c>
      <c r="R292" s="3">
        <v>46301</v>
      </c>
      <c r="S292" s="3">
        <v>46303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</row>
    <row r="293" spans="1:86" ht="15" customHeight="1" x14ac:dyDescent="0.25">
      <c r="A293" s="29">
        <v>41919107030</v>
      </c>
      <c r="B293" s="30" t="s">
        <v>5105</v>
      </c>
      <c r="C293" s="30" t="s">
        <v>1723</v>
      </c>
      <c r="D293" s="30" t="s">
        <v>1327</v>
      </c>
      <c r="E293" s="30" t="s">
        <v>2840</v>
      </c>
      <c r="F293" s="31" t="s">
        <v>12079</v>
      </c>
      <c r="G293" s="31">
        <v>33.75</v>
      </c>
      <c r="H293" s="30"/>
      <c r="I293" s="32"/>
      <c r="J293" s="32"/>
      <c r="K293" s="32"/>
      <c r="L293" s="32"/>
      <c r="M293" s="11" t="s">
        <v>4404</v>
      </c>
      <c r="N293" s="30" t="s">
        <v>5191</v>
      </c>
      <c r="O293" s="30" t="s">
        <v>7074</v>
      </c>
      <c r="P293" s="30" t="s">
        <v>5035</v>
      </c>
      <c r="Q293" s="30" t="s">
        <v>5615</v>
      </c>
      <c r="R293" s="3">
        <v>46301</v>
      </c>
      <c r="S293" s="3">
        <v>46303</v>
      </c>
      <c r="T293" s="30"/>
      <c r="U293" s="30"/>
      <c r="V293" s="30"/>
      <c r="W293" s="30" t="s">
        <v>7342</v>
      </c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 t="s">
        <v>7413</v>
      </c>
      <c r="CH293" s="30"/>
    </row>
    <row r="294" spans="1:86" ht="15" customHeight="1" x14ac:dyDescent="0.25">
      <c r="A294" s="29">
        <v>302103462108</v>
      </c>
      <c r="B294" s="30" t="s">
        <v>5105</v>
      </c>
      <c r="C294" s="30" t="s">
        <v>1723</v>
      </c>
      <c r="D294" s="30" t="s">
        <v>1326</v>
      </c>
      <c r="E294" s="30" t="s">
        <v>2839</v>
      </c>
      <c r="F294" s="31" t="s">
        <v>12080</v>
      </c>
      <c r="G294" s="31">
        <v>65.25</v>
      </c>
      <c r="H294" s="30"/>
      <c r="I294" s="32"/>
      <c r="J294" s="32"/>
      <c r="K294" s="32"/>
      <c r="L294" s="32"/>
      <c r="M294" s="11" t="s">
        <v>4403</v>
      </c>
      <c r="N294" s="30" t="s">
        <v>4858</v>
      </c>
      <c r="O294" s="30" t="s">
        <v>7074</v>
      </c>
      <c r="P294" s="30" t="s">
        <v>5046</v>
      </c>
      <c r="Q294" s="30" t="s">
        <v>6343</v>
      </c>
      <c r="R294" s="3">
        <v>46301</v>
      </c>
      <c r="S294" s="3">
        <v>46303</v>
      </c>
      <c r="T294" s="30"/>
      <c r="U294" s="30"/>
      <c r="V294" s="30"/>
      <c r="W294" s="30" t="s">
        <v>7375</v>
      </c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 t="s">
        <v>9146</v>
      </c>
      <c r="AW294" s="30"/>
      <c r="AX294" s="30"/>
      <c r="AY294" s="30" t="s">
        <v>7787</v>
      </c>
      <c r="AZ294" s="30"/>
      <c r="BA294" s="30"/>
      <c r="BB294" s="30"/>
      <c r="BC294" s="30"/>
      <c r="BD294" s="30" t="s">
        <v>7347</v>
      </c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</row>
    <row r="295" spans="1:86" ht="15" customHeight="1" x14ac:dyDescent="0.25">
      <c r="A295" s="29">
        <v>4962029900</v>
      </c>
      <c r="B295" s="30" t="s">
        <v>5105</v>
      </c>
      <c r="C295" s="30" t="s">
        <v>1723</v>
      </c>
      <c r="D295" s="30" t="s">
        <v>1322</v>
      </c>
      <c r="E295" s="30" t="s">
        <v>2835</v>
      </c>
      <c r="F295" s="31" t="s">
        <v>12081</v>
      </c>
      <c r="G295" s="31">
        <v>231</v>
      </c>
      <c r="H295" s="30"/>
      <c r="I295" s="32"/>
      <c r="J295" s="32"/>
      <c r="K295" s="32"/>
      <c r="L295" s="32"/>
      <c r="M295" s="11" t="s">
        <v>4399</v>
      </c>
      <c r="N295" s="30" t="s">
        <v>5195</v>
      </c>
      <c r="O295" s="30" t="s">
        <v>5044</v>
      </c>
      <c r="P295" s="30" t="s">
        <v>5044</v>
      </c>
      <c r="Q295" s="30" t="s">
        <v>6344</v>
      </c>
      <c r="R295" s="3">
        <v>46301</v>
      </c>
      <c r="S295" s="3">
        <v>46303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</row>
    <row r="296" spans="1:86" ht="15" customHeight="1" x14ac:dyDescent="0.25">
      <c r="A296" s="29">
        <v>8000880011</v>
      </c>
      <c r="B296" s="30" t="s">
        <v>5105</v>
      </c>
      <c r="C296" s="30" t="s">
        <v>1723</v>
      </c>
      <c r="D296" s="30" t="s">
        <v>1321</v>
      </c>
      <c r="E296" s="30" t="s">
        <v>2834</v>
      </c>
      <c r="F296" s="31" t="s">
        <v>12082</v>
      </c>
      <c r="G296" s="31">
        <v>42</v>
      </c>
      <c r="H296" s="30"/>
      <c r="I296" s="32"/>
      <c r="J296" s="32"/>
      <c r="K296" s="32"/>
      <c r="L296" s="32"/>
      <c r="M296" s="11" t="s">
        <v>4398</v>
      </c>
      <c r="N296" s="30" t="s">
        <v>4791</v>
      </c>
      <c r="O296" s="30" t="s">
        <v>7076</v>
      </c>
      <c r="P296" s="30" t="s">
        <v>4879</v>
      </c>
      <c r="Q296" s="30" t="s">
        <v>5619</v>
      </c>
      <c r="R296" s="3">
        <v>46301</v>
      </c>
      <c r="S296" s="3">
        <v>46303</v>
      </c>
      <c r="T296" s="30"/>
      <c r="U296" s="30"/>
      <c r="V296" s="30"/>
      <c r="W296" s="30" t="s">
        <v>7375</v>
      </c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 t="s">
        <v>7113</v>
      </c>
      <c r="BG296" s="30"/>
      <c r="BH296" s="30" t="s">
        <v>7113</v>
      </c>
      <c r="BI296" s="30"/>
      <c r="BJ296" s="30"/>
      <c r="BK296" s="30"/>
      <c r="BL296" s="30"/>
      <c r="BM296" s="30"/>
      <c r="BN296" s="30"/>
      <c r="BO296" s="30" t="s">
        <v>7113</v>
      </c>
      <c r="BP296" s="30"/>
      <c r="BQ296" s="30"/>
      <c r="BR296" s="30"/>
      <c r="BS296" s="30"/>
      <c r="BT296" s="30"/>
      <c r="BU296" s="30"/>
      <c r="BV296" s="30"/>
      <c r="BW296" s="30" t="s">
        <v>7113</v>
      </c>
      <c r="BX296" s="30"/>
      <c r="BY296" s="30" t="s">
        <v>7792</v>
      </c>
      <c r="BZ296" s="30"/>
      <c r="CA296" s="30"/>
      <c r="CB296" s="30"/>
      <c r="CC296" s="30"/>
      <c r="CD296" s="30"/>
      <c r="CE296" s="30"/>
      <c r="CF296" s="30" t="s">
        <v>7502</v>
      </c>
      <c r="CG296" s="30"/>
      <c r="CH296" s="30"/>
    </row>
    <row r="297" spans="1:86" ht="15" customHeight="1" x14ac:dyDescent="0.25">
      <c r="A297" s="29">
        <v>4989417760</v>
      </c>
      <c r="B297" s="30" t="s">
        <v>5105</v>
      </c>
      <c r="C297" s="30" t="s">
        <v>1723</v>
      </c>
      <c r="D297" s="30" t="s">
        <v>1320</v>
      </c>
      <c r="E297" s="30" t="s">
        <v>2833</v>
      </c>
      <c r="F297" s="31" t="s">
        <v>12083</v>
      </c>
      <c r="G297" s="31">
        <v>34</v>
      </c>
      <c r="H297" s="30"/>
      <c r="I297" s="32"/>
      <c r="J297" s="32"/>
      <c r="K297" s="32"/>
      <c r="L297" s="32"/>
      <c r="M297" s="11" t="s">
        <v>4397</v>
      </c>
      <c r="N297" s="30" t="s">
        <v>4916</v>
      </c>
      <c r="O297" s="30" t="s">
        <v>5044</v>
      </c>
      <c r="P297" s="30" t="s">
        <v>5044</v>
      </c>
      <c r="Q297" s="30"/>
      <c r="R297" s="3">
        <v>46301</v>
      </c>
      <c r="S297" s="3">
        <v>46303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</row>
    <row r="298" spans="1:86" ht="15" customHeight="1" x14ac:dyDescent="0.25">
      <c r="A298" s="29">
        <v>3544206700</v>
      </c>
      <c r="B298" s="30" t="s">
        <v>5105</v>
      </c>
      <c r="C298" s="30" t="s">
        <v>1723</v>
      </c>
      <c r="D298" s="30" t="s">
        <v>1319</v>
      </c>
      <c r="E298" s="30" t="s">
        <v>2832</v>
      </c>
      <c r="F298" s="31" t="s">
        <v>12084</v>
      </c>
      <c r="G298" s="31">
        <v>57</v>
      </c>
      <c r="H298" s="30"/>
      <c r="I298" s="32"/>
      <c r="J298" s="32"/>
      <c r="K298" s="32"/>
      <c r="L298" s="32"/>
      <c r="M298" s="11" t="s">
        <v>4396</v>
      </c>
      <c r="N298" s="30" t="s">
        <v>5005</v>
      </c>
      <c r="O298" s="30" t="s">
        <v>5110</v>
      </c>
      <c r="P298" s="30" t="s">
        <v>5071</v>
      </c>
      <c r="Q298" s="30" t="s">
        <v>5620</v>
      </c>
      <c r="R298" s="3">
        <v>46301</v>
      </c>
      <c r="S298" s="3">
        <v>46303</v>
      </c>
      <c r="T298" s="30"/>
      <c r="U298" s="30"/>
      <c r="V298" s="30"/>
      <c r="W298" s="30" t="s">
        <v>7110</v>
      </c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 t="s">
        <v>7371</v>
      </c>
      <c r="BL298" s="30" t="s">
        <v>8715</v>
      </c>
      <c r="BM298" s="30"/>
      <c r="BN298" s="30" t="s">
        <v>7576</v>
      </c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</row>
    <row r="299" spans="1:86" ht="15" customHeight="1" x14ac:dyDescent="0.25">
      <c r="A299" s="29">
        <v>16166564563</v>
      </c>
      <c r="B299" s="30" t="s">
        <v>5105</v>
      </c>
      <c r="C299" s="30" t="s">
        <v>1723</v>
      </c>
      <c r="D299" s="30" t="s">
        <v>1318</v>
      </c>
      <c r="E299" s="30" t="s">
        <v>2831</v>
      </c>
      <c r="F299" s="31" t="s">
        <v>12085</v>
      </c>
      <c r="G299" s="31">
        <v>22</v>
      </c>
      <c r="H299" s="30"/>
      <c r="I299" s="32"/>
      <c r="J299" s="32"/>
      <c r="K299" s="32"/>
      <c r="L299" s="32"/>
      <c r="M299" s="11" t="s">
        <v>4395</v>
      </c>
      <c r="N299" s="30" t="s">
        <v>5025</v>
      </c>
      <c r="O299" s="30" t="s">
        <v>5025</v>
      </c>
      <c r="P299" s="30" t="s">
        <v>5025</v>
      </c>
      <c r="Q299" s="30" t="s">
        <v>5621</v>
      </c>
      <c r="R299" s="3">
        <v>46301</v>
      </c>
      <c r="S299" s="3">
        <v>46303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</row>
    <row r="300" spans="1:86" ht="15" customHeight="1" x14ac:dyDescent="0.25">
      <c r="A300" s="29">
        <v>447702859150</v>
      </c>
      <c r="B300" s="30" t="s">
        <v>5105</v>
      </c>
      <c r="C300" s="30" t="s">
        <v>1723</v>
      </c>
      <c r="D300" s="30" t="s">
        <v>1317</v>
      </c>
      <c r="E300" s="30" t="s">
        <v>7126</v>
      </c>
      <c r="F300" s="31" t="s">
        <v>12086</v>
      </c>
      <c r="G300" s="31">
        <v>12</v>
      </c>
      <c r="H300" s="30"/>
      <c r="I300" s="32"/>
      <c r="J300" s="32"/>
      <c r="K300" s="32"/>
      <c r="L300" s="32"/>
      <c r="M300" s="11" t="s">
        <v>4394</v>
      </c>
      <c r="N300" s="30" t="s">
        <v>4804</v>
      </c>
      <c r="O300" s="30" t="s">
        <v>5106</v>
      </c>
      <c r="P300" s="30" t="s">
        <v>5106</v>
      </c>
      <c r="Q300" s="30" t="s">
        <v>6345</v>
      </c>
      <c r="R300" s="3">
        <v>46301</v>
      </c>
      <c r="S300" s="3">
        <v>46303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</row>
    <row r="301" spans="1:86" ht="15" customHeight="1" x14ac:dyDescent="0.25">
      <c r="A301" s="29">
        <v>393474289203</v>
      </c>
      <c r="B301" s="30" t="s">
        <v>5105</v>
      </c>
      <c r="C301" s="30" t="s">
        <v>1723</v>
      </c>
      <c r="D301" s="30" t="s">
        <v>1314</v>
      </c>
      <c r="E301" s="30" t="s">
        <v>7127</v>
      </c>
      <c r="F301" s="31" t="s">
        <v>12087</v>
      </c>
      <c r="G301" s="31">
        <v>33</v>
      </c>
      <c r="H301" s="30"/>
      <c r="I301" s="32"/>
      <c r="J301" s="32"/>
      <c r="K301" s="32"/>
      <c r="L301" s="32"/>
      <c r="M301" s="11" t="s">
        <v>4391</v>
      </c>
      <c r="N301" s="30" t="s">
        <v>5196</v>
      </c>
      <c r="O301" s="30" t="s">
        <v>7077</v>
      </c>
      <c r="P301" s="30" t="s">
        <v>4871</v>
      </c>
      <c r="Q301" s="30" t="s">
        <v>6346</v>
      </c>
      <c r="R301" s="3">
        <v>46301</v>
      </c>
      <c r="S301" s="3">
        <v>46303</v>
      </c>
      <c r="T301" s="30"/>
      <c r="U301" s="30"/>
      <c r="V301" s="30"/>
      <c r="W301" s="30" t="s">
        <v>7110</v>
      </c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 t="s">
        <v>7111</v>
      </c>
      <c r="BK301" s="30"/>
      <c r="BL301" s="30" t="s">
        <v>8716</v>
      </c>
      <c r="BM301" s="30"/>
      <c r="BN301" s="30" t="s">
        <v>8577</v>
      </c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</row>
    <row r="302" spans="1:86" ht="15" customHeight="1" x14ac:dyDescent="0.25">
      <c r="A302" s="29">
        <v>82326749323</v>
      </c>
      <c r="B302" s="30" t="s">
        <v>5105</v>
      </c>
      <c r="C302" s="30" t="s">
        <v>1723</v>
      </c>
      <c r="D302" s="30" t="s">
        <v>1312</v>
      </c>
      <c r="E302" s="30" t="s">
        <v>2827</v>
      </c>
      <c r="F302" s="31" t="s">
        <v>12088</v>
      </c>
      <c r="G302" s="31">
        <v>39</v>
      </c>
      <c r="H302" s="30"/>
      <c r="I302" s="32"/>
      <c r="J302" s="32"/>
      <c r="K302" s="32"/>
      <c r="L302" s="32"/>
      <c r="M302" s="11" t="s">
        <v>4389</v>
      </c>
      <c r="N302" s="30" t="s">
        <v>5165</v>
      </c>
      <c r="O302" s="30" t="s">
        <v>5110</v>
      </c>
      <c r="P302" s="30" t="s">
        <v>5109</v>
      </c>
      <c r="Q302" s="30"/>
      <c r="R302" s="3">
        <v>46301</v>
      </c>
      <c r="S302" s="3">
        <v>46303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</row>
    <row r="303" spans="1:86" ht="15" customHeight="1" x14ac:dyDescent="0.25">
      <c r="A303" s="29">
        <v>39510185079</v>
      </c>
      <c r="B303" s="30" t="s">
        <v>5105</v>
      </c>
      <c r="C303" s="30" t="s">
        <v>1723</v>
      </c>
      <c r="D303" s="30" t="s">
        <v>1311</v>
      </c>
      <c r="E303" s="30" t="s">
        <v>7128</v>
      </c>
      <c r="F303" s="31" t="s">
        <v>12089</v>
      </c>
      <c r="G303" s="31">
        <v>48</v>
      </c>
      <c r="H303" s="30"/>
      <c r="I303" s="32"/>
      <c r="J303" s="32"/>
      <c r="K303" s="32"/>
      <c r="L303" s="32"/>
      <c r="M303" s="11" t="s">
        <v>4388</v>
      </c>
      <c r="N303" s="30" t="s">
        <v>5209</v>
      </c>
      <c r="O303" s="30" t="s">
        <v>7077</v>
      </c>
      <c r="P303" s="30" t="s">
        <v>4871</v>
      </c>
      <c r="Q303" s="30" t="s">
        <v>6347</v>
      </c>
      <c r="R303" s="3">
        <v>46301</v>
      </c>
      <c r="S303" s="3">
        <v>46303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</row>
    <row r="304" spans="1:86" ht="15" customHeight="1" x14ac:dyDescent="0.25">
      <c r="A304" s="29">
        <v>14087343800</v>
      </c>
      <c r="B304" s="30" t="s">
        <v>5105</v>
      </c>
      <c r="C304" s="30" t="s">
        <v>1723</v>
      </c>
      <c r="D304" s="30" t="s">
        <v>1310</v>
      </c>
      <c r="E304" s="30" t="s">
        <v>2826</v>
      </c>
      <c r="F304" s="31" t="s">
        <v>12090</v>
      </c>
      <c r="G304" s="31">
        <v>52.25</v>
      </c>
      <c r="H304" s="30"/>
      <c r="I304" s="32"/>
      <c r="J304" s="32"/>
      <c r="K304" s="32"/>
      <c r="L304" s="32"/>
      <c r="M304" s="11" t="s">
        <v>4387</v>
      </c>
      <c r="N304" s="30" t="s">
        <v>4836</v>
      </c>
      <c r="O304" s="30" t="s">
        <v>5025</v>
      </c>
      <c r="P304" s="30" t="s">
        <v>5025</v>
      </c>
      <c r="Q304" s="30" t="s">
        <v>5624</v>
      </c>
      <c r="R304" s="3">
        <v>46301</v>
      </c>
      <c r="S304" s="3">
        <v>46303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</row>
    <row r="305" spans="1:86" ht="15" customHeight="1" x14ac:dyDescent="0.25">
      <c r="A305" s="29">
        <v>353214354690</v>
      </c>
      <c r="B305" s="30" t="s">
        <v>5105</v>
      </c>
      <c r="C305" s="30" t="s">
        <v>1723</v>
      </c>
      <c r="D305" s="30" t="s">
        <v>1309</v>
      </c>
      <c r="E305" s="30" t="s">
        <v>6799</v>
      </c>
      <c r="F305" s="31" t="s">
        <v>12091</v>
      </c>
      <c r="G305" s="31">
        <v>21</v>
      </c>
      <c r="H305" s="30"/>
      <c r="I305" s="32"/>
      <c r="J305" s="32"/>
      <c r="K305" s="32"/>
      <c r="L305" s="32"/>
      <c r="M305" s="11" t="s">
        <v>4386</v>
      </c>
      <c r="N305" s="30" t="s">
        <v>5198</v>
      </c>
      <c r="O305" s="30" t="s">
        <v>5106</v>
      </c>
      <c r="P305" s="30" t="s">
        <v>5051</v>
      </c>
      <c r="Q305" s="30"/>
      <c r="R305" s="3">
        <v>46301</v>
      </c>
      <c r="S305" s="3">
        <v>46303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</row>
    <row r="306" spans="1:86" ht="15" customHeight="1" x14ac:dyDescent="0.25">
      <c r="A306" s="29">
        <v>4066172686</v>
      </c>
      <c r="B306" s="30" t="s">
        <v>5105</v>
      </c>
      <c r="C306" s="30" t="s">
        <v>1723</v>
      </c>
      <c r="D306" s="30" t="s">
        <v>1307</v>
      </c>
      <c r="E306" s="30" t="s">
        <v>2825</v>
      </c>
      <c r="F306" s="31" t="s">
        <v>12092</v>
      </c>
      <c r="G306" s="31">
        <v>18</v>
      </c>
      <c r="H306" s="30"/>
      <c r="I306" s="32"/>
      <c r="J306" s="32"/>
      <c r="K306" s="32"/>
      <c r="L306" s="32"/>
      <c r="M306" s="11" t="s">
        <v>4385</v>
      </c>
      <c r="N306" s="30" t="s">
        <v>4879</v>
      </c>
      <c r="O306" s="30" t="s">
        <v>7076</v>
      </c>
      <c r="P306" s="30" t="s">
        <v>4879</v>
      </c>
      <c r="Q306" s="30" t="s">
        <v>6348</v>
      </c>
      <c r="R306" s="3">
        <v>46301</v>
      </c>
      <c r="S306" s="3">
        <v>46303</v>
      </c>
      <c r="T306" s="30"/>
      <c r="U306" s="30"/>
      <c r="V306" s="30"/>
      <c r="W306" s="30" t="s">
        <v>7375</v>
      </c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 t="s">
        <v>7111</v>
      </c>
      <c r="BG306" s="30"/>
      <c r="BH306" s="30" t="s">
        <v>7111</v>
      </c>
      <c r="BI306" s="30"/>
      <c r="BJ306" s="30"/>
      <c r="BK306" s="30"/>
      <c r="BL306" s="30"/>
      <c r="BM306" s="30"/>
      <c r="BN306" s="30"/>
      <c r="BO306" s="30" t="s">
        <v>7111</v>
      </c>
      <c r="BP306" s="30"/>
      <c r="BQ306" s="30"/>
      <c r="BR306" s="30"/>
      <c r="BS306" s="30"/>
      <c r="BT306" s="30"/>
      <c r="BU306" s="30"/>
      <c r="BV306" s="30" t="s">
        <v>7932</v>
      </c>
      <c r="BW306" s="30" t="s">
        <v>7111</v>
      </c>
      <c r="BX306" s="30" t="s">
        <v>7111</v>
      </c>
      <c r="BY306" s="30" t="s">
        <v>7794</v>
      </c>
      <c r="BZ306" s="30"/>
      <c r="CA306" s="30"/>
      <c r="CB306" s="30"/>
      <c r="CC306" s="30"/>
      <c r="CD306" s="30"/>
      <c r="CE306" s="30"/>
      <c r="CF306" s="30" t="s">
        <v>7111</v>
      </c>
      <c r="CG306" s="30"/>
      <c r="CH306" s="30"/>
    </row>
    <row r="307" spans="1:86" ht="15" customHeight="1" x14ac:dyDescent="0.25">
      <c r="A307" s="29">
        <v>441405860551</v>
      </c>
      <c r="B307" s="30" t="s">
        <v>5105</v>
      </c>
      <c r="C307" s="30" t="s">
        <v>1723</v>
      </c>
      <c r="D307" s="30" t="s">
        <v>1305</v>
      </c>
      <c r="E307" s="30" t="s">
        <v>2824</v>
      </c>
      <c r="F307" s="31" t="s">
        <v>12093</v>
      </c>
      <c r="G307" s="31">
        <v>45</v>
      </c>
      <c r="H307" s="30"/>
      <c r="I307" s="32"/>
      <c r="J307" s="32"/>
      <c r="K307" s="32"/>
      <c r="L307" s="32"/>
      <c r="M307" s="11" t="s">
        <v>4383</v>
      </c>
      <c r="N307" s="30" t="s">
        <v>5210</v>
      </c>
      <c r="O307" s="30" t="s">
        <v>5106</v>
      </c>
      <c r="P307" s="30" t="s">
        <v>5106</v>
      </c>
      <c r="Q307" s="30" t="s">
        <v>6349</v>
      </c>
      <c r="R307" s="3">
        <v>46301</v>
      </c>
      <c r="S307" s="3">
        <v>46303</v>
      </c>
      <c r="T307" s="30"/>
      <c r="U307" s="30"/>
      <c r="V307" s="30"/>
      <c r="W307" s="30" t="s">
        <v>7110</v>
      </c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 t="s">
        <v>7115</v>
      </c>
      <c r="BJ307" s="30" t="s">
        <v>8801</v>
      </c>
      <c r="BK307" s="30"/>
      <c r="BL307" s="30" t="s">
        <v>7115</v>
      </c>
      <c r="BM307" s="30"/>
      <c r="BN307" s="30" t="s">
        <v>7347</v>
      </c>
      <c r="BO307" s="30"/>
      <c r="BP307" s="30"/>
      <c r="BQ307" s="30"/>
      <c r="BR307" s="30" t="s">
        <v>7115</v>
      </c>
      <c r="BS307" s="30"/>
      <c r="BT307" s="30"/>
      <c r="BU307" s="30"/>
      <c r="BV307" s="30" t="s">
        <v>7914</v>
      </c>
      <c r="BW307" s="30"/>
      <c r="BX307" s="30" t="s">
        <v>7818</v>
      </c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</row>
    <row r="308" spans="1:86" ht="15" customHeight="1" x14ac:dyDescent="0.25">
      <c r="A308" s="29">
        <v>9705803999</v>
      </c>
      <c r="B308" s="30" t="s">
        <v>5105</v>
      </c>
      <c r="C308" s="30" t="s">
        <v>1723</v>
      </c>
      <c r="D308" s="30" t="s">
        <v>1304</v>
      </c>
      <c r="E308" s="30" t="s">
        <v>7215</v>
      </c>
      <c r="F308" s="31" t="s">
        <v>12094</v>
      </c>
      <c r="G308" s="31">
        <v>94.5</v>
      </c>
      <c r="H308" s="30"/>
      <c r="I308" s="32"/>
      <c r="J308" s="32"/>
      <c r="K308" s="32"/>
      <c r="L308" s="32"/>
      <c r="M308" s="11" t="s">
        <v>4382</v>
      </c>
      <c r="N308" s="30" t="s">
        <v>4795</v>
      </c>
      <c r="O308" s="30" t="s">
        <v>7076</v>
      </c>
      <c r="P308" s="30" t="s">
        <v>4879</v>
      </c>
      <c r="Q308" s="30" t="s">
        <v>7216</v>
      </c>
      <c r="R308" s="3">
        <v>46301</v>
      </c>
      <c r="S308" s="3">
        <v>46303</v>
      </c>
      <c r="T308" s="30"/>
      <c r="U308" s="30"/>
      <c r="V308" s="30"/>
      <c r="W308" s="30" t="s">
        <v>7375</v>
      </c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 t="s">
        <v>7115</v>
      </c>
      <c r="AS308" s="30"/>
      <c r="AT308" s="30"/>
      <c r="AU308" s="30"/>
      <c r="AV308" s="30"/>
      <c r="AW308" s="30"/>
      <c r="AX308" s="30" t="s">
        <v>7111</v>
      </c>
      <c r="AY308" s="30"/>
      <c r="AZ308" s="30" t="s">
        <v>7111</v>
      </c>
      <c r="BA308" s="30"/>
      <c r="BB308" s="30"/>
      <c r="BC308" s="30"/>
      <c r="BD308" s="30"/>
      <c r="BE308" s="30" t="s">
        <v>7114</v>
      </c>
      <c r="BF308" s="30"/>
      <c r="BG308" s="30" t="s">
        <v>7114</v>
      </c>
      <c r="BH308" s="30"/>
      <c r="BI308" s="30" t="s">
        <v>7399</v>
      </c>
      <c r="BJ308" s="30"/>
      <c r="BK308" s="30"/>
      <c r="BL308" s="30" t="s">
        <v>7938</v>
      </c>
      <c r="BM308" s="30"/>
      <c r="BN308" s="30"/>
      <c r="BO308" s="30"/>
      <c r="BP308" s="30" t="s">
        <v>7934</v>
      </c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 t="s">
        <v>7113</v>
      </c>
      <c r="CG308" s="30"/>
      <c r="CH308" s="30"/>
    </row>
    <row r="309" spans="1:86" ht="15" customHeight="1" x14ac:dyDescent="0.25">
      <c r="A309" s="29">
        <v>2612398456</v>
      </c>
      <c r="B309" s="30" t="s">
        <v>5105</v>
      </c>
      <c r="C309" s="30" t="s">
        <v>1723</v>
      </c>
      <c r="D309" s="30" t="s">
        <v>1301</v>
      </c>
      <c r="E309" s="30" t="s">
        <v>2822</v>
      </c>
      <c r="F309" s="31" t="s">
        <v>12095</v>
      </c>
      <c r="G309" s="31">
        <v>45</v>
      </c>
      <c r="H309" s="30"/>
      <c r="I309" s="32"/>
      <c r="J309" s="32"/>
      <c r="K309" s="32"/>
      <c r="L309" s="32"/>
      <c r="M309" s="11" t="s">
        <v>4379</v>
      </c>
      <c r="N309" s="30" t="s">
        <v>4798</v>
      </c>
      <c r="O309" s="30" t="s">
        <v>7076</v>
      </c>
      <c r="P309" s="30" t="s">
        <v>4879</v>
      </c>
      <c r="Q309" s="30" t="s">
        <v>5625</v>
      </c>
      <c r="R309" s="3">
        <v>46301</v>
      </c>
      <c r="S309" s="3">
        <v>46303</v>
      </c>
      <c r="T309" s="30"/>
      <c r="U309" s="30"/>
      <c r="V309" s="30"/>
      <c r="W309" s="30" t="s">
        <v>7342</v>
      </c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 t="s">
        <v>7503</v>
      </c>
      <c r="CG309" s="30"/>
      <c r="CH309" s="30"/>
    </row>
    <row r="310" spans="1:86" ht="15" customHeight="1" x14ac:dyDescent="0.25">
      <c r="A310" s="29">
        <v>34963769080</v>
      </c>
      <c r="B310" s="30" t="s">
        <v>5105</v>
      </c>
      <c r="C310" s="30" t="s">
        <v>1723</v>
      </c>
      <c r="D310" s="30" t="s">
        <v>1300</v>
      </c>
      <c r="E310" s="30" t="s">
        <v>6800</v>
      </c>
      <c r="F310" s="31" t="s">
        <v>12096</v>
      </c>
      <c r="G310" s="31">
        <v>48</v>
      </c>
      <c r="H310" s="30"/>
      <c r="I310" s="32"/>
      <c r="J310" s="32"/>
      <c r="K310" s="32"/>
      <c r="L310" s="32"/>
      <c r="M310" s="11" t="s">
        <v>4378</v>
      </c>
      <c r="N310" s="30" t="s">
        <v>5200</v>
      </c>
      <c r="O310" s="30" t="s">
        <v>7075</v>
      </c>
      <c r="P310" s="30" t="s">
        <v>4803</v>
      </c>
      <c r="Q310" s="30"/>
      <c r="R310" s="3">
        <v>46301</v>
      </c>
      <c r="S310" s="3">
        <v>46303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</row>
    <row r="311" spans="1:86" ht="15" customHeight="1" x14ac:dyDescent="0.25">
      <c r="A311" s="29">
        <v>15185122000</v>
      </c>
      <c r="B311" s="30" t="s">
        <v>5105</v>
      </c>
      <c r="C311" s="30" t="s">
        <v>1723</v>
      </c>
      <c r="D311" s="30" t="s">
        <v>1299</v>
      </c>
      <c r="E311" s="30" t="s">
        <v>2821</v>
      </c>
      <c r="F311" s="31" t="s">
        <v>12097</v>
      </c>
      <c r="G311" s="31">
        <v>231</v>
      </c>
      <c r="H311" s="30"/>
      <c r="I311" s="32"/>
      <c r="J311" s="32"/>
      <c r="K311" s="32"/>
      <c r="L311" s="32"/>
      <c r="M311" s="11" t="s">
        <v>4377</v>
      </c>
      <c r="N311" s="30" t="s">
        <v>4859</v>
      </c>
      <c r="O311" s="30" t="s">
        <v>5025</v>
      </c>
      <c r="P311" s="30" t="s">
        <v>5025</v>
      </c>
      <c r="Q311" s="30" t="s">
        <v>6351</v>
      </c>
      <c r="R311" s="3">
        <v>46301</v>
      </c>
      <c r="S311" s="3">
        <v>46303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</row>
    <row r="312" spans="1:86" ht="15" customHeight="1" x14ac:dyDescent="0.25">
      <c r="A312" s="29">
        <v>4762428300</v>
      </c>
      <c r="B312" s="30" t="s">
        <v>5105</v>
      </c>
      <c r="C312" s="30" t="s">
        <v>1723</v>
      </c>
      <c r="D312" s="30" t="s">
        <v>1298</v>
      </c>
      <c r="E312" s="30" t="s">
        <v>2820</v>
      </c>
      <c r="F312" s="31" t="s">
        <v>12098</v>
      </c>
      <c r="G312" s="31">
        <v>44</v>
      </c>
      <c r="H312" s="30"/>
      <c r="I312" s="32"/>
      <c r="J312" s="32"/>
      <c r="K312" s="32"/>
      <c r="L312" s="32"/>
      <c r="M312" s="11" t="s">
        <v>4376</v>
      </c>
      <c r="N312" s="30" t="s">
        <v>5201</v>
      </c>
      <c r="O312" s="30" t="s">
        <v>5110</v>
      </c>
      <c r="P312" s="30" t="s">
        <v>5045</v>
      </c>
      <c r="Q312" s="30" t="s">
        <v>6597</v>
      </c>
      <c r="R312" s="3">
        <v>46301</v>
      </c>
      <c r="S312" s="3">
        <v>46303</v>
      </c>
      <c r="T312" s="30"/>
      <c r="U312" s="30"/>
      <c r="V312" s="30"/>
      <c r="W312" s="30" t="s">
        <v>7375</v>
      </c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 t="s">
        <v>8905</v>
      </c>
      <c r="BG312" s="30"/>
      <c r="BH312" s="30"/>
      <c r="BI312" s="30"/>
      <c r="BJ312" s="30"/>
      <c r="BK312" s="30" t="s">
        <v>8778</v>
      </c>
      <c r="BL312" s="30" t="s">
        <v>7371</v>
      </c>
      <c r="BM312" s="30"/>
      <c r="BN312" s="30"/>
      <c r="BO312" s="30"/>
      <c r="BP312" s="30" t="s">
        <v>7371</v>
      </c>
      <c r="BQ312" s="30" t="s">
        <v>7114</v>
      </c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 t="s">
        <v>7399</v>
      </c>
      <c r="CF312" s="30"/>
      <c r="CG312" s="30" t="s">
        <v>7399</v>
      </c>
      <c r="CH312" s="30"/>
    </row>
    <row r="313" spans="1:86" ht="15" customHeight="1" x14ac:dyDescent="0.25">
      <c r="A313" s="29">
        <v>31888082000</v>
      </c>
      <c r="B313" s="30" t="s">
        <v>5105</v>
      </c>
      <c r="C313" s="30" t="s">
        <v>1723</v>
      </c>
      <c r="D313" s="30" t="s">
        <v>1297</v>
      </c>
      <c r="E313" s="30" t="s">
        <v>2819</v>
      </c>
      <c r="F313" s="31" t="s">
        <v>12099</v>
      </c>
      <c r="G313" s="31">
        <v>42.75</v>
      </c>
      <c r="H313" s="30"/>
      <c r="I313" s="32"/>
      <c r="J313" s="32"/>
      <c r="K313" s="32"/>
      <c r="L313" s="32"/>
      <c r="M313" s="11" t="s">
        <v>4375</v>
      </c>
      <c r="N313" s="30" t="s">
        <v>5202</v>
      </c>
      <c r="O313" s="30" t="s">
        <v>7074</v>
      </c>
      <c r="P313" s="30" t="s">
        <v>4956</v>
      </c>
      <c r="Q313" s="30" t="s">
        <v>7068</v>
      </c>
      <c r="R313" s="3">
        <v>46301</v>
      </c>
      <c r="S313" s="3">
        <v>46303</v>
      </c>
      <c r="T313" s="30"/>
      <c r="U313" s="30"/>
      <c r="V313" s="30"/>
      <c r="W313" s="30" t="s">
        <v>7375</v>
      </c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 t="s">
        <v>8458</v>
      </c>
      <c r="BQ313" s="30"/>
      <c r="BR313" s="30" t="s">
        <v>7637</v>
      </c>
      <c r="BS313" s="30"/>
      <c r="BT313" s="30"/>
      <c r="BU313" s="30" t="s">
        <v>7935</v>
      </c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 t="s">
        <v>7414</v>
      </c>
      <c r="CH313" s="30"/>
    </row>
    <row r="314" spans="1:86" ht="15" customHeight="1" x14ac:dyDescent="0.25">
      <c r="A314" s="29">
        <v>886424963666</v>
      </c>
      <c r="B314" s="30" t="s">
        <v>5105</v>
      </c>
      <c r="C314" s="30" t="s">
        <v>1723</v>
      </c>
      <c r="D314" s="30" t="s">
        <v>1296</v>
      </c>
      <c r="E314" s="30" t="s">
        <v>2818</v>
      </c>
      <c r="F314" s="31" t="s">
        <v>12100</v>
      </c>
      <c r="G314" s="31">
        <v>66</v>
      </c>
      <c r="H314" s="30"/>
      <c r="I314" s="32"/>
      <c r="J314" s="32"/>
      <c r="K314" s="32"/>
      <c r="L314" s="32"/>
      <c r="M314" s="11" t="s">
        <v>5218</v>
      </c>
      <c r="N314" s="30" t="s">
        <v>5219</v>
      </c>
      <c r="O314" s="30" t="s">
        <v>5110</v>
      </c>
      <c r="P314" s="30" t="s">
        <v>4782</v>
      </c>
      <c r="Q314" s="30" t="s">
        <v>5626</v>
      </c>
      <c r="R314" s="3">
        <v>46301</v>
      </c>
      <c r="S314" s="3">
        <v>46303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</row>
    <row r="315" spans="1:86" ht="15" customHeight="1" x14ac:dyDescent="0.25">
      <c r="A315" s="29" t="s">
        <v>6592</v>
      </c>
      <c r="B315" s="30" t="s">
        <v>5105</v>
      </c>
      <c r="C315" s="30" t="s">
        <v>1723</v>
      </c>
      <c r="D315" s="30" t="s">
        <v>1388</v>
      </c>
      <c r="E315" s="30" t="s">
        <v>7099</v>
      </c>
      <c r="F315" s="31" t="s">
        <v>12101</v>
      </c>
      <c r="G315" s="31">
        <v>18</v>
      </c>
      <c r="H315" s="30"/>
      <c r="I315" s="32"/>
      <c r="J315" s="32"/>
      <c r="K315" s="32"/>
      <c r="L315" s="32"/>
      <c r="M315" s="11" t="s">
        <v>4461</v>
      </c>
      <c r="N315" s="30" t="s">
        <v>5173</v>
      </c>
      <c r="O315" s="30" t="s">
        <v>7076</v>
      </c>
      <c r="P315" s="30" t="s">
        <v>4879</v>
      </c>
      <c r="Q315" s="30" t="s">
        <v>7100</v>
      </c>
      <c r="R315" s="3">
        <v>46301</v>
      </c>
      <c r="S315" s="3">
        <v>46303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</row>
    <row r="316" spans="1:86" ht="15" customHeight="1" x14ac:dyDescent="0.25">
      <c r="A316" s="29">
        <v>393755374792</v>
      </c>
      <c r="B316" s="30" t="s">
        <v>5105</v>
      </c>
      <c r="C316" s="30" t="s">
        <v>1723</v>
      </c>
      <c r="D316" s="30" t="s">
        <v>1293</v>
      </c>
      <c r="E316" s="30" t="s">
        <v>2816</v>
      </c>
      <c r="F316" s="31" t="s">
        <v>12102</v>
      </c>
      <c r="G316" s="31">
        <v>42</v>
      </c>
      <c r="H316" s="30"/>
      <c r="I316" s="32"/>
      <c r="J316" s="32"/>
      <c r="K316" s="32"/>
      <c r="L316" s="32"/>
      <c r="M316" s="11" t="s">
        <v>4372</v>
      </c>
      <c r="N316" s="30" t="s">
        <v>5300</v>
      </c>
      <c r="O316" s="30" t="s">
        <v>7077</v>
      </c>
      <c r="P316" s="30" t="s">
        <v>4871</v>
      </c>
      <c r="Q316" s="30" t="s">
        <v>5627</v>
      </c>
      <c r="R316" s="3">
        <v>46301</v>
      </c>
      <c r="S316" s="3">
        <v>46303</v>
      </c>
      <c r="T316" s="30"/>
      <c r="U316" s="30"/>
      <c r="V316" s="30"/>
      <c r="W316" s="30" t="s">
        <v>7375</v>
      </c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 t="s">
        <v>7111</v>
      </c>
      <c r="BU316" s="30" t="s">
        <v>7111</v>
      </c>
      <c r="BV316" s="30"/>
      <c r="BW316" s="30"/>
      <c r="BX316" s="30" t="s">
        <v>7819</v>
      </c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</row>
    <row r="317" spans="1:86" ht="15" customHeight="1" x14ac:dyDescent="0.25">
      <c r="A317" s="29">
        <v>8225508902</v>
      </c>
      <c r="B317" s="30" t="s">
        <v>5105</v>
      </c>
      <c r="C317" s="30" t="s">
        <v>1723</v>
      </c>
      <c r="D317" s="30" t="s">
        <v>1291</v>
      </c>
      <c r="E317" s="30" t="s">
        <v>2815</v>
      </c>
      <c r="F317" s="31" t="s">
        <v>12103</v>
      </c>
      <c r="G317" s="31">
        <v>95</v>
      </c>
      <c r="H317" s="30"/>
      <c r="I317" s="32"/>
      <c r="J317" s="32"/>
      <c r="K317" s="32"/>
      <c r="L317" s="32"/>
      <c r="M317" s="11" t="s">
        <v>4370</v>
      </c>
      <c r="N317" s="30" t="s">
        <v>5153</v>
      </c>
      <c r="O317" s="30" t="s">
        <v>5110</v>
      </c>
      <c r="P317" s="30" t="s">
        <v>5109</v>
      </c>
      <c r="Q317" s="30" t="s">
        <v>6353</v>
      </c>
      <c r="R317" s="3">
        <v>46301</v>
      </c>
      <c r="S317" s="3">
        <v>46303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</row>
    <row r="318" spans="1:86" ht="15" customHeight="1" x14ac:dyDescent="0.25">
      <c r="A318" s="29">
        <v>7929705461</v>
      </c>
      <c r="B318" s="30" t="s">
        <v>5105</v>
      </c>
      <c r="C318" s="30" t="s">
        <v>1723</v>
      </c>
      <c r="D318" s="30" t="s">
        <v>1290</v>
      </c>
      <c r="E318" s="30" t="s">
        <v>6911</v>
      </c>
      <c r="F318" s="31" t="s">
        <v>12104</v>
      </c>
      <c r="G318" s="31">
        <v>39</v>
      </c>
      <c r="H318" s="30"/>
      <c r="I318" s="32"/>
      <c r="J318" s="32"/>
      <c r="K318" s="32"/>
      <c r="L318" s="32"/>
      <c r="M318" s="11" t="s">
        <v>4369</v>
      </c>
      <c r="N318" s="30" t="s">
        <v>4791</v>
      </c>
      <c r="O318" s="30" t="s">
        <v>7076</v>
      </c>
      <c r="P318" s="30" t="s">
        <v>4879</v>
      </c>
      <c r="Q318" s="30" t="s">
        <v>6912</v>
      </c>
      <c r="R318" s="3">
        <v>46301</v>
      </c>
      <c r="S318" s="3">
        <v>46303</v>
      </c>
      <c r="T318" s="30"/>
      <c r="U318" s="30"/>
      <c r="V318" s="30"/>
      <c r="W318" s="30" t="s">
        <v>7340</v>
      </c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 t="s">
        <v>7341</v>
      </c>
      <c r="CG318" s="30"/>
      <c r="CH318" s="30"/>
    </row>
    <row r="319" spans="1:86" ht="15" customHeight="1" x14ac:dyDescent="0.25">
      <c r="A319" s="29">
        <v>390444708011</v>
      </c>
      <c r="B319" s="30" t="s">
        <v>5105</v>
      </c>
      <c r="C319" s="30" t="s">
        <v>1723</v>
      </c>
      <c r="D319" s="30" t="s">
        <v>1157</v>
      </c>
      <c r="E319" s="30" t="s">
        <v>2712</v>
      </c>
      <c r="F319" s="31" t="s">
        <v>12105</v>
      </c>
      <c r="G319" s="31">
        <v>180</v>
      </c>
      <c r="H319" s="30"/>
      <c r="I319" s="32"/>
      <c r="J319" s="32"/>
      <c r="K319" s="32"/>
      <c r="L319" s="32"/>
      <c r="M319" s="11" t="s">
        <v>4247</v>
      </c>
      <c r="N319" s="30" t="s">
        <v>4811</v>
      </c>
      <c r="O319" s="30" t="s">
        <v>7077</v>
      </c>
      <c r="P319" s="30" t="s">
        <v>4871</v>
      </c>
      <c r="Q319" s="30"/>
      <c r="R319" s="3">
        <v>46301</v>
      </c>
      <c r="S319" s="3">
        <v>46303</v>
      </c>
      <c r="T319" s="30"/>
      <c r="U319" s="30"/>
      <c r="V319" s="30"/>
      <c r="W319" s="30" t="s">
        <v>7375</v>
      </c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 t="s">
        <v>9147</v>
      </c>
      <c r="AW319" s="30"/>
      <c r="AX319" s="30"/>
      <c r="AY319" s="30" t="s">
        <v>7114</v>
      </c>
      <c r="AZ319" s="30"/>
      <c r="BA319" s="30"/>
      <c r="BB319" s="30"/>
      <c r="BC319" s="30"/>
      <c r="BD319" s="30" t="s">
        <v>7114</v>
      </c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 t="s">
        <v>7386</v>
      </c>
      <c r="CH319" s="30"/>
    </row>
    <row r="320" spans="1:86" ht="15" customHeight="1" x14ac:dyDescent="0.25">
      <c r="A320" s="29">
        <v>3211590811</v>
      </c>
      <c r="B320" s="30" t="s">
        <v>5105</v>
      </c>
      <c r="C320" s="30" t="s">
        <v>1723</v>
      </c>
      <c r="D320" s="30" t="s">
        <v>1287</v>
      </c>
      <c r="E320" s="30" t="s">
        <v>2813</v>
      </c>
      <c r="F320" s="31" t="s">
        <v>12106</v>
      </c>
      <c r="G320" s="31">
        <v>67.5</v>
      </c>
      <c r="H320" s="30"/>
      <c r="I320" s="32"/>
      <c r="J320" s="32"/>
      <c r="K320" s="32"/>
      <c r="L320" s="32"/>
      <c r="M320" s="11" t="s">
        <v>4366</v>
      </c>
      <c r="N320" s="30" t="s">
        <v>4928</v>
      </c>
      <c r="O320" s="30" t="s">
        <v>7074</v>
      </c>
      <c r="P320" s="30" t="s">
        <v>5043</v>
      </c>
      <c r="Q320" s="30" t="s">
        <v>5629</v>
      </c>
      <c r="R320" s="3">
        <v>46301</v>
      </c>
      <c r="S320" s="3">
        <v>46303</v>
      </c>
      <c r="T320" s="30"/>
      <c r="U320" s="30"/>
      <c r="V320" s="30"/>
      <c r="W320" s="30" t="s">
        <v>7342</v>
      </c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 t="s">
        <v>9072</v>
      </c>
      <c r="AZ320" s="30"/>
      <c r="BA320" s="30"/>
      <c r="BB320" s="30"/>
      <c r="BC320" s="30"/>
      <c r="BD320" s="30" t="s">
        <v>8961</v>
      </c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</row>
    <row r="321" spans="1:86" ht="15" customHeight="1" x14ac:dyDescent="0.25">
      <c r="A321" s="29">
        <v>12019950070</v>
      </c>
      <c r="B321" s="30" t="s">
        <v>5105</v>
      </c>
      <c r="C321" s="30" t="s">
        <v>1723</v>
      </c>
      <c r="D321" s="30" t="s">
        <v>1286</v>
      </c>
      <c r="E321" s="30" t="s">
        <v>2812</v>
      </c>
      <c r="F321" s="31" t="s">
        <v>12107</v>
      </c>
      <c r="G321" s="31">
        <v>56</v>
      </c>
      <c r="H321" s="30"/>
      <c r="I321" s="32"/>
      <c r="J321" s="32"/>
      <c r="K321" s="32"/>
      <c r="L321" s="32"/>
      <c r="M321" s="11" t="s">
        <v>4365</v>
      </c>
      <c r="N321" s="30" t="s">
        <v>4774</v>
      </c>
      <c r="O321" s="30" t="s">
        <v>5025</v>
      </c>
      <c r="P321" s="30" t="s">
        <v>5025</v>
      </c>
      <c r="Q321" s="30" t="s">
        <v>5630</v>
      </c>
      <c r="R321" s="3">
        <v>46301</v>
      </c>
      <c r="S321" s="3">
        <v>46303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</row>
    <row r="322" spans="1:86" ht="15" customHeight="1" x14ac:dyDescent="0.25">
      <c r="A322" s="29">
        <v>41216942040</v>
      </c>
      <c r="B322" s="30" t="s">
        <v>5105</v>
      </c>
      <c r="C322" s="30" t="s">
        <v>1723</v>
      </c>
      <c r="D322" s="30" t="s">
        <v>1284</v>
      </c>
      <c r="E322" s="30" t="s">
        <v>2810</v>
      </c>
      <c r="F322" s="31" t="s">
        <v>12108</v>
      </c>
      <c r="G322" s="31">
        <v>54</v>
      </c>
      <c r="H322" s="30"/>
      <c r="I322" s="32"/>
      <c r="J322" s="32"/>
      <c r="K322" s="32"/>
      <c r="L322" s="32"/>
      <c r="M322" s="11" t="s">
        <v>4363</v>
      </c>
      <c r="N322" s="30" t="s">
        <v>5222</v>
      </c>
      <c r="O322" s="30" t="s">
        <v>7074</v>
      </c>
      <c r="P322" s="30" t="s">
        <v>5035</v>
      </c>
      <c r="Q322" s="30" t="s">
        <v>5632</v>
      </c>
      <c r="R322" s="3">
        <v>46301</v>
      </c>
      <c r="S322" s="3">
        <v>46303</v>
      </c>
      <c r="T322" s="30"/>
      <c r="U322" s="30"/>
      <c r="V322" s="30"/>
      <c r="W322" s="30" t="s">
        <v>7350</v>
      </c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 t="s">
        <v>9031</v>
      </c>
      <c r="BD322" s="30" t="s">
        <v>8962</v>
      </c>
      <c r="BE322" s="30"/>
      <c r="BF322" s="30"/>
      <c r="BG322" s="30"/>
      <c r="BH322" s="30"/>
      <c r="BI322" s="30"/>
      <c r="BJ322" s="30" t="s">
        <v>8803</v>
      </c>
      <c r="BK322" s="30"/>
      <c r="BL322" s="30" t="s">
        <v>7115</v>
      </c>
      <c r="BM322" s="30"/>
      <c r="BN322" s="30" t="s">
        <v>8579</v>
      </c>
      <c r="BO322" s="30"/>
      <c r="BP322" s="30"/>
      <c r="BQ322" s="30"/>
      <c r="BR322" s="30"/>
      <c r="BS322" s="30"/>
      <c r="BT322" s="30"/>
      <c r="BU322" s="30"/>
      <c r="BV322" s="30" t="s">
        <v>7915</v>
      </c>
      <c r="BW322" s="30"/>
      <c r="BX322" s="30"/>
      <c r="BY322" s="30"/>
      <c r="BZ322" s="30" t="s">
        <v>7697</v>
      </c>
      <c r="CA322" s="30"/>
      <c r="CB322" s="30"/>
      <c r="CC322" s="30"/>
      <c r="CD322" s="30"/>
      <c r="CE322" s="30"/>
      <c r="CF322" s="30"/>
      <c r="CG322" s="30"/>
      <c r="CH322" s="30"/>
    </row>
    <row r="323" spans="1:86" ht="15" customHeight="1" x14ac:dyDescent="0.25">
      <c r="A323" s="29">
        <v>2532350554</v>
      </c>
      <c r="B323" s="30" t="s">
        <v>5105</v>
      </c>
      <c r="C323" s="30" t="s">
        <v>1723</v>
      </c>
      <c r="D323" s="30" t="s">
        <v>1282</v>
      </c>
      <c r="E323" s="30" t="s">
        <v>2809</v>
      </c>
      <c r="F323" s="31" t="s">
        <v>12109</v>
      </c>
      <c r="G323" s="31">
        <v>30</v>
      </c>
      <c r="H323" s="30"/>
      <c r="I323" s="32"/>
      <c r="J323" s="32"/>
      <c r="K323" s="32"/>
      <c r="L323" s="32"/>
      <c r="M323" s="11" t="s">
        <v>4361</v>
      </c>
      <c r="N323" s="30" t="s">
        <v>4927</v>
      </c>
      <c r="O323" s="30" t="s">
        <v>7076</v>
      </c>
      <c r="P323" s="30" t="s">
        <v>4879</v>
      </c>
      <c r="Q323" s="30" t="s">
        <v>5633</v>
      </c>
      <c r="R323" s="3">
        <v>46301</v>
      </c>
      <c r="S323" s="3">
        <v>46303</v>
      </c>
      <c r="T323" s="30"/>
      <c r="U323" s="30"/>
      <c r="V323" s="30"/>
      <c r="W323" s="30" t="s">
        <v>7342</v>
      </c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 t="s">
        <v>8678</v>
      </c>
      <c r="BN323" s="30"/>
      <c r="BO323" s="30" t="s">
        <v>7600</v>
      </c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 t="s">
        <v>7113</v>
      </c>
      <c r="CB323" s="30"/>
      <c r="CC323" s="30"/>
      <c r="CD323" s="30"/>
      <c r="CE323" s="30"/>
      <c r="CF323" s="30" t="s">
        <v>7115</v>
      </c>
      <c r="CG323" s="30"/>
      <c r="CH323" s="30"/>
    </row>
    <row r="324" spans="1:86" ht="15" customHeight="1" x14ac:dyDescent="0.25">
      <c r="A324" s="29">
        <v>302108161802</v>
      </c>
      <c r="B324" s="30" t="s">
        <v>5105</v>
      </c>
      <c r="C324" s="30" t="s">
        <v>1723</v>
      </c>
      <c r="D324" s="30" t="s">
        <v>1281</v>
      </c>
      <c r="E324" s="30" t="s">
        <v>2808</v>
      </c>
      <c r="F324" s="31" t="s">
        <v>12110</v>
      </c>
      <c r="G324" s="31">
        <v>178.5</v>
      </c>
      <c r="H324" s="30"/>
      <c r="I324" s="32"/>
      <c r="J324" s="32"/>
      <c r="K324" s="32"/>
      <c r="L324" s="32"/>
      <c r="M324" s="11" t="s">
        <v>4360</v>
      </c>
      <c r="N324" s="30" t="s">
        <v>4858</v>
      </c>
      <c r="O324" s="30" t="s">
        <v>7074</v>
      </c>
      <c r="P324" s="30" t="s">
        <v>5046</v>
      </c>
      <c r="Q324" s="30" t="s">
        <v>5634</v>
      </c>
      <c r="R324" s="3">
        <v>46301</v>
      </c>
      <c r="S324" s="3">
        <v>46303</v>
      </c>
      <c r="T324" s="30"/>
      <c r="U324" s="30"/>
      <c r="V324" s="30"/>
      <c r="W324" s="30" t="s">
        <v>7110</v>
      </c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 t="s">
        <v>7371</v>
      </c>
      <c r="AW324" s="30"/>
      <c r="AX324" s="30"/>
      <c r="AY324" s="30" t="s">
        <v>9073</v>
      </c>
      <c r="AZ324" s="30"/>
      <c r="BA324" s="30"/>
      <c r="BB324" s="30"/>
      <c r="BC324" s="30"/>
      <c r="BD324" s="30" t="s">
        <v>8067</v>
      </c>
      <c r="BE324" s="30"/>
      <c r="BF324" s="30"/>
      <c r="BG324" s="30"/>
      <c r="BH324" s="30"/>
      <c r="BI324" s="30"/>
      <c r="BJ324" s="30" t="s">
        <v>8783</v>
      </c>
      <c r="BK324" s="30"/>
      <c r="BL324" s="30" t="s">
        <v>7115</v>
      </c>
      <c r="BM324" s="30"/>
      <c r="BN324" s="30" t="s">
        <v>7347</v>
      </c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</row>
    <row r="325" spans="1:86" ht="15" customHeight="1" x14ac:dyDescent="0.25">
      <c r="A325" s="29">
        <v>34954419000</v>
      </c>
      <c r="B325" s="30" t="s">
        <v>5105</v>
      </c>
      <c r="C325" s="30" t="s">
        <v>1723</v>
      </c>
      <c r="D325" s="30" t="s">
        <v>1280</v>
      </c>
      <c r="E325" s="30" t="s">
        <v>2807</v>
      </c>
      <c r="F325" s="31" t="s">
        <v>12111</v>
      </c>
      <c r="G325" s="31">
        <v>24.75</v>
      </c>
      <c r="H325" s="30"/>
      <c r="I325" s="32"/>
      <c r="J325" s="32"/>
      <c r="K325" s="32"/>
      <c r="L325" s="32"/>
      <c r="M325" s="11" t="s">
        <v>4359</v>
      </c>
      <c r="N325" s="30" t="s">
        <v>5223</v>
      </c>
      <c r="O325" s="30" t="s">
        <v>7075</v>
      </c>
      <c r="P325" s="30" t="s">
        <v>4803</v>
      </c>
      <c r="Q325" s="30" t="s">
        <v>5635</v>
      </c>
      <c r="R325" s="3">
        <v>46301</v>
      </c>
      <c r="S325" s="3">
        <v>46303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</row>
    <row r="326" spans="1:86" ht="15" customHeight="1" x14ac:dyDescent="0.25">
      <c r="A326" s="29">
        <v>902126929292</v>
      </c>
      <c r="B326" s="30" t="s">
        <v>5105</v>
      </c>
      <c r="C326" s="30" t="s">
        <v>1723</v>
      </c>
      <c r="D326" s="30" t="s">
        <v>1279</v>
      </c>
      <c r="E326" s="30" t="s">
        <v>2806</v>
      </c>
      <c r="F326" s="31" t="s">
        <v>12112</v>
      </c>
      <c r="G326" s="31">
        <v>189</v>
      </c>
      <c r="H326" s="30"/>
      <c r="I326" s="32"/>
      <c r="J326" s="32"/>
      <c r="K326" s="32"/>
      <c r="L326" s="32"/>
      <c r="M326" s="11" t="s">
        <v>4358</v>
      </c>
      <c r="N326" s="30" t="s">
        <v>4800</v>
      </c>
      <c r="O326" s="30" t="s">
        <v>5110</v>
      </c>
      <c r="P326" s="30" t="s">
        <v>5107</v>
      </c>
      <c r="Q326" s="30" t="s">
        <v>5636</v>
      </c>
      <c r="R326" s="3">
        <v>46301</v>
      </c>
      <c r="S326" s="3">
        <v>46303</v>
      </c>
      <c r="T326" s="30"/>
      <c r="U326" s="30"/>
      <c r="V326" s="30"/>
      <c r="W326" s="30" t="s">
        <v>7348</v>
      </c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 t="s">
        <v>8783</v>
      </c>
      <c r="BK326" s="30"/>
      <c r="BL326" s="30" t="s">
        <v>7115</v>
      </c>
      <c r="BM326" s="30"/>
      <c r="BN326" s="30" t="s">
        <v>7114</v>
      </c>
      <c r="BO326" s="30"/>
      <c r="BP326" s="30"/>
      <c r="BQ326" s="30"/>
      <c r="BR326" s="30" t="s">
        <v>7115</v>
      </c>
      <c r="BS326" s="30"/>
      <c r="BT326" s="30"/>
      <c r="BU326" s="30" t="s">
        <v>7896</v>
      </c>
      <c r="BV326" s="30"/>
      <c r="BW326" s="30" t="s">
        <v>7896</v>
      </c>
      <c r="BX326" s="30" t="s">
        <v>7820</v>
      </c>
      <c r="BY326" s="30"/>
      <c r="BZ326" s="30" t="s">
        <v>7698</v>
      </c>
      <c r="CA326" s="30"/>
      <c r="CB326" s="30"/>
      <c r="CC326" s="30"/>
      <c r="CD326" s="30"/>
      <c r="CE326" s="30"/>
      <c r="CF326" s="30"/>
      <c r="CG326" s="30"/>
      <c r="CH326" s="30"/>
    </row>
    <row r="327" spans="1:86" ht="15" customHeight="1" x14ac:dyDescent="0.25">
      <c r="A327" s="29">
        <v>33788489254</v>
      </c>
      <c r="B327" s="30" t="s">
        <v>5105</v>
      </c>
      <c r="C327" s="30" t="s">
        <v>1723</v>
      </c>
      <c r="D327" s="30" t="s">
        <v>1278</v>
      </c>
      <c r="E327" s="30" t="s">
        <v>2805</v>
      </c>
      <c r="F327" s="31" t="s">
        <v>12113</v>
      </c>
      <c r="G327" s="31">
        <v>9</v>
      </c>
      <c r="H327" s="30"/>
      <c r="I327" s="32"/>
      <c r="J327" s="32"/>
      <c r="K327" s="32"/>
      <c r="L327" s="32"/>
      <c r="M327" s="11" t="s">
        <v>4357</v>
      </c>
      <c r="N327" s="30" t="s">
        <v>5039</v>
      </c>
      <c r="O327" s="30" t="s">
        <v>7078</v>
      </c>
      <c r="P327" s="30" t="s">
        <v>5039</v>
      </c>
      <c r="Q327" s="30" t="s">
        <v>5637</v>
      </c>
      <c r="R327" s="3">
        <v>46301</v>
      </c>
      <c r="S327" s="3">
        <v>46303</v>
      </c>
      <c r="T327" s="30"/>
      <c r="U327" s="30"/>
      <c r="V327" s="30"/>
      <c r="W327" s="30" t="s">
        <v>7110</v>
      </c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 t="s">
        <v>8804</v>
      </c>
      <c r="BK327" s="30"/>
      <c r="BL327" s="30" t="s">
        <v>7415</v>
      </c>
      <c r="BM327" s="30"/>
      <c r="BN327" s="30" t="s">
        <v>8580</v>
      </c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</row>
    <row r="328" spans="1:86" ht="15" customHeight="1" x14ac:dyDescent="0.25">
      <c r="A328" s="29">
        <v>41614256540</v>
      </c>
      <c r="B328" s="30" t="s">
        <v>5105</v>
      </c>
      <c r="C328" s="30" t="s">
        <v>1723</v>
      </c>
      <c r="D328" s="30" t="s">
        <v>1277</v>
      </c>
      <c r="E328" s="30" t="s">
        <v>7129</v>
      </c>
      <c r="F328" s="31" t="s">
        <v>12114</v>
      </c>
      <c r="G328" s="31">
        <v>26</v>
      </c>
      <c r="H328" s="30"/>
      <c r="I328" s="32"/>
      <c r="J328" s="32"/>
      <c r="K328" s="32"/>
      <c r="L328" s="32"/>
      <c r="M328" s="11" t="s">
        <v>4356</v>
      </c>
      <c r="N328" s="30" t="s">
        <v>5224</v>
      </c>
      <c r="O328" s="30" t="s">
        <v>7074</v>
      </c>
      <c r="P328" s="30" t="s">
        <v>5035</v>
      </c>
      <c r="Q328" s="30" t="s">
        <v>6355</v>
      </c>
      <c r="R328" s="3">
        <v>46301</v>
      </c>
      <c r="S328" s="3">
        <v>46303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</row>
    <row r="329" spans="1:86" ht="15" customHeight="1" x14ac:dyDescent="0.25">
      <c r="A329" s="29">
        <v>7842521128</v>
      </c>
      <c r="B329" s="30" t="s">
        <v>5105</v>
      </c>
      <c r="C329" s="30" t="s">
        <v>1723</v>
      </c>
      <c r="D329" s="30" t="s">
        <v>1273</v>
      </c>
      <c r="E329" s="30" t="s">
        <v>6913</v>
      </c>
      <c r="F329" s="31" t="s">
        <v>12115</v>
      </c>
      <c r="G329" s="31">
        <v>12</v>
      </c>
      <c r="H329" s="30"/>
      <c r="I329" s="32"/>
      <c r="J329" s="32"/>
      <c r="K329" s="32"/>
      <c r="L329" s="32"/>
      <c r="M329" s="11" t="s">
        <v>5098</v>
      </c>
      <c r="N329" s="30" t="s">
        <v>5184</v>
      </c>
      <c r="O329" s="30" t="s">
        <v>7076</v>
      </c>
      <c r="P329" s="30" t="s">
        <v>4879</v>
      </c>
      <c r="Q329" s="30" t="s">
        <v>7085</v>
      </c>
      <c r="R329" s="3">
        <v>46301</v>
      </c>
      <c r="S329" s="3">
        <v>46303</v>
      </c>
      <c r="T329" s="30"/>
      <c r="U329" s="30"/>
      <c r="V329" s="30"/>
      <c r="W329" s="30" t="s">
        <v>7375</v>
      </c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 t="s">
        <v>7114</v>
      </c>
      <c r="BF329" s="30" t="s">
        <v>7114</v>
      </c>
      <c r="BG329" s="30"/>
      <c r="BH329" s="30"/>
      <c r="BI329" s="30" t="s">
        <v>7114</v>
      </c>
      <c r="BJ329" s="30"/>
      <c r="BK329" s="30"/>
      <c r="BL329" s="30"/>
      <c r="BM329" s="30"/>
      <c r="BN329" s="30"/>
      <c r="BO329" s="30" t="s">
        <v>8519</v>
      </c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 t="s">
        <v>7115</v>
      </c>
      <c r="CG329" s="30"/>
      <c r="CH329" s="30"/>
    </row>
    <row r="330" spans="1:86" ht="15" customHeight="1" x14ac:dyDescent="0.25">
      <c r="A330" s="11">
        <v>9825836595</v>
      </c>
      <c r="B330" s="30" t="s">
        <v>5105</v>
      </c>
      <c r="C330" s="30" t="s">
        <v>1723</v>
      </c>
      <c r="D330" s="30" t="s">
        <v>1272</v>
      </c>
      <c r="E330" s="30" t="s">
        <v>2801</v>
      </c>
      <c r="F330" s="31" t="s">
        <v>12116</v>
      </c>
      <c r="G330" s="31">
        <v>51</v>
      </c>
      <c r="H330" s="30"/>
      <c r="I330" s="32"/>
      <c r="J330" s="32"/>
      <c r="K330" s="32"/>
      <c r="L330" s="32"/>
      <c r="M330" s="11" t="s">
        <v>4352</v>
      </c>
      <c r="N330" s="30" t="s">
        <v>4791</v>
      </c>
      <c r="O330" s="30" t="s">
        <v>7076</v>
      </c>
      <c r="P330" s="30" t="s">
        <v>4879</v>
      </c>
      <c r="Q330" s="30" t="s">
        <v>5640</v>
      </c>
      <c r="R330" s="3">
        <v>46301</v>
      </c>
      <c r="S330" s="3">
        <v>46303</v>
      </c>
      <c r="T330" s="30"/>
      <c r="U330" s="30"/>
      <c r="V330" s="30"/>
      <c r="W330" s="30" t="s">
        <v>7375</v>
      </c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 t="s">
        <v>7934</v>
      </c>
      <c r="BF330" s="30" t="s">
        <v>7934</v>
      </c>
      <c r="BG330" s="30"/>
      <c r="BH330" s="30"/>
      <c r="BI330" s="30" t="s">
        <v>7111</v>
      </c>
      <c r="BJ330" s="30"/>
      <c r="BK330" s="30"/>
      <c r="BL330" s="30"/>
      <c r="BM330" s="30"/>
      <c r="BN330" s="30"/>
      <c r="BO330" s="30" t="s">
        <v>8520</v>
      </c>
      <c r="BP330" s="30"/>
      <c r="BQ330" s="30"/>
      <c r="BR330" s="30"/>
      <c r="BS330" s="30"/>
      <c r="BT330" s="30"/>
      <c r="BU330" s="30"/>
      <c r="BV330" s="30"/>
      <c r="BW330" s="30"/>
      <c r="BX330" s="30"/>
      <c r="BY330" s="30" t="s">
        <v>7113</v>
      </c>
      <c r="BZ330" s="30"/>
      <c r="CA330" s="30"/>
      <c r="CB330" s="30"/>
      <c r="CC330" s="30"/>
      <c r="CD330" s="30"/>
      <c r="CE330" s="30" t="s">
        <v>7532</v>
      </c>
      <c r="CF330" s="30" t="s">
        <v>7504</v>
      </c>
      <c r="CG330" s="30"/>
      <c r="CH330" s="30"/>
    </row>
    <row r="331" spans="1:86" ht="15" customHeight="1" x14ac:dyDescent="0.25">
      <c r="A331" s="29">
        <v>390677209020</v>
      </c>
      <c r="B331" s="30" t="s">
        <v>5105</v>
      </c>
      <c r="C331" s="30" t="s">
        <v>1723</v>
      </c>
      <c r="D331" s="30" t="s">
        <v>1271</v>
      </c>
      <c r="E331" s="30" t="s">
        <v>2800</v>
      </c>
      <c r="F331" s="31" t="s">
        <v>12117</v>
      </c>
      <c r="G331" s="31">
        <v>24</v>
      </c>
      <c r="H331" s="30"/>
      <c r="I331" s="32"/>
      <c r="J331" s="32"/>
      <c r="K331" s="32"/>
      <c r="L331" s="32"/>
      <c r="M331" s="11" t="s">
        <v>4351</v>
      </c>
      <c r="N331" s="30" t="s">
        <v>5190</v>
      </c>
      <c r="O331" s="30" t="s">
        <v>7077</v>
      </c>
      <c r="P331" s="30" t="s">
        <v>4871</v>
      </c>
      <c r="Q331" s="30" t="s">
        <v>5641</v>
      </c>
      <c r="R331" s="3">
        <v>46301</v>
      </c>
      <c r="S331" s="3">
        <v>46303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</row>
    <row r="332" spans="1:86" ht="15" customHeight="1" x14ac:dyDescent="0.25">
      <c r="A332" s="29">
        <v>390721830605</v>
      </c>
      <c r="B332" s="30" t="s">
        <v>5105</v>
      </c>
      <c r="C332" s="30" t="s">
        <v>1723</v>
      </c>
      <c r="D332" s="30" t="s">
        <v>1270</v>
      </c>
      <c r="E332" s="30" t="s">
        <v>2799</v>
      </c>
      <c r="F332" s="31" t="s">
        <v>12118</v>
      </c>
      <c r="G332" s="31">
        <v>38.25</v>
      </c>
      <c r="H332" s="30"/>
      <c r="I332" s="32"/>
      <c r="J332" s="32"/>
      <c r="K332" s="32"/>
      <c r="L332" s="32"/>
      <c r="M332" s="11" t="s">
        <v>4350</v>
      </c>
      <c r="N332" s="30" t="s">
        <v>5227</v>
      </c>
      <c r="O332" s="30" t="s">
        <v>7077</v>
      </c>
      <c r="P332" s="30" t="s">
        <v>4871</v>
      </c>
      <c r="Q332" s="30" t="s">
        <v>5642</v>
      </c>
      <c r="R332" s="3">
        <v>46301</v>
      </c>
      <c r="S332" s="3">
        <v>46303</v>
      </c>
      <c r="T332" s="30"/>
      <c r="U332" s="30"/>
      <c r="V332" s="30"/>
      <c r="W332" s="30" t="s">
        <v>7342</v>
      </c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 t="s">
        <v>7598</v>
      </c>
      <c r="BM332" s="30"/>
      <c r="BN332" s="30"/>
      <c r="BO332" s="30"/>
      <c r="BP332" s="30" t="s">
        <v>8459</v>
      </c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 t="s">
        <v>7347</v>
      </c>
      <c r="CF332" s="30"/>
      <c r="CG332" s="30" t="s">
        <v>7345</v>
      </c>
      <c r="CH332" s="30"/>
    </row>
    <row r="333" spans="1:86" ht="15" customHeight="1" x14ac:dyDescent="0.25">
      <c r="A333" s="29">
        <v>19847771214</v>
      </c>
      <c r="B333" s="30" t="s">
        <v>5105</v>
      </c>
      <c r="C333" s="30" t="s">
        <v>1723</v>
      </c>
      <c r="D333" s="30" t="s">
        <v>1269</v>
      </c>
      <c r="E333" s="30" t="s">
        <v>6914</v>
      </c>
      <c r="F333" s="31" t="s">
        <v>12119</v>
      </c>
      <c r="G333" s="31">
        <v>216</v>
      </c>
      <c r="H333" s="30"/>
      <c r="I333" s="32"/>
      <c r="J333" s="32"/>
      <c r="K333" s="32"/>
      <c r="L333" s="32"/>
      <c r="M333" s="11" t="s">
        <v>4349</v>
      </c>
      <c r="N333" s="30" t="s">
        <v>5203</v>
      </c>
      <c r="O333" s="30" t="s">
        <v>5025</v>
      </c>
      <c r="P333" s="30" t="s">
        <v>5025</v>
      </c>
      <c r="Q333" s="30"/>
      <c r="R333" s="3">
        <v>46301</v>
      </c>
      <c r="S333" s="3">
        <v>46303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</row>
    <row r="334" spans="1:86" ht="15" customHeight="1" x14ac:dyDescent="0.25">
      <c r="A334" s="29">
        <v>3902382281</v>
      </c>
      <c r="B334" s="30" t="s">
        <v>5105</v>
      </c>
      <c r="C334" s="30" t="s">
        <v>1723</v>
      </c>
      <c r="D334" s="30" t="s">
        <v>1268</v>
      </c>
      <c r="E334" s="30" t="s">
        <v>2798</v>
      </c>
      <c r="F334" s="31" t="s">
        <v>12120</v>
      </c>
      <c r="G334" s="31">
        <v>144</v>
      </c>
      <c r="H334" s="30"/>
      <c r="I334" s="32"/>
      <c r="J334" s="32"/>
      <c r="K334" s="32"/>
      <c r="L334" s="32"/>
      <c r="M334" s="11" t="s">
        <v>4348</v>
      </c>
      <c r="N334" s="30" t="s">
        <v>4811</v>
      </c>
      <c r="O334" s="30" t="s">
        <v>7077</v>
      </c>
      <c r="P334" s="30" t="s">
        <v>4871</v>
      </c>
      <c r="Q334" s="30" t="s">
        <v>5643</v>
      </c>
      <c r="R334" s="3">
        <v>46301</v>
      </c>
      <c r="S334" s="3">
        <v>46303</v>
      </c>
      <c r="T334" s="30"/>
      <c r="U334" s="30"/>
      <c r="V334" s="30"/>
      <c r="W334" s="30" t="s">
        <v>7110</v>
      </c>
      <c r="X334" s="30"/>
      <c r="Y334" s="30" t="s">
        <v>9200</v>
      </c>
      <c r="Z334" s="30"/>
      <c r="AA334" s="30" t="s">
        <v>7470</v>
      </c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 t="s">
        <v>7346</v>
      </c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 t="s">
        <v>7346</v>
      </c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 t="s">
        <v>7505</v>
      </c>
      <c r="CG334" s="30" t="s">
        <v>7416</v>
      </c>
      <c r="CH334" s="30"/>
    </row>
    <row r="335" spans="1:86" ht="15" customHeight="1" x14ac:dyDescent="0.25">
      <c r="A335" s="29">
        <v>41795932648</v>
      </c>
      <c r="B335" s="30" t="s">
        <v>5105</v>
      </c>
      <c r="C335" s="30" t="s">
        <v>1723</v>
      </c>
      <c r="D335" s="30" t="s">
        <v>1267</v>
      </c>
      <c r="E335" s="30" t="s">
        <v>2797</v>
      </c>
      <c r="F335" s="31" t="s">
        <v>12121</v>
      </c>
      <c r="G335" s="31">
        <v>108</v>
      </c>
      <c r="H335" s="30"/>
      <c r="I335" s="32"/>
      <c r="J335" s="32"/>
      <c r="K335" s="32"/>
      <c r="L335" s="32"/>
      <c r="M335" s="11" t="s">
        <v>4347</v>
      </c>
      <c r="N335" s="30" t="s">
        <v>4926</v>
      </c>
      <c r="O335" s="30" t="s">
        <v>7074</v>
      </c>
      <c r="P335" s="30" t="s">
        <v>5035</v>
      </c>
      <c r="Q335" s="30" t="s">
        <v>7040</v>
      </c>
      <c r="R335" s="3">
        <v>46301</v>
      </c>
      <c r="S335" s="3">
        <v>46303</v>
      </c>
      <c r="T335" s="30"/>
      <c r="U335" s="30"/>
      <c r="V335" s="30"/>
      <c r="W335" s="30" t="s">
        <v>7110</v>
      </c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 t="s">
        <v>7347</v>
      </c>
      <c r="AW335" s="30"/>
      <c r="AX335" s="30"/>
      <c r="AY335" s="30" t="s">
        <v>7938</v>
      </c>
      <c r="AZ335" s="30"/>
      <c r="BA335" s="30"/>
      <c r="BB335" s="30"/>
      <c r="BC335" s="30"/>
      <c r="BD335" s="30" t="s">
        <v>8963</v>
      </c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 t="s">
        <v>7346</v>
      </c>
      <c r="CH335" s="30"/>
    </row>
    <row r="336" spans="1:86" ht="15" customHeight="1" x14ac:dyDescent="0.25">
      <c r="A336" s="11">
        <v>4023786300</v>
      </c>
      <c r="B336" s="30" t="s">
        <v>5105</v>
      </c>
      <c r="C336" s="30" t="s">
        <v>1723</v>
      </c>
      <c r="D336" s="30" t="s">
        <v>1264</v>
      </c>
      <c r="E336" s="30" t="s">
        <v>2794</v>
      </c>
      <c r="F336" s="31" t="s">
        <v>12122</v>
      </c>
      <c r="G336" s="31">
        <v>227.5</v>
      </c>
      <c r="H336" s="30"/>
      <c r="I336" s="32"/>
      <c r="J336" s="32"/>
      <c r="K336" s="32"/>
      <c r="L336" s="32"/>
      <c r="M336" s="11" t="s">
        <v>4344</v>
      </c>
      <c r="N336" s="30" t="s">
        <v>4795</v>
      </c>
      <c r="O336" s="30" t="s">
        <v>7076</v>
      </c>
      <c r="P336" s="30" t="s">
        <v>4879</v>
      </c>
      <c r="Q336" s="30" t="s">
        <v>6356</v>
      </c>
      <c r="R336" s="3">
        <v>46301</v>
      </c>
      <c r="S336" s="3">
        <v>46303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</row>
    <row r="337" spans="1:86" ht="15" customHeight="1" x14ac:dyDescent="0.25">
      <c r="A337" s="29">
        <v>821097150775</v>
      </c>
      <c r="B337" s="30" t="s">
        <v>5105</v>
      </c>
      <c r="C337" s="30" t="s">
        <v>1723</v>
      </c>
      <c r="D337" s="30" t="s">
        <v>1263</v>
      </c>
      <c r="E337" s="30" t="s">
        <v>6801</v>
      </c>
      <c r="F337" s="31" t="s">
        <v>12123</v>
      </c>
      <c r="G337" s="31">
        <v>54</v>
      </c>
      <c r="H337" s="30"/>
      <c r="I337" s="32"/>
      <c r="J337" s="32"/>
      <c r="K337" s="32"/>
      <c r="L337" s="32"/>
      <c r="M337" s="11" t="s">
        <v>5097</v>
      </c>
      <c r="N337" s="30" t="s">
        <v>5153</v>
      </c>
      <c r="O337" s="30" t="s">
        <v>5110</v>
      </c>
      <c r="P337" s="30" t="s">
        <v>5109</v>
      </c>
      <c r="Q337" s="30"/>
      <c r="R337" s="3">
        <v>46301</v>
      </c>
      <c r="S337" s="3">
        <v>46303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</row>
    <row r="338" spans="1:86" ht="15" customHeight="1" x14ac:dyDescent="0.25">
      <c r="A338" s="29">
        <v>9967606857</v>
      </c>
      <c r="B338" s="30" t="s">
        <v>5105</v>
      </c>
      <c r="C338" s="30" t="s">
        <v>1723</v>
      </c>
      <c r="D338" s="30" t="s">
        <v>1259</v>
      </c>
      <c r="E338" s="30" t="s">
        <v>2792</v>
      </c>
      <c r="F338" s="31" t="s">
        <v>12124</v>
      </c>
      <c r="G338" s="31">
        <v>30</v>
      </c>
      <c r="H338" s="30"/>
      <c r="I338" s="32"/>
      <c r="J338" s="32"/>
      <c r="K338" s="32"/>
      <c r="L338" s="32"/>
      <c r="M338" s="11" t="s">
        <v>4340</v>
      </c>
      <c r="N338" s="30" t="s">
        <v>4797</v>
      </c>
      <c r="O338" s="30" t="s">
        <v>7076</v>
      </c>
      <c r="P338" s="30" t="s">
        <v>4879</v>
      </c>
      <c r="Q338" s="30" t="s">
        <v>5646</v>
      </c>
      <c r="R338" s="3">
        <v>46301</v>
      </c>
      <c r="S338" s="3">
        <v>46303</v>
      </c>
      <c r="T338" s="30"/>
      <c r="U338" s="30"/>
      <c r="V338" s="30"/>
      <c r="W338" s="30" t="s">
        <v>7375</v>
      </c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 t="s">
        <v>7115</v>
      </c>
      <c r="BH338" s="30"/>
      <c r="BI338" s="30" t="s">
        <v>7115</v>
      </c>
      <c r="BJ338" s="30"/>
      <c r="BK338" s="30"/>
      <c r="BL338" s="30" t="s">
        <v>7341</v>
      </c>
      <c r="BM338" s="30"/>
      <c r="BN338" s="30"/>
      <c r="BO338" s="30" t="s">
        <v>8518</v>
      </c>
      <c r="BP338" s="30" t="s">
        <v>8460</v>
      </c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 t="s">
        <v>7356</v>
      </c>
      <c r="CG338" s="30"/>
      <c r="CH338" s="30"/>
    </row>
    <row r="339" spans="1:86" ht="15" customHeight="1" x14ac:dyDescent="0.25">
      <c r="A339" s="29">
        <v>39029509611</v>
      </c>
      <c r="B339" s="30" t="s">
        <v>5105</v>
      </c>
      <c r="C339" s="30" t="s">
        <v>1723</v>
      </c>
      <c r="D339" s="30" t="s">
        <v>1257</v>
      </c>
      <c r="E339" s="30" t="s">
        <v>2790</v>
      </c>
      <c r="F339" s="31" t="s">
        <v>12125</v>
      </c>
      <c r="G339" s="31">
        <v>36</v>
      </c>
      <c r="H339" s="30"/>
      <c r="I339" s="32"/>
      <c r="J339" s="32"/>
      <c r="K339" s="32"/>
      <c r="L339" s="32"/>
      <c r="M339" s="11" t="s">
        <v>4338</v>
      </c>
      <c r="N339" s="30" t="s">
        <v>4811</v>
      </c>
      <c r="O339" s="30" t="s">
        <v>7077</v>
      </c>
      <c r="P339" s="30" t="s">
        <v>4871</v>
      </c>
      <c r="Q339" s="30" t="s">
        <v>5648</v>
      </c>
      <c r="R339" s="3">
        <v>46301</v>
      </c>
      <c r="S339" s="3">
        <v>46303</v>
      </c>
      <c r="T339" s="30"/>
      <c r="U339" s="30"/>
      <c r="V339" s="30"/>
      <c r="W339" s="30" t="s">
        <v>7348</v>
      </c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 t="s">
        <v>8783</v>
      </c>
      <c r="BK339" s="30"/>
      <c r="BL339" s="30" t="s">
        <v>8717</v>
      </c>
      <c r="BM339" s="30"/>
      <c r="BN339" s="30" t="s">
        <v>7114</v>
      </c>
      <c r="BO339" s="30"/>
      <c r="BP339" s="30" t="s">
        <v>7113</v>
      </c>
      <c r="BQ339" s="30"/>
      <c r="BR339" s="30"/>
      <c r="BS339" s="30"/>
      <c r="BT339" s="30"/>
      <c r="BU339" s="30"/>
      <c r="BV339" s="30"/>
      <c r="BW339" s="30"/>
      <c r="BX339" s="30" t="s">
        <v>7113</v>
      </c>
      <c r="BY339" s="30"/>
      <c r="BZ339" s="30" t="s">
        <v>7701</v>
      </c>
      <c r="CA339" s="30"/>
      <c r="CB339" s="30"/>
      <c r="CC339" s="30"/>
      <c r="CD339" s="30"/>
      <c r="CE339" s="30"/>
      <c r="CF339" s="30"/>
      <c r="CG339" s="30"/>
      <c r="CH339" s="30"/>
    </row>
    <row r="340" spans="1:86" ht="15" customHeight="1" x14ac:dyDescent="0.25">
      <c r="A340" s="29">
        <v>41562665511</v>
      </c>
      <c r="B340" s="30" t="s">
        <v>5105</v>
      </c>
      <c r="C340" s="30" t="s">
        <v>1723</v>
      </c>
      <c r="D340" s="30" t="s">
        <v>1256</v>
      </c>
      <c r="E340" s="30" t="s">
        <v>2789</v>
      </c>
      <c r="F340" s="31" t="s">
        <v>12126</v>
      </c>
      <c r="G340" s="31">
        <v>44</v>
      </c>
      <c r="H340" s="30"/>
      <c r="I340" s="32"/>
      <c r="J340" s="32"/>
      <c r="K340" s="32"/>
      <c r="L340" s="32"/>
      <c r="M340" s="11" t="s">
        <v>4337</v>
      </c>
      <c r="N340" s="30" t="s">
        <v>5229</v>
      </c>
      <c r="O340" s="30" t="s">
        <v>7074</v>
      </c>
      <c r="P340" s="30" t="s">
        <v>5035</v>
      </c>
      <c r="Q340" s="30" t="s">
        <v>7290</v>
      </c>
      <c r="R340" s="3">
        <v>46301</v>
      </c>
      <c r="S340" s="3">
        <v>46303</v>
      </c>
      <c r="T340" s="30"/>
      <c r="U340" s="30"/>
      <c r="V340" s="30"/>
      <c r="W340" s="30" t="s">
        <v>7342</v>
      </c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 t="s">
        <v>7599</v>
      </c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 t="s">
        <v>7533</v>
      </c>
      <c r="CF340" s="30"/>
      <c r="CG340" s="30" t="s">
        <v>7111</v>
      </c>
      <c r="CH340" s="30"/>
    </row>
    <row r="341" spans="1:86" ht="15" customHeight="1" x14ac:dyDescent="0.25">
      <c r="A341" s="29">
        <v>82221919800</v>
      </c>
      <c r="B341" s="30" t="s">
        <v>5105</v>
      </c>
      <c r="C341" s="30" t="s">
        <v>1723</v>
      </c>
      <c r="D341" s="30" t="s">
        <v>1253</v>
      </c>
      <c r="E341" s="30" t="s">
        <v>2786</v>
      </c>
      <c r="F341" s="31" t="s">
        <v>12127</v>
      </c>
      <c r="G341" s="31">
        <v>99</v>
      </c>
      <c r="H341" s="30"/>
      <c r="I341" s="32"/>
      <c r="J341" s="32"/>
      <c r="K341" s="32"/>
      <c r="L341" s="32"/>
      <c r="M341" s="11" t="s">
        <v>4334</v>
      </c>
      <c r="N341" s="30" t="s">
        <v>5153</v>
      </c>
      <c r="O341" s="30" t="s">
        <v>5110</v>
      </c>
      <c r="P341" s="30" t="s">
        <v>5109</v>
      </c>
      <c r="Q341" s="30" t="s">
        <v>6359</v>
      </c>
      <c r="R341" s="3">
        <v>46301</v>
      </c>
      <c r="S341" s="3">
        <v>46303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</row>
    <row r="342" spans="1:86" ht="15" customHeight="1" x14ac:dyDescent="0.25">
      <c r="A342" s="29">
        <v>41566168111</v>
      </c>
      <c r="B342" s="30" t="s">
        <v>5105</v>
      </c>
      <c r="C342" s="30" t="s">
        <v>1723</v>
      </c>
      <c r="D342" s="30" t="s">
        <v>1251</v>
      </c>
      <c r="E342" s="30" t="s">
        <v>2785</v>
      </c>
      <c r="F342" s="31" t="s">
        <v>12128</v>
      </c>
      <c r="G342" s="31">
        <v>124</v>
      </c>
      <c r="H342" s="30"/>
      <c r="I342" s="32"/>
      <c r="J342" s="32"/>
      <c r="K342" s="32"/>
      <c r="L342" s="32"/>
      <c r="M342" s="11" t="s">
        <v>4332</v>
      </c>
      <c r="N342" s="30" t="s">
        <v>5230</v>
      </c>
      <c r="O342" s="30" t="s">
        <v>7074</v>
      </c>
      <c r="P342" s="30" t="s">
        <v>5035</v>
      </c>
      <c r="Q342" s="30" t="s">
        <v>5649</v>
      </c>
      <c r="R342" s="3">
        <v>46301</v>
      </c>
      <c r="S342" s="3">
        <v>46303</v>
      </c>
      <c r="T342" s="30"/>
      <c r="U342" s="30"/>
      <c r="V342" s="30"/>
      <c r="W342" s="30" t="s">
        <v>7110</v>
      </c>
      <c r="X342" s="30"/>
      <c r="Y342" s="30"/>
      <c r="Z342" s="30"/>
      <c r="AA342" s="30" t="s">
        <v>7600</v>
      </c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 t="s">
        <v>7598</v>
      </c>
      <c r="AZ342" s="30"/>
      <c r="BA342" s="30"/>
      <c r="BB342" s="30"/>
      <c r="BC342" s="30"/>
      <c r="BD342" s="30" t="s">
        <v>7598</v>
      </c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 t="s">
        <v>7358</v>
      </c>
      <c r="CB342" s="30"/>
      <c r="CC342" s="30"/>
      <c r="CD342" s="30"/>
      <c r="CE342" s="30"/>
      <c r="CF342" s="30"/>
      <c r="CG342" s="30" t="s">
        <v>7419</v>
      </c>
      <c r="CH342" s="30"/>
    </row>
    <row r="343" spans="1:86" ht="15" customHeight="1" x14ac:dyDescent="0.25">
      <c r="A343" s="29">
        <v>18003316451</v>
      </c>
      <c r="B343" s="30" t="s">
        <v>5105</v>
      </c>
      <c r="C343" s="30" t="s">
        <v>1723</v>
      </c>
      <c r="D343" s="30" t="s">
        <v>1250</v>
      </c>
      <c r="E343" s="30" t="s">
        <v>2784</v>
      </c>
      <c r="F343" s="31" t="s">
        <v>12129</v>
      </c>
      <c r="G343" s="31">
        <v>48</v>
      </c>
      <c r="H343" s="30"/>
      <c r="I343" s="32"/>
      <c r="J343" s="32"/>
      <c r="K343" s="32"/>
      <c r="L343" s="32"/>
      <c r="M343" s="11" t="s">
        <v>4331</v>
      </c>
      <c r="N343" s="30" t="s">
        <v>5206</v>
      </c>
      <c r="O343" s="30" t="s">
        <v>5025</v>
      </c>
      <c r="P343" s="30" t="s">
        <v>5025</v>
      </c>
      <c r="Q343" s="30"/>
      <c r="R343" s="3">
        <v>46301</v>
      </c>
      <c r="S343" s="3">
        <v>46303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</row>
    <row r="344" spans="1:86" ht="15" customHeight="1" x14ac:dyDescent="0.25">
      <c r="A344" s="11">
        <v>2225628300</v>
      </c>
      <c r="B344" s="30" t="s">
        <v>5105</v>
      </c>
      <c r="C344" s="30" t="s">
        <v>1723</v>
      </c>
      <c r="D344" s="30" t="s">
        <v>1249</v>
      </c>
      <c r="E344" s="30" t="s">
        <v>2783</v>
      </c>
      <c r="F344" s="31" t="s">
        <v>12130</v>
      </c>
      <c r="G344" s="31">
        <v>36</v>
      </c>
      <c r="H344" s="30"/>
      <c r="I344" s="32"/>
      <c r="J344" s="32"/>
      <c r="K344" s="32"/>
      <c r="L344" s="32"/>
      <c r="M344" s="11" t="s">
        <v>4330</v>
      </c>
      <c r="N344" s="30" t="s">
        <v>4797</v>
      </c>
      <c r="O344" s="30" t="s">
        <v>7076</v>
      </c>
      <c r="P344" s="30" t="s">
        <v>4879</v>
      </c>
      <c r="Q344" s="30" t="s">
        <v>5650</v>
      </c>
      <c r="R344" s="3">
        <v>46301</v>
      </c>
      <c r="S344" s="3">
        <v>46303</v>
      </c>
      <c r="T344" s="30"/>
      <c r="U344" s="30"/>
      <c r="V344" s="30"/>
      <c r="W344" s="30" t="s">
        <v>7375</v>
      </c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 t="s">
        <v>7795</v>
      </c>
      <c r="BZ344" s="30"/>
      <c r="CA344" s="30" t="s">
        <v>7115</v>
      </c>
      <c r="CB344" s="30"/>
      <c r="CC344" s="30"/>
      <c r="CD344" s="30" t="s">
        <v>7545</v>
      </c>
      <c r="CE344" s="30"/>
      <c r="CF344" s="30" t="s">
        <v>7115</v>
      </c>
      <c r="CG344" s="30"/>
      <c r="CH344" s="30"/>
    </row>
    <row r="345" spans="1:86" ht="15" customHeight="1" x14ac:dyDescent="0.25">
      <c r="A345" s="29">
        <v>420495809111</v>
      </c>
      <c r="B345" s="30" t="s">
        <v>5105</v>
      </c>
      <c r="C345" s="30" t="s">
        <v>1723</v>
      </c>
      <c r="D345" s="30" t="s">
        <v>1248</v>
      </c>
      <c r="E345" s="30" t="s">
        <v>2782</v>
      </c>
      <c r="F345" s="31" t="s">
        <v>12131</v>
      </c>
      <c r="G345" s="31">
        <v>40.5</v>
      </c>
      <c r="H345" s="30"/>
      <c r="I345" s="32"/>
      <c r="J345" s="32"/>
      <c r="K345" s="32"/>
      <c r="L345" s="32"/>
      <c r="M345" s="11" t="s">
        <v>4329</v>
      </c>
      <c r="N345" s="30" t="s">
        <v>4925</v>
      </c>
      <c r="O345" s="30" t="s">
        <v>5110</v>
      </c>
      <c r="P345" s="30" t="s">
        <v>5038</v>
      </c>
      <c r="Q345" s="30" t="s">
        <v>5651</v>
      </c>
      <c r="R345" s="3">
        <v>46301</v>
      </c>
      <c r="S345" s="3">
        <v>46303</v>
      </c>
      <c r="T345" s="30"/>
      <c r="U345" s="30"/>
      <c r="V345" s="30"/>
      <c r="W345" s="30" t="s">
        <v>7342</v>
      </c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 t="s">
        <v>8718</v>
      </c>
      <c r="BM345" s="30"/>
      <c r="BN345" s="30" t="s">
        <v>8582</v>
      </c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 t="s">
        <v>7702</v>
      </c>
      <c r="CA345" s="30"/>
      <c r="CB345" s="30"/>
      <c r="CC345" s="30"/>
      <c r="CD345" s="30"/>
      <c r="CE345" s="30"/>
      <c r="CF345" s="30"/>
      <c r="CG345" s="30"/>
      <c r="CH345" s="30"/>
    </row>
    <row r="346" spans="1:86" ht="15" customHeight="1" x14ac:dyDescent="0.25">
      <c r="A346" s="29">
        <v>49515563</v>
      </c>
      <c r="B346" s="30" t="s">
        <v>5105</v>
      </c>
      <c r="C346" s="30" t="s">
        <v>1723</v>
      </c>
      <c r="D346" s="30" t="s">
        <v>1247</v>
      </c>
      <c r="E346" s="30" t="s">
        <v>2781</v>
      </c>
      <c r="F346" s="31" t="s">
        <v>12132</v>
      </c>
      <c r="G346" s="31">
        <v>45.5</v>
      </c>
      <c r="H346" s="30"/>
      <c r="I346" s="32"/>
      <c r="J346" s="32"/>
      <c r="K346" s="32"/>
      <c r="L346" s="32"/>
      <c r="M346" s="11" t="s">
        <v>4328</v>
      </c>
      <c r="N346" s="30" t="s">
        <v>5231</v>
      </c>
      <c r="O346" s="30" t="s">
        <v>5044</v>
      </c>
      <c r="P346" s="30" t="s">
        <v>5044</v>
      </c>
      <c r="Q346" s="30"/>
      <c r="R346" s="3">
        <v>46301</v>
      </c>
      <c r="S346" s="3">
        <v>46303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</row>
    <row r="347" spans="1:86" ht="15" customHeight="1" x14ac:dyDescent="0.25">
      <c r="A347" s="29" t="s">
        <v>6592</v>
      </c>
      <c r="B347" s="30" t="s">
        <v>5105</v>
      </c>
      <c r="C347" s="30" t="s">
        <v>1723</v>
      </c>
      <c r="D347" s="30" t="s">
        <v>1294</v>
      </c>
      <c r="E347" s="30"/>
      <c r="F347" s="31" t="s">
        <v>12133</v>
      </c>
      <c r="G347" s="31">
        <v>12</v>
      </c>
      <c r="H347" s="30"/>
      <c r="I347" s="32"/>
      <c r="J347" s="32"/>
      <c r="K347" s="32"/>
      <c r="L347" s="32"/>
      <c r="M347" s="11" t="s">
        <v>4373</v>
      </c>
      <c r="N347" s="30" t="s">
        <v>5204</v>
      </c>
      <c r="O347" s="30" t="s">
        <v>5106</v>
      </c>
      <c r="P347" s="30" t="s">
        <v>5106</v>
      </c>
      <c r="Q347" s="30"/>
      <c r="R347" s="3">
        <v>46301</v>
      </c>
      <c r="S347" s="3">
        <v>46303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</row>
    <row r="348" spans="1:86" ht="15" customHeight="1" x14ac:dyDescent="0.25">
      <c r="A348" s="29">
        <v>41417264290</v>
      </c>
      <c r="B348" s="30" t="s">
        <v>5105</v>
      </c>
      <c r="C348" s="30" t="s">
        <v>1723</v>
      </c>
      <c r="D348" s="30" t="s">
        <v>1245</v>
      </c>
      <c r="E348" s="30" t="s">
        <v>2780</v>
      </c>
      <c r="F348" s="31" t="s">
        <v>12134</v>
      </c>
      <c r="G348" s="31">
        <v>54</v>
      </c>
      <c r="H348" s="30"/>
      <c r="I348" s="32"/>
      <c r="J348" s="32"/>
      <c r="K348" s="32"/>
      <c r="L348" s="32"/>
      <c r="M348" s="11" t="s">
        <v>4326</v>
      </c>
      <c r="N348" s="30" t="s">
        <v>5232</v>
      </c>
      <c r="O348" s="30" t="s">
        <v>7074</v>
      </c>
      <c r="P348" s="30" t="s">
        <v>5035</v>
      </c>
      <c r="Q348" s="30" t="s">
        <v>5652</v>
      </c>
      <c r="R348" s="3">
        <v>46301</v>
      </c>
      <c r="S348" s="3">
        <v>46303</v>
      </c>
      <c r="T348" s="30"/>
      <c r="U348" s="30"/>
      <c r="V348" s="30"/>
      <c r="W348" s="30" t="s">
        <v>7110</v>
      </c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 t="s">
        <v>9148</v>
      </c>
      <c r="AW348" s="30"/>
      <c r="AX348" s="30"/>
      <c r="AY348" s="30" t="s">
        <v>7111</v>
      </c>
      <c r="AZ348" s="30"/>
      <c r="BA348" s="30"/>
      <c r="BB348" s="30"/>
      <c r="BC348" s="30"/>
      <c r="BD348" s="30" t="s">
        <v>8965</v>
      </c>
      <c r="BE348" s="30"/>
      <c r="BF348" s="30"/>
      <c r="BG348" s="30"/>
      <c r="BH348" s="30"/>
      <c r="BI348" s="30"/>
      <c r="BJ348" s="30" t="s">
        <v>8783</v>
      </c>
      <c r="BK348" s="30"/>
      <c r="BL348" s="30" t="s">
        <v>7115</v>
      </c>
      <c r="BM348" s="30"/>
      <c r="BN348" s="30" t="s">
        <v>8583</v>
      </c>
      <c r="BO348" s="30"/>
      <c r="BP348" s="30"/>
      <c r="BQ348" s="30"/>
      <c r="BR348" s="30" t="s">
        <v>7115</v>
      </c>
      <c r="BS348" s="30"/>
      <c r="BT348" s="30"/>
      <c r="BU348" s="30" t="s">
        <v>7936</v>
      </c>
      <c r="BV348" s="30"/>
      <c r="BW348" s="30"/>
      <c r="BX348" s="30">
        <v>0</v>
      </c>
      <c r="BY348" s="30"/>
      <c r="BZ348" s="30">
        <v>0</v>
      </c>
      <c r="CA348" s="30"/>
      <c r="CB348" s="30"/>
      <c r="CC348" s="30"/>
      <c r="CD348" s="30"/>
      <c r="CE348" s="30"/>
      <c r="CF348" s="30"/>
      <c r="CG348" s="30"/>
      <c r="CH348" s="30"/>
    </row>
    <row r="349" spans="1:86" ht="15" customHeight="1" x14ac:dyDescent="0.25">
      <c r="A349" s="29">
        <v>34935556785</v>
      </c>
      <c r="B349" s="30" t="s">
        <v>5105</v>
      </c>
      <c r="C349" s="30" t="s">
        <v>1723</v>
      </c>
      <c r="D349" s="30" t="s">
        <v>1243</v>
      </c>
      <c r="E349" s="30" t="s">
        <v>2779</v>
      </c>
      <c r="F349" s="31" t="s">
        <v>12135</v>
      </c>
      <c r="G349" s="31">
        <v>35</v>
      </c>
      <c r="H349" s="30"/>
      <c r="I349" s="32"/>
      <c r="J349" s="32"/>
      <c r="K349" s="32"/>
      <c r="L349" s="32"/>
      <c r="M349" s="11" t="s">
        <v>4324</v>
      </c>
      <c r="N349" s="30" t="s">
        <v>4802</v>
      </c>
      <c r="O349" s="30" t="s">
        <v>7075</v>
      </c>
      <c r="P349" s="30" t="s">
        <v>4803</v>
      </c>
      <c r="Q349" s="30" t="s">
        <v>5653</v>
      </c>
      <c r="R349" s="3">
        <v>46301</v>
      </c>
      <c r="S349" s="3">
        <v>46303</v>
      </c>
      <c r="T349" s="30"/>
      <c r="U349" s="30"/>
      <c r="V349" s="30"/>
      <c r="W349" s="30" t="s">
        <v>7110</v>
      </c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 t="s">
        <v>7115</v>
      </c>
      <c r="BK349" s="30"/>
      <c r="BL349" s="30" t="s">
        <v>8719</v>
      </c>
      <c r="BM349" s="30"/>
      <c r="BN349" s="30" t="s">
        <v>7111</v>
      </c>
      <c r="BO349" s="30"/>
      <c r="BP349" s="30"/>
      <c r="BQ349" s="30"/>
      <c r="BR349" s="30"/>
      <c r="BS349" s="30"/>
      <c r="BT349" s="30"/>
      <c r="BU349" s="30">
        <v>0</v>
      </c>
      <c r="BV349" s="30"/>
      <c r="BW349" s="30"/>
      <c r="BX349" s="30" t="s">
        <v>7111</v>
      </c>
      <c r="BY349" s="30"/>
      <c r="BZ349" s="30" t="s">
        <v>7703</v>
      </c>
      <c r="CA349" s="30"/>
      <c r="CB349" s="30"/>
      <c r="CC349" s="30"/>
      <c r="CD349" s="30"/>
      <c r="CE349" s="30"/>
      <c r="CF349" s="30"/>
      <c r="CG349" s="30"/>
      <c r="CH349" s="30"/>
    </row>
    <row r="350" spans="1:86" ht="15" customHeight="1" x14ac:dyDescent="0.25">
      <c r="A350" s="29">
        <v>41797887206</v>
      </c>
      <c r="B350" s="30" t="s">
        <v>5105</v>
      </c>
      <c r="C350" s="30" t="s">
        <v>1723</v>
      </c>
      <c r="D350" s="30" t="s">
        <v>1242</v>
      </c>
      <c r="E350" s="30" t="s">
        <v>6803</v>
      </c>
      <c r="F350" s="31" t="s">
        <v>12136</v>
      </c>
      <c r="G350" s="31">
        <v>121</v>
      </c>
      <c r="H350" s="30"/>
      <c r="I350" s="32"/>
      <c r="J350" s="32"/>
      <c r="K350" s="32"/>
      <c r="L350" s="32"/>
      <c r="M350" s="11" t="s">
        <v>4323</v>
      </c>
      <c r="N350" s="30" t="s">
        <v>5234</v>
      </c>
      <c r="O350" s="30" t="s">
        <v>7074</v>
      </c>
      <c r="P350" s="30" t="s">
        <v>5035</v>
      </c>
      <c r="Q350" s="30" t="s">
        <v>7291</v>
      </c>
      <c r="R350" s="3">
        <v>46301</v>
      </c>
      <c r="S350" s="3">
        <v>46303</v>
      </c>
      <c r="T350" s="30"/>
      <c r="U350" s="30"/>
      <c r="V350" s="30"/>
      <c r="W350" s="30" t="s">
        <v>7375</v>
      </c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 t="s">
        <v>7347</v>
      </c>
      <c r="BV350" s="30"/>
      <c r="BW350" s="30"/>
      <c r="BX350" s="30" t="s">
        <v>7822</v>
      </c>
      <c r="BY350" s="30"/>
      <c r="BZ350" s="30" t="s">
        <v>7704</v>
      </c>
      <c r="CA350" s="30"/>
      <c r="CB350" s="30"/>
      <c r="CC350" s="30"/>
      <c r="CD350" s="30"/>
      <c r="CE350" s="30"/>
      <c r="CF350" s="30"/>
      <c r="CG350" s="30"/>
      <c r="CH350" s="30"/>
    </row>
    <row r="351" spans="1:86" ht="15" customHeight="1" x14ac:dyDescent="0.25">
      <c r="A351" s="29">
        <v>8615940564077</v>
      </c>
      <c r="B351" s="30" t="s">
        <v>5105</v>
      </c>
      <c r="C351" s="30" t="s">
        <v>1723</v>
      </c>
      <c r="D351" s="30" t="s">
        <v>1241</v>
      </c>
      <c r="E351" s="30" t="s">
        <v>6804</v>
      </c>
      <c r="F351" s="31" t="s">
        <v>12137</v>
      </c>
      <c r="G351" s="31">
        <v>24.75</v>
      </c>
      <c r="H351" s="30"/>
      <c r="I351" s="32"/>
      <c r="J351" s="32"/>
      <c r="K351" s="32"/>
      <c r="L351" s="32"/>
      <c r="M351" s="11" t="s">
        <v>4322</v>
      </c>
      <c r="N351" s="30" t="s">
        <v>4845</v>
      </c>
      <c r="O351" s="30" t="s">
        <v>5110</v>
      </c>
      <c r="P351" s="30" t="s">
        <v>5036</v>
      </c>
      <c r="Q351" s="30" t="s">
        <v>6805</v>
      </c>
      <c r="R351" s="3">
        <v>46301</v>
      </c>
      <c r="S351" s="3">
        <v>46303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</row>
    <row r="352" spans="1:86" ht="15" customHeight="1" x14ac:dyDescent="0.25">
      <c r="A352" s="29">
        <v>49613114454131</v>
      </c>
      <c r="B352" s="30" t="s">
        <v>5105</v>
      </c>
      <c r="C352" s="30" t="s">
        <v>1723</v>
      </c>
      <c r="D352" s="30" t="s">
        <v>1240</v>
      </c>
      <c r="E352" s="30" t="s">
        <v>2778</v>
      </c>
      <c r="F352" s="31" t="s">
        <v>12138</v>
      </c>
      <c r="G352" s="31">
        <v>42</v>
      </c>
      <c r="H352" s="30"/>
      <c r="I352" s="32"/>
      <c r="J352" s="32"/>
      <c r="K352" s="32"/>
      <c r="L352" s="32"/>
      <c r="M352" s="11" t="s">
        <v>4321</v>
      </c>
      <c r="N352" s="30" t="s">
        <v>5044</v>
      </c>
      <c r="O352" s="30" t="s">
        <v>5044</v>
      </c>
      <c r="P352" s="30" t="s">
        <v>5044</v>
      </c>
      <c r="Q352" s="30" t="s">
        <v>6360</v>
      </c>
      <c r="R352" s="3">
        <v>46301</v>
      </c>
      <c r="S352" s="3">
        <v>46303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</row>
    <row r="353" spans="1:86" ht="15" customHeight="1" x14ac:dyDescent="0.25">
      <c r="A353" s="29">
        <v>9553888800</v>
      </c>
      <c r="B353" s="30" t="s">
        <v>5105</v>
      </c>
      <c r="C353" s="30" t="s">
        <v>1723</v>
      </c>
      <c r="D353" s="30" t="s">
        <v>1237</v>
      </c>
      <c r="E353" s="30" t="s">
        <v>2776</v>
      </c>
      <c r="F353" s="31" t="s">
        <v>12139</v>
      </c>
      <c r="G353" s="31">
        <v>88</v>
      </c>
      <c r="H353" s="30"/>
      <c r="I353" s="32"/>
      <c r="J353" s="32"/>
      <c r="K353" s="32"/>
      <c r="L353" s="32"/>
      <c r="M353" s="11" t="s">
        <v>4318</v>
      </c>
      <c r="N353" s="30" t="s">
        <v>4795</v>
      </c>
      <c r="O353" s="30" t="s">
        <v>7076</v>
      </c>
      <c r="P353" s="30" t="s">
        <v>4879</v>
      </c>
      <c r="Q353" s="30" t="s">
        <v>5654</v>
      </c>
      <c r="R353" s="3">
        <v>46301</v>
      </c>
      <c r="S353" s="3">
        <v>46303</v>
      </c>
      <c r="T353" s="30"/>
      <c r="U353" s="30"/>
      <c r="V353" s="30"/>
      <c r="W353" s="30" t="s">
        <v>7375</v>
      </c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 t="s">
        <v>7399</v>
      </c>
      <c r="AY353" s="30" t="s">
        <v>7111</v>
      </c>
      <c r="AZ353" s="30"/>
      <c r="BA353" s="30"/>
      <c r="BB353" s="30"/>
      <c r="BC353" s="30"/>
      <c r="BD353" s="30"/>
      <c r="BE353" s="30" t="s">
        <v>7399</v>
      </c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 t="s">
        <v>8461</v>
      </c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 t="s">
        <v>7113</v>
      </c>
      <c r="CG353" s="30"/>
      <c r="CH353" s="30"/>
    </row>
    <row r="354" spans="1:86" ht="15" customHeight="1" x14ac:dyDescent="0.25">
      <c r="A354" s="29">
        <v>18003432500</v>
      </c>
      <c r="B354" s="30" t="s">
        <v>5105</v>
      </c>
      <c r="C354" s="30" t="s">
        <v>1723</v>
      </c>
      <c r="D354" s="30" t="s">
        <v>1235</v>
      </c>
      <c r="E354" s="30" t="s">
        <v>2774</v>
      </c>
      <c r="F354" s="31" t="s">
        <v>12140</v>
      </c>
      <c r="G354" s="31">
        <v>36</v>
      </c>
      <c r="H354" s="30"/>
      <c r="I354" s="32"/>
      <c r="J354" s="32"/>
      <c r="K354" s="32"/>
      <c r="L354" s="32"/>
      <c r="M354" s="11" t="s">
        <v>4316</v>
      </c>
      <c r="N354" s="30" t="s">
        <v>4868</v>
      </c>
      <c r="O354" s="30" t="s">
        <v>5025</v>
      </c>
      <c r="P354" s="30" t="s">
        <v>5025</v>
      </c>
      <c r="Q354" s="30"/>
      <c r="R354" s="3">
        <v>46301</v>
      </c>
      <c r="S354" s="3">
        <v>46303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</row>
    <row r="355" spans="1:86" ht="15" customHeight="1" x14ac:dyDescent="0.25">
      <c r="A355" s="29">
        <v>494121260862</v>
      </c>
      <c r="B355" s="30" t="s">
        <v>5105</v>
      </c>
      <c r="C355" s="30" t="s">
        <v>1723</v>
      </c>
      <c r="D355" s="30" t="s">
        <v>1233</v>
      </c>
      <c r="E355" s="30" t="s">
        <v>2773</v>
      </c>
      <c r="F355" s="31" t="s">
        <v>12141</v>
      </c>
      <c r="G355" s="31">
        <v>36</v>
      </c>
      <c r="H355" s="30"/>
      <c r="I355" s="32"/>
      <c r="J355" s="32"/>
      <c r="K355" s="32"/>
      <c r="L355" s="32"/>
      <c r="M355" s="11" t="s">
        <v>4314</v>
      </c>
      <c r="N355" s="30" t="s">
        <v>5304</v>
      </c>
      <c r="O355" s="30" t="s">
        <v>5044</v>
      </c>
      <c r="P355" s="30" t="s">
        <v>5044</v>
      </c>
      <c r="Q355" s="30" t="s">
        <v>6361</v>
      </c>
      <c r="R355" s="3">
        <v>46301</v>
      </c>
      <c r="S355" s="3">
        <v>46303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</row>
    <row r="356" spans="1:86" ht="15" customHeight="1" x14ac:dyDescent="0.25">
      <c r="A356" s="29">
        <v>4973213400</v>
      </c>
      <c r="B356" s="30" t="s">
        <v>5105</v>
      </c>
      <c r="C356" s="30" t="s">
        <v>1723</v>
      </c>
      <c r="D356" s="30" t="s">
        <v>1232</v>
      </c>
      <c r="E356" s="30" t="s">
        <v>2772</v>
      </c>
      <c r="F356" s="31" t="s">
        <v>12142</v>
      </c>
      <c r="G356" s="31">
        <v>18</v>
      </c>
      <c r="H356" s="30"/>
      <c r="I356" s="32"/>
      <c r="J356" s="32"/>
      <c r="K356" s="32"/>
      <c r="L356" s="32"/>
      <c r="M356" s="11" t="s">
        <v>4313</v>
      </c>
      <c r="N356" s="30" t="s">
        <v>5235</v>
      </c>
      <c r="O356" s="30" t="s">
        <v>5044</v>
      </c>
      <c r="P356" s="30" t="s">
        <v>5044</v>
      </c>
      <c r="Q356" s="30" t="s">
        <v>5656</v>
      </c>
      <c r="R356" s="3">
        <v>46301</v>
      </c>
      <c r="S356" s="3">
        <v>46303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</row>
    <row r="357" spans="1:86" ht="15" customHeight="1" x14ac:dyDescent="0.25">
      <c r="A357" s="29">
        <v>3618032222</v>
      </c>
      <c r="B357" s="30" t="s">
        <v>5105</v>
      </c>
      <c r="C357" s="30" t="s">
        <v>1723</v>
      </c>
      <c r="D357" s="30" t="s">
        <v>1231</v>
      </c>
      <c r="E357" s="30" t="s">
        <v>2771</v>
      </c>
      <c r="F357" s="31" t="s">
        <v>12143</v>
      </c>
      <c r="G357" s="31">
        <v>144</v>
      </c>
      <c r="H357" s="30"/>
      <c r="I357" s="32"/>
      <c r="J357" s="32"/>
      <c r="K357" s="32"/>
      <c r="L357" s="32"/>
      <c r="M357" s="11" t="s">
        <v>4312</v>
      </c>
      <c r="N357" s="30" t="s">
        <v>5236</v>
      </c>
      <c r="O357" s="30" t="s">
        <v>7074</v>
      </c>
      <c r="P357" s="30" t="s">
        <v>5056</v>
      </c>
      <c r="Q357" s="30" t="s">
        <v>5657</v>
      </c>
      <c r="R357" s="3">
        <v>46301</v>
      </c>
      <c r="S357" s="3">
        <v>46303</v>
      </c>
      <c r="T357" s="30"/>
      <c r="U357" s="30"/>
      <c r="V357" s="30"/>
      <c r="W357" s="30" t="s">
        <v>7342</v>
      </c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 t="s">
        <v>7598</v>
      </c>
      <c r="BD357" s="30" t="s">
        <v>8966</v>
      </c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</row>
    <row r="358" spans="1:86" ht="15" customHeight="1" x14ac:dyDescent="0.25">
      <c r="A358" s="29">
        <v>2015361663</v>
      </c>
      <c r="B358" s="30" t="s">
        <v>5105</v>
      </c>
      <c r="C358" s="30" t="s">
        <v>1723</v>
      </c>
      <c r="D358" s="30" t="s">
        <v>1230</v>
      </c>
      <c r="E358" s="30" t="s">
        <v>2770</v>
      </c>
      <c r="F358" s="31" t="s">
        <v>12144</v>
      </c>
      <c r="G358" s="31">
        <v>42</v>
      </c>
      <c r="H358" s="30"/>
      <c r="I358" s="32"/>
      <c r="J358" s="32"/>
      <c r="K358" s="32"/>
      <c r="L358" s="32"/>
      <c r="M358" s="11" t="s">
        <v>4311</v>
      </c>
      <c r="N358" s="30" t="s">
        <v>4869</v>
      </c>
      <c r="O358" s="30" t="s">
        <v>5110</v>
      </c>
      <c r="P358" s="30" t="s">
        <v>4869</v>
      </c>
      <c r="Q358" s="30" t="s">
        <v>5658</v>
      </c>
      <c r="R358" s="3">
        <v>46301</v>
      </c>
      <c r="S358" s="3">
        <v>46303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</row>
    <row r="359" spans="1:86" ht="15" customHeight="1" x14ac:dyDescent="0.25">
      <c r="A359" s="29">
        <v>35351591944</v>
      </c>
      <c r="B359" s="30" t="s">
        <v>5105</v>
      </c>
      <c r="C359" s="30" t="s">
        <v>1723</v>
      </c>
      <c r="D359" s="30" t="s">
        <v>1229</v>
      </c>
      <c r="E359" s="30" t="s">
        <v>2769</v>
      </c>
      <c r="F359" s="31" t="s">
        <v>12145</v>
      </c>
      <c r="G359" s="31">
        <v>63</v>
      </c>
      <c r="H359" s="30"/>
      <c r="I359" s="32"/>
      <c r="J359" s="32"/>
      <c r="K359" s="32"/>
      <c r="L359" s="32"/>
      <c r="M359" s="11" t="s">
        <v>4310</v>
      </c>
      <c r="N359" s="30" t="s">
        <v>5237</v>
      </c>
      <c r="O359" s="30" t="s">
        <v>5106</v>
      </c>
      <c r="P359" s="30" t="s">
        <v>5051</v>
      </c>
      <c r="Q359" s="30" t="s">
        <v>5659</v>
      </c>
      <c r="R359" s="3">
        <v>46301</v>
      </c>
      <c r="S359" s="3">
        <v>46303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</row>
    <row r="360" spans="1:86" ht="15" customHeight="1" x14ac:dyDescent="0.25">
      <c r="A360" s="29">
        <v>34936720669</v>
      </c>
      <c r="B360" s="30" t="s">
        <v>5105</v>
      </c>
      <c r="C360" s="30" t="s">
        <v>1723</v>
      </c>
      <c r="D360" s="30" t="s">
        <v>1226</v>
      </c>
      <c r="E360" s="30" t="s">
        <v>6809</v>
      </c>
      <c r="F360" s="31" t="s">
        <v>12146</v>
      </c>
      <c r="G360" s="31">
        <v>12</v>
      </c>
      <c r="H360" s="30"/>
      <c r="I360" s="32"/>
      <c r="J360" s="32"/>
      <c r="K360" s="32"/>
      <c r="L360" s="32"/>
      <c r="M360" s="11" t="s">
        <v>4309</v>
      </c>
      <c r="N360" s="30" t="s">
        <v>4802</v>
      </c>
      <c r="O360" s="30" t="s">
        <v>7075</v>
      </c>
      <c r="P360" s="30" t="s">
        <v>4803</v>
      </c>
      <c r="Q360" s="30" t="s">
        <v>6810</v>
      </c>
      <c r="R360" s="3">
        <v>46301</v>
      </c>
      <c r="S360" s="3">
        <v>46303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</row>
    <row r="361" spans="1:86" ht="15" customHeight="1" x14ac:dyDescent="0.25">
      <c r="A361" s="29">
        <v>4962157096595</v>
      </c>
      <c r="B361" s="30" t="s">
        <v>5105</v>
      </c>
      <c r="C361" s="30" t="s">
        <v>1723</v>
      </c>
      <c r="D361" s="30" t="s">
        <v>1225</v>
      </c>
      <c r="E361" s="30" t="s">
        <v>2767</v>
      </c>
      <c r="F361" s="31" t="s">
        <v>12147</v>
      </c>
      <c r="G361" s="31">
        <v>18</v>
      </c>
      <c r="H361" s="30"/>
      <c r="I361" s="32"/>
      <c r="J361" s="32"/>
      <c r="K361" s="32"/>
      <c r="L361" s="32"/>
      <c r="M361" s="11" t="s">
        <v>4308</v>
      </c>
      <c r="N361" s="30" t="s">
        <v>4924</v>
      </c>
      <c r="O361" s="30" t="s">
        <v>5044</v>
      </c>
      <c r="P361" s="30" t="s">
        <v>5044</v>
      </c>
      <c r="Q361" s="30" t="s">
        <v>6362</v>
      </c>
      <c r="R361" s="3">
        <v>46301</v>
      </c>
      <c r="S361" s="3">
        <v>46303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</row>
    <row r="362" spans="1:86" ht="15" customHeight="1" x14ac:dyDescent="0.25">
      <c r="A362" s="29">
        <v>12026098996</v>
      </c>
      <c r="B362" s="30" t="s">
        <v>5105</v>
      </c>
      <c r="C362" s="30" t="s">
        <v>1723</v>
      </c>
      <c r="D362" s="30" t="s">
        <v>1224</v>
      </c>
      <c r="E362" s="30" t="s">
        <v>6916</v>
      </c>
      <c r="F362" s="31" t="s">
        <v>12148</v>
      </c>
      <c r="G362" s="31">
        <v>48</v>
      </c>
      <c r="H362" s="30"/>
      <c r="I362" s="32"/>
      <c r="J362" s="32"/>
      <c r="K362" s="32"/>
      <c r="L362" s="32"/>
      <c r="M362" s="11" t="s">
        <v>4307</v>
      </c>
      <c r="N362" s="30" t="s">
        <v>4983</v>
      </c>
      <c r="O362" s="30" t="s">
        <v>5025</v>
      </c>
      <c r="P362" s="30" t="s">
        <v>5025</v>
      </c>
      <c r="Q362" s="30"/>
      <c r="R362" s="3">
        <v>46301</v>
      </c>
      <c r="S362" s="3">
        <v>46303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</row>
    <row r="363" spans="1:86" ht="15" customHeight="1" x14ac:dyDescent="0.25">
      <c r="A363" s="29">
        <v>49656592900</v>
      </c>
      <c r="B363" s="30" t="s">
        <v>5105</v>
      </c>
      <c r="C363" s="30" t="s">
        <v>1723</v>
      </c>
      <c r="D363" s="30" t="s">
        <v>1223</v>
      </c>
      <c r="E363" s="30" t="s">
        <v>2766</v>
      </c>
      <c r="F363" s="31" t="s">
        <v>12149</v>
      </c>
      <c r="G363" s="31">
        <v>15</v>
      </c>
      <c r="H363" s="30"/>
      <c r="I363" s="32"/>
      <c r="J363" s="32"/>
      <c r="K363" s="32"/>
      <c r="L363" s="32"/>
      <c r="M363" s="11" t="s">
        <v>4306</v>
      </c>
      <c r="N363" s="30" t="s">
        <v>5238</v>
      </c>
      <c r="O363" s="30" t="s">
        <v>5044</v>
      </c>
      <c r="P363" s="30" t="s">
        <v>5044</v>
      </c>
      <c r="Q363" s="30" t="s">
        <v>5662</v>
      </c>
      <c r="R363" s="3">
        <v>46301</v>
      </c>
      <c r="S363" s="3">
        <v>46303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</row>
    <row r="364" spans="1:86" ht="15" customHeight="1" x14ac:dyDescent="0.25">
      <c r="A364" s="29">
        <v>302106039326</v>
      </c>
      <c r="B364" s="30" t="s">
        <v>5105</v>
      </c>
      <c r="C364" s="30" t="s">
        <v>1723</v>
      </c>
      <c r="D364" s="30" t="s">
        <v>1221</v>
      </c>
      <c r="E364" s="30" t="s">
        <v>2764</v>
      </c>
      <c r="F364" s="31" t="s">
        <v>12150</v>
      </c>
      <c r="G364" s="31">
        <v>166.5</v>
      </c>
      <c r="H364" s="30"/>
      <c r="I364" s="32"/>
      <c r="J364" s="32"/>
      <c r="K364" s="32"/>
      <c r="L364" s="32"/>
      <c r="M364" s="11" t="s">
        <v>4304</v>
      </c>
      <c r="N364" s="30" t="s">
        <v>4858</v>
      </c>
      <c r="O364" s="30" t="s">
        <v>7074</v>
      </c>
      <c r="P364" s="30" t="s">
        <v>5046</v>
      </c>
      <c r="Q364" s="30" t="s">
        <v>5663</v>
      </c>
      <c r="R364" s="3">
        <v>46301</v>
      </c>
      <c r="S364" s="3">
        <v>46303</v>
      </c>
      <c r="T364" s="30"/>
      <c r="U364" s="30"/>
      <c r="V364" s="30"/>
      <c r="W364" s="30" t="s">
        <v>7110</v>
      </c>
      <c r="X364" s="30"/>
      <c r="Y364" s="30"/>
      <c r="Z364" s="30"/>
      <c r="AA364" s="30" t="s">
        <v>9200</v>
      </c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 t="s">
        <v>8967</v>
      </c>
      <c r="BE364" s="30"/>
      <c r="BF364" s="30"/>
      <c r="BG364" s="30"/>
      <c r="BH364" s="30"/>
      <c r="BI364" s="30"/>
      <c r="BJ364" s="30"/>
      <c r="BK364" s="30" t="s">
        <v>5663</v>
      </c>
      <c r="BL364" s="30" t="s">
        <v>7371</v>
      </c>
      <c r="BM364" s="30"/>
      <c r="BN364" s="30"/>
      <c r="BO364" s="30"/>
      <c r="BP364" s="30" t="s">
        <v>7347</v>
      </c>
      <c r="BQ364" s="30" t="s">
        <v>8054</v>
      </c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 t="s">
        <v>7506</v>
      </c>
      <c r="CG364" s="30" t="s">
        <v>7420</v>
      </c>
      <c r="CH364" s="30"/>
    </row>
    <row r="365" spans="1:86" ht="15" customHeight="1" x14ac:dyDescent="0.25">
      <c r="A365" s="29">
        <v>9833021771</v>
      </c>
      <c r="B365" s="30" t="s">
        <v>5105</v>
      </c>
      <c r="C365" s="30" t="s">
        <v>1723</v>
      </c>
      <c r="D365" s="30" t="s">
        <v>1218</v>
      </c>
      <c r="E365" s="30" t="s">
        <v>7217</v>
      </c>
      <c r="F365" s="31" t="s">
        <v>12151</v>
      </c>
      <c r="G365" s="31">
        <v>52.5</v>
      </c>
      <c r="H365" s="30"/>
      <c r="I365" s="32"/>
      <c r="J365" s="32"/>
      <c r="K365" s="32"/>
      <c r="L365" s="32"/>
      <c r="M365" s="11" t="s">
        <v>4301</v>
      </c>
      <c r="N365" s="30" t="s">
        <v>4797</v>
      </c>
      <c r="O365" s="30" t="s">
        <v>7076</v>
      </c>
      <c r="P365" s="30" t="s">
        <v>4879</v>
      </c>
      <c r="Q365" s="30" t="s">
        <v>7218</v>
      </c>
      <c r="R365" s="3">
        <v>46301</v>
      </c>
      <c r="S365" s="3">
        <v>46303</v>
      </c>
      <c r="T365" s="30"/>
      <c r="U365" s="30"/>
      <c r="V365" s="30"/>
      <c r="W365" s="30" t="s">
        <v>7375</v>
      </c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 t="s">
        <v>7114</v>
      </c>
      <c r="BJ365" s="30"/>
      <c r="BK365" s="30"/>
      <c r="BL365" s="30" t="s">
        <v>7114</v>
      </c>
      <c r="BM365" s="30"/>
      <c r="BN365" s="30"/>
      <c r="BO365" s="30"/>
      <c r="BP365" s="30" t="s">
        <v>8462</v>
      </c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 t="s">
        <v>7507</v>
      </c>
      <c r="CG365" s="30"/>
      <c r="CH365" s="30"/>
    </row>
    <row r="366" spans="1:86" ht="15" customHeight="1" x14ac:dyDescent="0.25">
      <c r="A366" s="29">
        <v>82222108026</v>
      </c>
      <c r="B366" s="30" t="s">
        <v>5105</v>
      </c>
      <c r="C366" s="30" t="s">
        <v>1723</v>
      </c>
      <c r="D366" s="30" t="s">
        <v>1217</v>
      </c>
      <c r="E366" s="30"/>
      <c r="F366" s="31" t="s">
        <v>12152</v>
      </c>
      <c r="G366" s="31">
        <v>115.5</v>
      </c>
      <c r="H366" s="30"/>
      <c r="I366" s="32"/>
      <c r="J366" s="32"/>
      <c r="K366" s="32"/>
      <c r="L366" s="32"/>
      <c r="M366" s="11" t="s">
        <v>4300</v>
      </c>
      <c r="N366" s="30" t="s">
        <v>5153</v>
      </c>
      <c r="O366" s="30" t="s">
        <v>5110</v>
      </c>
      <c r="P366" s="30" t="s">
        <v>5109</v>
      </c>
      <c r="Q366" s="30"/>
      <c r="R366" s="3">
        <v>46301</v>
      </c>
      <c r="S366" s="3">
        <v>46303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</row>
    <row r="367" spans="1:86" ht="15" customHeight="1" x14ac:dyDescent="0.25">
      <c r="A367" s="11">
        <v>2030610000</v>
      </c>
      <c r="B367" s="30" t="s">
        <v>5105</v>
      </c>
      <c r="C367" s="30" t="s">
        <v>1723</v>
      </c>
      <c r="D367" s="30" t="s">
        <v>1216</v>
      </c>
      <c r="E367" s="30" t="s">
        <v>2762</v>
      </c>
      <c r="F367" s="31" t="s">
        <v>12153</v>
      </c>
      <c r="G367" s="31">
        <v>175.75</v>
      </c>
      <c r="H367" s="30"/>
      <c r="I367" s="32"/>
      <c r="J367" s="32"/>
      <c r="K367" s="32"/>
      <c r="L367" s="32"/>
      <c r="M367" s="11" t="s">
        <v>4299</v>
      </c>
      <c r="N367" s="30" t="s">
        <v>5184</v>
      </c>
      <c r="O367" s="30" t="s">
        <v>7076</v>
      </c>
      <c r="P367" s="30" t="s">
        <v>4879</v>
      </c>
      <c r="Q367" s="30" t="s">
        <v>5664</v>
      </c>
      <c r="R367" s="3">
        <v>46301</v>
      </c>
      <c r="S367" s="3">
        <v>46303</v>
      </c>
      <c r="T367" s="30"/>
      <c r="U367" s="30"/>
      <c r="V367" s="30"/>
      <c r="W367" s="30" t="s">
        <v>7375</v>
      </c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 t="s">
        <v>7115</v>
      </c>
      <c r="AM367" s="30"/>
      <c r="AN367" s="30"/>
      <c r="AO367" s="30"/>
      <c r="AP367" s="30"/>
      <c r="AQ367" s="30"/>
      <c r="AR367" s="30"/>
      <c r="AS367" s="30" t="s">
        <v>8783</v>
      </c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 t="s">
        <v>7115</v>
      </c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 t="s">
        <v>7115</v>
      </c>
      <c r="BZ367" s="30"/>
      <c r="CA367" s="30" t="s">
        <v>7115</v>
      </c>
      <c r="CB367" s="30">
        <v>0</v>
      </c>
      <c r="CC367" s="30"/>
      <c r="CD367" s="30" t="s">
        <v>7580</v>
      </c>
      <c r="CE367" s="30"/>
      <c r="CF367" s="30" t="s">
        <v>7111</v>
      </c>
      <c r="CG367" s="30"/>
      <c r="CH367" s="30"/>
    </row>
    <row r="368" spans="1:86" ht="15" customHeight="1" x14ac:dyDescent="0.25">
      <c r="A368" s="29">
        <v>493094892201</v>
      </c>
      <c r="B368" s="30" t="s">
        <v>5105</v>
      </c>
      <c r="C368" s="30" t="s">
        <v>1723</v>
      </c>
      <c r="D368" s="30" t="s">
        <v>1215</v>
      </c>
      <c r="E368" s="30" t="s">
        <v>2761</v>
      </c>
      <c r="F368" s="31" t="s">
        <v>12154</v>
      </c>
      <c r="G368" s="31">
        <v>12</v>
      </c>
      <c r="H368" s="30"/>
      <c r="I368" s="32"/>
      <c r="J368" s="32"/>
      <c r="K368" s="32"/>
      <c r="L368" s="32"/>
      <c r="M368" s="11" t="s">
        <v>4298</v>
      </c>
      <c r="N368" s="30" t="s">
        <v>4906</v>
      </c>
      <c r="O368" s="30" t="s">
        <v>5044</v>
      </c>
      <c r="P368" s="30" t="s">
        <v>5044</v>
      </c>
      <c r="Q368" s="30" t="s">
        <v>7333</v>
      </c>
      <c r="R368" s="3">
        <v>46301</v>
      </c>
      <c r="S368" s="3">
        <v>46303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</row>
    <row r="369" spans="1:86" ht="15" customHeight="1" x14ac:dyDescent="0.25">
      <c r="A369" s="29">
        <v>390596550010</v>
      </c>
      <c r="B369" s="30" t="s">
        <v>5105</v>
      </c>
      <c r="C369" s="30" t="s">
        <v>1723</v>
      </c>
      <c r="D369" s="30" t="s">
        <v>1214</v>
      </c>
      <c r="E369" s="30" t="s">
        <v>2760</v>
      </c>
      <c r="F369" s="31" t="s">
        <v>12155</v>
      </c>
      <c r="G369" s="31">
        <v>36</v>
      </c>
      <c r="H369" s="30"/>
      <c r="I369" s="32"/>
      <c r="J369" s="32"/>
      <c r="K369" s="32"/>
      <c r="L369" s="32"/>
      <c r="M369" s="11" t="s">
        <v>4297</v>
      </c>
      <c r="N369" s="30" t="s">
        <v>5012</v>
      </c>
      <c r="O369" s="30" t="s">
        <v>7077</v>
      </c>
      <c r="P369" s="30" t="s">
        <v>4871</v>
      </c>
      <c r="Q369" s="30" t="s">
        <v>5665</v>
      </c>
      <c r="R369" s="3">
        <v>46301</v>
      </c>
      <c r="S369" s="3">
        <v>46303</v>
      </c>
      <c r="T369" s="30"/>
      <c r="U369" s="30"/>
      <c r="V369" s="30"/>
      <c r="W369" s="30" t="s">
        <v>7342</v>
      </c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 t="s">
        <v>8463</v>
      </c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 t="s">
        <v>7535</v>
      </c>
      <c r="CF369" s="30"/>
      <c r="CG369" s="30" t="s">
        <v>7400</v>
      </c>
      <c r="CH369" s="30"/>
    </row>
    <row r="370" spans="1:86" ht="15" customHeight="1" x14ac:dyDescent="0.25">
      <c r="A370" s="29">
        <v>390535610333</v>
      </c>
      <c r="B370" s="30" t="s">
        <v>5105</v>
      </c>
      <c r="C370" s="30" t="s">
        <v>1723</v>
      </c>
      <c r="D370" s="30" t="s">
        <v>1213</v>
      </c>
      <c r="E370" s="30" t="s">
        <v>2759</v>
      </c>
      <c r="F370" s="31" t="s">
        <v>12156</v>
      </c>
      <c r="G370" s="31">
        <v>18</v>
      </c>
      <c r="H370" s="30"/>
      <c r="I370" s="32"/>
      <c r="J370" s="32"/>
      <c r="K370" s="32"/>
      <c r="L370" s="32"/>
      <c r="M370" s="11" t="s">
        <v>4296</v>
      </c>
      <c r="N370" s="30" t="s">
        <v>5240</v>
      </c>
      <c r="O370" s="30" t="s">
        <v>7077</v>
      </c>
      <c r="P370" s="30" t="s">
        <v>4871</v>
      </c>
      <c r="Q370" s="30" t="s">
        <v>5666</v>
      </c>
      <c r="R370" s="3">
        <v>46301</v>
      </c>
      <c r="S370" s="3">
        <v>46303</v>
      </c>
      <c r="T370" s="30"/>
      <c r="U370" s="30"/>
      <c r="V370" s="30"/>
      <c r="W370" s="30" t="s">
        <v>7375</v>
      </c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 t="s">
        <v>8816</v>
      </c>
      <c r="BJ370" s="30"/>
      <c r="BK370" s="30"/>
      <c r="BL370" s="30" t="s">
        <v>7115</v>
      </c>
      <c r="BM370" s="30"/>
      <c r="BN370" s="30" t="s">
        <v>8584</v>
      </c>
      <c r="BO370" s="30"/>
      <c r="BP370" s="30"/>
      <c r="BQ370" s="30"/>
      <c r="BR370" s="30"/>
      <c r="BS370" s="30"/>
      <c r="BT370" s="30"/>
      <c r="BU370" s="30">
        <v>0</v>
      </c>
      <c r="BV370" s="30"/>
      <c r="BW370" s="30"/>
      <c r="BX370" s="30"/>
      <c r="BY370" s="30"/>
      <c r="BZ370" s="30" t="s">
        <v>7111</v>
      </c>
      <c r="CA370" s="30"/>
      <c r="CB370" s="30"/>
      <c r="CC370" s="30"/>
      <c r="CD370" s="30"/>
      <c r="CE370" s="30"/>
      <c r="CF370" s="30"/>
      <c r="CG370" s="30"/>
      <c r="CH370" s="30"/>
    </row>
    <row r="371" spans="1:86" ht="15" customHeight="1" x14ac:dyDescent="0.25">
      <c r="A371" s="29">
        <v>441179014000</v>
      </c>
      <c r="B371" s="30" t="s">
        <v>5105</v>
      </c>
      <c r="C371" s="30" t="s">
        <v>1723</v>
      </c>
      <c r="D371" s="30" t="s">
        <v>1212</v>
      </c>
      <c r="E371" s="30" t="s">
        <v>2758</v>
      </c>
      <c r="F371" s="31" t="s">
        <v>12157</v>
      </c>
      <c r="G371" s="31">
        <v>30</v>
      </c>
      <c r="H371" s="30"/>
      <c r="I371" s="32"/>
      <c r="J371" s="32"/>
      <c r="K371" s="32"/>
      <c r="L371" s="32"/>
      <c r="M371" s="11" t="s">
        <v>4295</v>
      </c>
      <c r="N371" s="30" t="s">
        <v>4923</v>
      </c>
      <c r="O371" s="30" t="s">
        <v>5106</v>
      </c>
      <c r="P371" s="30" t="s">
        <v>5106</v>
      </c>
      <c r="Q371" s="30"/>
      <c r="R371" s="3">
        <v>46301</v>
      </c>
      <c r="S371" s="3">
        <v>46303</v>
      </c>
      <c r="T371" s="30"/>
      <c r="U371" s="30"/>
      <c r="V371" s="30"/>
      <c r="W371" s="30" t="s">
        <v>7110</v>
      </c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 t="s">
        <v>7371</v>
      </c>
      <c r="BJ371" s="30"/>
      <c r="BK371" s="30"/>
      <c r="BL371" s="30" t="s">
        <v>7115</v>
      </c>
      <c r="BM371" s="30"/>
      <c r="BN371" s="30" t="s">
        <v>8585</v>
      </c>
      <c r="BO371" s="30"/>
      <c r="BP371" s="30"/>
      <c r="BQ371" s="30" t="s">
        <v>7114</v>
      </c>
      <c r="BR371" s="30"/>
      <c r="BS371" s="30"/>
      <c r="BT371" s="30"/>
      <c r="BU371" s="30"/>
      <c r="BV371" s="30"/>
      <c r="BW371" s="30"/>
      <c r="BX371" s="30"/>
      <c r="BY371" s="30"/>
      <c r="BZ371" s="30" t="s">
        <v>7356</v>
      </c>
      <c r="CA371" s="30"/>
      <c r="CB371" s="30"/>
      <c r="CC371" s="30"/>
      <c r="CD371" s="30"/>
      <c r="CE371" s="30"/>
      <c r="CF371" s="30"/>
      <c r="CG371" s="30"/>
      <c r="CH371" s="30"/>
    </row>
    <row r="372" spans="1:86" ht="15" customHeight="1" x14ac:dyDescent="0.25">
      <c r="A372" s="29">
        <v>34916165375</v>
      </c>
      <c r="B372" s="30" t="s">
        <v>5105</v>
      </c>
      <c r="C372" s="30" t="s">
        <v>1723</v>
      </c>
      <c r="D372" s="30" t="s">
        <v>1211</v>
      </c>
      <c r="E372" s="30" t="s">
        <v>2757</v>
      </c>
      <c r="F372" s="31" t="s">
        <v>12158</v>
      </c>
      <c r="G372" s="31">
        <v>24</v>
      </c>
      <c r="H372" s="30"/>
      <c r="I372" s="32"/>
      <c r="J372" s="32"/>
      <c r="K372" s="32"/>
      <c r="L372" s="32"/>
      <c r="M372" s="11" t="s">
        <v>4294</v>
      </c>
      <c r="N372" s="30" t="s">
        <v>4852</v>
      </c>
      <c r="O372" s="30" t="s">
        <v>7075</v>
      </c>
      <c r="P372" s="30" t="s">
        <v>4803</v>
      </c>
      <c r="Q372" s="30" t="s">
        <v>5667</v>
      </c>
      <c r="R372" s="3">
        <v>46301</v>
      </c>
      <c r="S372" s="3">
        <v>46303</v>
      </c>
      <c r="T372" s="30"/>
      <c r="U372" s="30"/>
      <c r="V372" s="30"/>
      <c r="W372" s="30" t="s">
        <v>7375</v>
      </c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 t="s">
        <v>7995</v>
      </c>
      <c r="BU372" s="30" t="s">
        <v>7347</v>
      </c>
      <c r="BV372" s="30"/>
      <c r="BW372" s="30"/>
      <c r="BX372" s="30" t="s">
        <v>7415</v>
      </c>
      <c r="BY372" s="30"/>
      <c r="BZ372" s="30" t="s">
        <v>7347</v>
      </c>
      <c r="CA372" s="30"/>
      <c r="CB372" s="30"/>
      <c r="CC372" s="30"/>
      <c r="CD372" s="30"/>
      <c r="CE372" s="30"/>
      <c r="CF372" s="30"/>
      <c r="CG372" s="30"/>
      <c r="CH372" s="30"/>
    </row>
    <row r="373" spans="1:86" ht="15" customHeight="1" x14ac:dyDescent="0.25">
      <c r="A373" s="29" t="s">
        <v>6592</v>
      </c>
      <c r="B373" s="30" t="s">
        <v>5105</v>
      </c>
      <c r="C373" s="30" t="s">
        <v>1723</v>
      </c>
      <c r="D373" s="30" t="s">
        <v>1292</v>
      </c>
      <c r="E373" s="30"/>
      <c r="F373" s="31" t="s">
        <v>12159</v>
      </c>
      <c r="G373" s="31">
        <v>54</v>
      </c>
      <c r="H373" s="30"/>
      <c r="I373" s="32"/>
      <c r="J373" s="32"/>
      <c r="K373" s="32"/>
      <c r="L373" s="32"/>
      <c r="M373" s="11" t="s">
        <v>4371</v>
      </c>
      <c r="N373" s="30" t="s">
        <v>5153</v>
      </c>
      <c r="O373" s="30" t="s">
        <v>5110</v>
      </c>
      <c r="P373" s="30" t="s">
        <v>5109</v>
      </c>
      <c r="Q373" s="30"/>
      <c r="R373" s="3">
        <v>46301</v>
      </c>
      <c r="S373" s="3">
        <v>46303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</row>
    <row r="374" spans="1:86" ht="15" customHeight="1" x14ac:dyDescent="0.25">
      <c r="A374" s="29">
        <v>390461922818</v>
      </c>
      <c r="B374" s="30" t="s">
        <v>5105</v>
      </c>
      <c r="C374" s="30" t="s">
        <v>1723</v>
      </c>
      <c r="D374" s="30" t="s">
        <v>1238</v>
      </c>
      <c r="E374" s="30" t="s">
        <v>2777</v>
      </c>
      <c r="F374" s="31" t="s">
        <v>12160</v>
      </c>
      <c r="G374" s="31">
        <v>45</v>
      </c>
      <c r="H374" s="30"/>
      <c r="I374" s="32"/>
      <c r="J374" s="32"/>
      <c r="K374" s="32"/>
      <c r="L374" s="32"/>
      <c r="M374" s="11" t="s">
        <v>4319</v>
      </c>
      <c r="N374" s="30" t="s">
        <v>5241</v>
      </c>
      <c r="O374" s="30" t="s">
        <v>7077</v>
      </c>
      <c r="P374" s="30" t="s">
        <v>4871</v>
      </c>
      <c r="Q374" s="30" t="s">
        <v>6363</v>
      </c>
      <c r="R374" s="3">
        <v>46301</v>
      </c>
      <c r="S374" s="3">
        <v>46303</v>
      </c>
      <c r="T374" s="30"/>
      <c r="U374" s="30"/>
      <c r="V374" s="30"/>
      <c r="W374" s="30" t="s">
        <v>7342</v>
      </c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 t="s">
        <v>7346</v>
      </c>
      <c r="BH374" s="30"/>
      <c r="BI374" s="30"/>
      <c r="BJ374" s="30" t="s">
        <v>8805</v>
      </c>
      <c r="BK374" s="30" t="s">
        <v>8780</v>
      </c>
      <c r="BL374" s="30" t="s">
        <v>7415</v>
      </c>
      <c r="BM374" s="30"/>
      <c r="BN374" s="30"/>
      <c r="BO374" s="30"/>
      <c r="BP374" s="30" t="s">
        <v>7347</v>
      </c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 t="s">
        <v>7536</v>
      </c>
      <c r="CF374" s="30"/>
      <c r="CG374" s="30" t="s">
        <v>7114</v>
      </c>
      <c r="CH374" s="30"/>
    </row>
    <row r="375" spans="1:86" ht="15" customHeight="1" x14ac:dyDescent="0.25">
      <c r="A375" s="29">
        <v>390808723739</v>
      </c>
      <c r="B375" s="30" t="s">
        <v>5105</v>
      </c>
      <c r="C375" s="30" t="s">
        <v>1723</v>
      </c>
      <c r="D375" s="30" t="s">
        <v>1208</v>
      </c>
      <c r="E375" s="30" t="s">
        <v>2754</v>
      </c>
      <c r="F375" s="31" t="s">
        <v>12161</v>
      </c>
      <c r="G375" s="31">
        <v>33.75</v>
      </c>
      <c r="H375" s="30"/>
      <c r="I375" s="32"/>
      <c r="J375" s="32"/>
      <c r="K375" s="32"/>
      <c r="L375" s="32"/>
      <c r="M375" s="11" t="s">
        <v>4291</v>
      </c>
      <c r="N375" s="30" t="s">
        <v>5242</v>
      </c>
      <c r="O375" s="30" t="s">
        <v>7077</v>
      </c>
      <c r="P375" s="30" t="s">
        <v>4871</v>
      </c>
      <c r="Q375" s="30" t="s">
        <v>5669</v>
      </c>
      <c r="R375" s="3">
        <v>46301</v>
      </c>
      <c r="S375" s="3">
        <v>46303</v>
      </c>
      <c r="T375" s="30"/>
      <c r="U375" s="30"/>
      <c r="V375" s="30"/>
      <c r="W375" s="30" t="s">
        <v>7342</v>
      </c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 t="s">
        <v>7386</v>
      </c>
      <c r="BO375" s="30"/>
      <c r="BP375" s="30"/>
      <c r="BQ375" s="30"/>
      <c r="BR375" s="30" t="s">
        <v>7415</v>
      </c>
      <c r="BS375" s="30"/>
      <c r="BT375" s="30"/>
      <c r="BU375" s="30"/>
      <c r="BV375" s="30" t="s">
        <v>7916</v>
      </c>
      <c r="BW375" s="30"/>
      <c r="BX375" s="30" t="s">
        <v>7824</v>
      </c>
      <c r="BY375" s="30"/>
      <c r="BZ375" s="30" t="s">
        <v>7706</v>
      </c>
      <c r="CA375" s="30"/>
      <c r="CB375" s="30"/>
      <c r="CC375" s="30"/>
      <c r="CD375" s="30"/>
      <c r="CE375" s="30"/>
      <c r="CF375" s="30"/>
      <c r="CG375" s="30"/>
      <c r="CH375" s="30"/>
    </row>
    <row r="376" spans="1:86" ht="15" customHeight="1" x14ac:dyDescent="0.25">
      <c r="A376" s="11">
        <v>9789121112</v>
      </c>
      <c r="B376" s="30" t="s">
        <v>5105</v>
      </c>
      <c r="C376" s="30" t="s">
        <v>1723</v>
      </c>
      <c r="D376" s="30" t="s">
        <v>954</v>
      </c>
      <c r="E376" s="30" t="s">
        <v>2548</v>
      </c>
      <c r="F376" s="31" t="s">
        <v>12162</v>
      </c>
      <c r="G376" s="31">
        <v>128.5</v>
      </c>
      <c r="H376" s="30"/>
      <c r="I376" s="32"/>
      <c r="J376" s="32"/>
      <c r="K376" s="32"/>
      <c r="L376" s="32"/>
      <c r="M376" s="11" t="s">
        <v>4045</v>
      </c>
      <c r="N376" s="30" t="s">
        <v>4842</v>
      </c>
      <c r="O376" s="30" t="s">
        <v>7076</v>
      </c>
      <c r="P376" s="30" t="s">
        <v>4879</v>
      </c>
      <c r="Q376" s="30" t="s">
        <v>5793</v>
      </c>
      <c r="R376" s="3">
        <v>46301</v>
      </c>
      <c r="S376" s="3">
        <v>46303</v>
      </c>
      <c r="T376" s="30"/>
      <c r="U376" s="30"/>
      <c r="V376" s="30"/>
      <c r="W376" s="30" t="s">
        <v>7375</v>
      </c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 t="s">
        <v>7938</v>
      </c>
      <c r="AS376" s="30"/>
      <c r="AT376" s="30"/>
      <c r="AU376" s="30"/>
      <c r="AV376" s="30"/>
      <c r="AW376" s="30"/>
      <c r="AX376" s="30" t="s">
        <v>7938</v>
      </c>
      <c r="AY376" s="30" t="s">
        <v>7111</v>
      </c>
      <c r="AZ376" s="30"/>
      <c r="BA376" s="30"/>
      <c r="BB376" s="30"/>
      <c r="BC376" s="30"/>
      <c r="BD376" s="30"/>
      <c r="BE376" s="30" t="s">
        <v>7114</v>
      </c>
      <c r="BF376" s="30"/>
      <c r="BG376" s="30"/>
      <c r="BH376" s="30"/>
      <c r="BI376" s="30" t="s">
        <v>7346</v>
      </c>
      <c r="BJ376" s="30"/>
      <c r="BK376" s="30"/>
      <c r="BL376" s="30"/>
      <c r="BM376" s="30"/>
      <c r="BN376" s="30"/>
      <c r="BO376" s="30" t="s">
        <v>7111</v>
      </c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 t="s">
        <v>7356</v>
      </c>
      <c r="CE376" s="30"/>
      <c r="CF376" s="30" t="s">
        <v>7111</v>
      </c>
      <c r="CG376" s="30"/>
      <c r="CH376" s="30"/>
    </row>
    <row r="377" spans="1:86" ht="15" customHeight="1" x14ac:dyDescent="0.25">
      <c r="A377" s="29">
        <v>34934393009</v>
      </c>
      <c r="B377" s="30" t="s">
        <v>5105</v>
      </c>
      <c r="C377" s="30" t="s">
        <v>1723</v>
      </c>
      <c r="D377" s="30" t="s">
        <v>1206</v>
      </c>
      <c r="E377" s="30" t="s">
        <v>2752</v>
      </c>
      <c r="F377" s="31" t="s">
        <v>12163</v>
      </c>
      <c r="G377" s="31">
        <v>78</v>
      </c>
      <c r="H377" s="30"/>
      <c r="I377" s="32"/>
      <c r="J377" s="32"/>
      <c r="K377" s="32"/>
      <c r="L377" s="32"/>
      <c r="M377" s="11" t="s">
        <v>4289</v>
      </c>
      <c r="N377" s="30" t="s">
        <v>4852</v>
      </c>
      <c r="O377" s="30" t="s">
        <v>7075</v>
      </c>
      <c r="P377" s="30" t="s">
        <v>4803</v>
      </c>
      <c r="Q377" s="30" t="s">
        <v>5671</v>
      </c>
      <c r="R377" s="3">
        <v>46301</v>
      </c>
      <c r="S377" s="3">
        <v>46303</v>
      </c>
      <c r="T377" s="30"/>
      <c r="U377" s="30"/>
      <c r="V377" s="30"/>
      <c r="W377" s="30" t="s">
        <v>7450</v>
      </c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 t="s">
        <v>7583</v>
      </c>
      <c r="BO377" s="30"/>
      <c r="BP377" s="30"/>
      <c r="BQ377" s="30"/>
      <c r="BR377" s="30" t="s">
        <v>7115</v>
      </c>
      <c r="BS377" s="30"/>
      <c r="BT377" s="30"/>
      <c r="BU377" s="30"/>
      <c r="BV377" s="30" t="s">
        <v>7825</v>
      </c>
      <c r="BW377" s="30"/>
      <c r="BX377" s="30" t="s">
        <v>7825</v>
      </c>
      <c r="BY377" s="30"/>
      <c r="BZ377" s="30" t="s">
        <v>7707</v>
      </c>
      <c r="CA377" s="30"/>
      <c r="CB377" s="30"/>
      <c r="CC377" s="30"/>
      <c r="CD377" s="30"/>
      <c r="CE377" s="30"/>
      <c r="CF377" s="30"/>
      <c r="CG377" s="30"/>
      <c r="CH377" s="30"/>
    </row>
    <row r="378" spans="1:86" ht="15" customHeight="1" x14ac:dyDescent="0.25">
      <c r="A378" s="29">
        <v>39035958383</v>
      </c>
      <c r="B378" s="30" t="s">
        <v>5105</v>
      </c>
      <c r="C378" s="30" t="s">
        <v>1723</v>
      </c>
      <c r="D378" s="30" t="s">
        <v>1205</v>
      </c>
      <c r="E378" s="30" t="s">
        <v>2751</v>
      </c>
      <c r="F378" s="31" t="s">
        <v>12164</v>
      </c>
      <c r="G378" s="31">
        <v>87</v>
      </c>
      <c r="H378" s="30"/>
      <c r="I378" s="32"/>
      <c r="J378" s="32"/>
      <c r="K378" s="32"/>
      <c r="L378" s="32"/>
      <c r="M378" s="11" t="s">
        <v>4288</v>
      </c>
      <c r="N378" s="30" t="s">
        <v>4871</v>
      </c>
      <c r="O378" s="30" t="s">
        <v>7077</v>
      </c>
      <c r="P378" s="30" t="s">
        <v>4871</v>
      </c>
      <c r="Q378" s="30" t="s">
        <v>5672</v>
      </c>
      <c r="R378" s="3">
        <v>46301</v>
      </c>
      <c r="S378" s="3">
        <v>46303</v>
      </c>
      <c r="T378" s="30"/>
      <c r="U378" s="30"/>
      <c r="V378" s="30"/>
      <c r="W378" s="30" t="s">
        <v>7342</v>
      </c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 t="s">
        <v>7751</v>
      </c>
      <c r="BW378" s="30"/>
      <c r="BX378" s="30" t="s">
        <v>7826</v>
      </c>
      <c r="BY378" s="30"/>
      <c r="BZ378" s="30" t="s">
        <v>7114</v>
      </c>
      <c r="CA378" s="30"/>
      <c r="CB378" s="30"/>
      <c r="CC378" s="30"/>
      <c r="CD378" s="30"/>
      <c r="CE378" s="30"/>
      <c r="CF378" s="30"/>
      <c r="CG378" s="30"/>
      <c r="CH378" s="30"/>
    </row>
    <row r="379" spans="1:86" ht="15" customHeight="1" x14ac:dyDescent="0.25">
      <c r="A379" s="29">
        <v>14106986717</v>
      </c>
      <c r="B379" s="30" t="s">
        <v>5105</v>
      </c>
      <c r="C379" s="30" t="s">
        <v>1723</v>
      </c>
      <c r="D379" s="30" t="s">
        <v>1204</v>
      </c>
      <c r="E379" s="30"/>
      <c r="F379" s="31" t="s">
        <v>12165</v>
      </c>
      <c r="G379" s="31">
        <v>21</v>
      </c>
      <c r="H379" s="30"/>
      <c r="I379" s="32"/>
      <c r="J379" s="32"/>
      <c r="K379" s="32"/>
      <c r="L379" s="32"/>
      <c r="M379" s="11" t="s">
        <v>4287</v>
      </c>
      <c r="N379" s="30" t="s">
        <v>5211</v>
      </c>
      <c r="O379" s="30" t="s">
        <v>5025</v>
      </c>
      <c r="P379" s="30" t="s">
        <v>5025</v>
      </c>
      <c r="Q379" s="30"/>
      <c r="R379" s="3">
        <v>46301</v>
      </c>
      <c r="S379" s="3">
        <v>46303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</row>
    <row r="380" spans="1:86" ht="15" customHeight="1" x14ac:dyDescent="0.25">
      <c r="A380" s="29">
        <v>393420708329</v>
      </c>
      <c r="B380" s="30" t="s">
        <v>5105</v>
      </c>
      <c r="C380" s="30" t="s">
        <v>1723</v>
      </c>
      <c r="D380" s="30" t="s">
        <v>1203</v>
      </c>
      <c r="E380" s="30" t="s">
        <v>2750</v>
      </c>
      <c r="F380" s="31" t="s">
        <v>12166</v>
      </c>
      <c r="G380" s="31">
        <v>36</v>
      </c>
      <c r="H380" s="30"/>
      <c r="I380" s="32"/>
      <c r="J380" s="32"/>
      <c r="K380" s="32"/>
      <c r="L380" s="32"/>
      <c r="M380" s="11" t="s">
        <v>4286</v>
      </c>
      <c r="N380" s="30" t="s">
        <v>5190</v>
      </c>
      <c r="O380" s="30" t="s">
        <v>7077</v>
      </c>
      <c r="P380" s="30" t="s">
        <v>4871</v>
      </c>
      <c r="Q380" s="30" t="s">
        <v>5673</v>
      </c>
      <c r="R380" s="3">
        <v>46301</v>
      </c>
      <c r="S380" s="3">
        <v>46303</v>
      </c>
      <c r="T380" s="30"/>
      <c r="U380" s="30"/>
      <c r="V380" s="30"/>
      <c r="W380" s="30" t="s">
        <v>7375</v>
      </c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 t="s">
        <v>7347</v>
      </c>
      <c r="BJ380" s="30"/>
      <c r="BK380" s="30"/>
      <c r="BL380" s="30" t="s">
        <v>7115</v>
      </c>
      <c r="BM380" s="30"/>
      <c r="BN380" s="30" t="s">
        <v>7706</v>
      </c>
      <c r="BO380" s="30"/>
      <c r="BP380" s="30" t="s">
        <v>8464</v>
      </c>
      <c r="BQ380" s="30"/>
      <c r="BR380" s="30"/>
      <c r="BS380" s="30"/>
      <c r="BT380" s="30"/>
      <c r="BU380" s="30" t="s">
        <v>7938</v>
      </c>
      <c r="BV380" s="30"/>
      <c r="BW380" s="30"/>
      <c r="BX380" s="30" t="s">
        <v>7749</v>
      </c>
      <c r="BY380" s="30"/>
      <c r="BZ380" s="30" t="s">
        <v>7114</v>
      </c>
      <c r="CA380" s="30"/>
      <c r="CB380" s="30"/>
      <c r="CC380" s="30"/>
      <c r="CD380" s="30"/>
      <c r="CE380" s="30"/>
      <c r="CF380" s="30"/>
      <c r="CG380" s="30"/>
      <c r="CH380" s="30"/>
    </row>
    <row r="381" spans="1:86" ht="15" customHeight="1" x14ac:dyDescent="0.25">
      <c r="A381" s="29">
        <v>34937142814</v>
      </c>
      <c r="B381" s="30" t="s">
        <v>5105</v>
      </c>
      <c r="C381" s="30" t="s">
        <v>1723</v>
      </c>
      <c r="D381" s="30" t="s">
        <v>1200</v>
      </c>
      <c r="E381" s="30" t="s">
        <v>2748</v>
      </c>
      <c r="F381" s="31" t="s">
        <v>12167</v>
      </c>
      <c r="G381" s="31">
        <v>36</v>
      </c>
      <c r="H381" s="30"/>
      <c r="I381" s="32"/>
      <c r="J381" s="32"/>
      <c r="K381" s="32"/>
      <c r="L381" s="32"/>
      <c r="M381" s="11" t="s">
        <v>4284</v>
      </c>
      <c r="N381" s="30" t="s">
        <v>4803</v>
      </c>
      <c r="O381" s="30" t="s">
        <v>7075</v>
      </c>
      <c r="P381" s="30" t="s">
        <v>4803</v>
      </c>
      <c r="Q381" s="30" t="s">
        <v>5674</v>
      </c>
      <c r="R381" s="3">
        <v>46301</v>
      </c>
      <c r="S381" s="3">
        <v>46303</v>
      </c>
      <c r="T381" s="30"/>
      <c r="U381" s="30"/>
      <c r="V381" s="30"/>
      <c r="W381" s="30" t="s">
        <v>7342</v>
      </c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 t="s">
        <v>7708</v>
      </c>
      <c r="CA381" s="30"/>
      <c r="CB381" s="30"/>
      <c r="CC381" s="30"/>
      <c r="CD381" s="30"/>
      <c r="CE381" s="30"/>
      <c r="CF381" s="30"/>
      <c r="CG381" s="30"/>
      <c r="CH381" s="30"/>
    </row>
    <row r="382" spans="1:86" ht="15" customHeight="1" x14ac:dyDescent="0.25">
      <c r="A382" s="29">
        <v>49734767437</v>
      </c>
      <c r="B382" s="30" t="s">
        <v>5105</v>
      </c>
      <c r="C382" s="30" t="s">
        <v>1723</v>
      </c>
      <c r="D382" s="30" t="s">
        <v>1199</v>
      </c>
      <c r="E382" s="30" t="s">
        <v>2747</v>
      </c>
      <c r="F382" s="31" t="s">
        <v>12168</v>
      </c>
      <c r="G382" s="31">
        <v>18</v>
      </c>
      <c r="H382" s="30"/>
      <c r="I382" s="32"/>
      <c r="J382" s="32"/>
      <c r="K382" s="32"/>
      <c r="L382" s="32"/>
      <c r="M382" s="11" t="s">
        <v>4283</v>
      </c>
      <c r="N382" s="30" t="s">
        <v>5243</v>
      </c>
      <c r="O382" s="30" t="s">
        <v>5044</v>
      </c>
      <c r="P382" s="30" t="s">
        <v>5044</v>
      </c>
      <c r="Q382" s="30" t="s">
        <v>5675</v>
      </c>
      <c r="R382" s="3">
        <v>46301</v>
      </c>
      <c r="S382" s="3">
        <v>46303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</row>
    <row r="383" spans="1:86" ht="15" customHeight="1" x14ac:dyDescent="0.25">
      <c r="A383" s="29">
        <v>39026621601</v>
      </c>
      <c r="B383" s="30" t="s">
        <v>5105</v>
      </c>
      <c r="C383" s="30" t="s">
        <v>1723</v>
      </c>
      <c r="D383" s="30" t="s">
        <v>1194</v>
      </c>
      <c r="E383" s="30" t="s">
        <v>6815</v>
      </c>
      <c r="F383" s="31" t="s">
        <v>12169</v>
      </c>
      <c r="G383" s="31">
        <v>12</v>
      </c>
      <c r="H383" s="30"/>
      <c r="I383" s="32"/>
      <c r="J383" s="32"/>
      <c r="K383" s="32"/>
      <c r="L383" s="32"/>
      <c r="M383" s="11" t="s">
        <v>6814</v>
      </c>
      <c r="N383" s="30" t="s">
        <v>5302</v>
      </c>
      <c r="O383" s="30" t="s">
        <v>7077</v>
      </c>
      <c r="P383" s="30" t="s">
        <v>4871</v>
      </c>
      <c r="Q383" s="30" t="s">
        <v>6813</v>
      </c>
      <c r="R383" s="3">
        <v>46301</v>
      </c>
      <c r="S383" s="3">
        <v>46303</v>
      </c>
      <c r="T383" s="30"/>
      <c r="U383" s="30"/>
      <c r="V383" s="30"/>
      <c r="W383" s="30" t="s">
        <v>7342</v>
      </c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 t="s">
        <v>7710</v>
      </c>
      <c r="CA383" s="30"/>
      <c r="CB383" s="30"/>
      <c r="CC383" s="30"/>
      <c r="CD383" s="30"/>
      <c r="CE383" s="30"/>
      <c r="CF383" s="30"/>
      <c r="CG383" s="30"/>
      <c r="CH383" s="30"/>
    </row>
    <row r="384" spans="1:86" ht="15" customHeight="1" x14ac:dyDescent="0.25">
      <c r="A384" s="29">
        <v>31243715252</v>
      </c>
      <c r="B384" s="30" t="s">
        <v>5105</v>
      </c>
      <c r="C384" s="30" t="s">
        <v>1723</v>
      </c>
      <c r="D384" s="30" t="s">
        <v>1193</v>
      </c>
      <c r="E384" s="30" t="s">
        <v>2743</v>
      </c>
      <c r="F384" s="31" t="s">
        <v>12170</v>
      </c>
      <c r="G384" s="31">
        <v>17.5</v>
      </c>
      <c r="H384" s="30"/>
      <c r="I384" s="32"/>
      <c r="J384" s="32"/>
      <c r="K384" s="32"/>
      <c r="L384" s="32"/>
      <c r="M384" s="11" t="s">
        <v>4278</v>
      </c>
      <c r="N384" s="30" t="s">
        <v>5244</v>
      </c>
      <c r="O384" s="30" t="s">
        <v>7074</v>
      </c>
      <c r="P384" s="30" t="s">
        <v>4956</v>
      </c>
      <c r="Q384" s="30" t="s">
        <v>5679</v>
      </c>
      <c r="R384" s="3">
        <v>46301</v>
      </c>
      <c r="S384" s="3">
        <v>46303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</row>
    <row r="385" spans="1:86" ht="15" customHeight="1" x14ac:dyDescent="0.25">
      <c r="A385" s="29">
        <v>39023355950</v>
      </c>
      <c r="B385" s="30" t="s">
        <v>5105</v>
      </c>
      <c r="C385" s="30" t="s">
        <v>1723</v>
      </c>
      <c r="D385" s="30" t="s">
        <v>1192</v>
      </c>
      <c r="E385" s="30" t="s">
        <v>2742</v>
      </c>
      <c r="F385" s="31" t="s">
        <v>12171</v>
      </c>
      <c r="G385" s="31">
        <v>57</v>
      </c>
      <c r="H385" s="30"/>
      <c r="I385" s="32"/>
      <c r="J385" s="32"/>
      <c r="K385" s="32"/>
      <c r="L385" s="32"/>
      <c r="M385" s="11" t="s">
        <v>4277</v>
      </c>
      <c r="N385" s="30" t="s">
        <v>5245</v>
      </c>
      <c r="O385" s="30" t="s">
        <v>7077</v>
      </c>
      <c r="P385" s="30" t="s">
        <v>4871</v>
      </c>
      <c r="Q385" s="30" t="s">
        <v>5680</v>
      </c>
      <c r="R385" s="3">
        <v>46301</v>
      </c>
      <c r="S385" s="3">
        <v>46303</v>
      </c>
      <c r="T385" s="30"/>
      <c r="U385" s="30"/>
      <c r="V385" s="30"/>
      <c r="W385" s="30" t="s">
        <v>7375</v>
      </c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 t="s">
        <v>9150</v>
      </c>
      <c r="AW385" s="30"/>
      <c r="AX385" s="30"/>
      <c r="AY385" s="30" t="s">
        <v>7111</v>
      </c>
      <c r="AZ385" s="30"/>
      <c r="BA385" s="30"/>
      <c r="BB385" s="30"/>
      <c r="BC385" s="30"/>
      <c r="BD385" s="30" t="s">
        <v>8067</v>
      </c>
      <c r="BE385" s="30"/>
      <c r="BF385" s="30"/>
      <c r="BG385" s="30"/>
      <c r="BH385" s="30" t="s">
        <v>7114</v>
      </c>
      <c r="BI385" s="30"/>
      <c r="BJ385" s="30"/>
      <c r="BK385" s="30"/>
      <c r="BL385" s="30" t="s">
        <v>8720</v>
      </c>
      <c r="BM385" s="30"/>
      <c r="BN385" s="30" t="s">
        <v>7115</v>
      </c>
      <c r="BO385" s="30"/>
      <c r="BP385" s="30"/>
      <c r="BQ385" s="30"/>
      <c r="BR385" s="30">
        <v>0</v>
      </c>
      <c r="BS385" s="30"/>
      <c r="BT385" s="30"/>
      <c r="BU385" s="30" t="s">
        <v>7939</v>
      </c>
      <c r="BV385" s="30"/>
      <c r="BW385" s="30"/>
      <c r="BX385" s="30" t="s">
        <v>7114</v>
      </c>
      <c r="BY385" s="30"/>
      <c r="BZ385" s="30" t="s">
        <v>7114</v>
      </c>
      <c r="CA385" s="30"/>
      <c r="CB385" s="30"/>
      <c r="CC385" s="30"/>
      <c r="CD385" s="30"/>
      <c r="CE385" s="30"/>
      <c r="CF385" s="30"/>
      <c r="CG385" s="30"/>
      <c r="CH385" s="30"/>
    </row>
    <row r="386" spans="1:86" ht="15" customHeight="1" x14ac:dyDescent="0.25">
      <c r="A386" s="29">
        <v>3906920451</v>
      </c>
      <c r="B386" s="30" t="s">
        <v>5105</v>
      </c>
      <c r="C386" s="30" t="s">
        <v>1723</v>
      </c>
      <c r="D386" s="30" t="s">
        <v>1191</v>
      </c>
      <c r="E386" s="30" t="s">
        <v>2741</v>
      </c>
      <c r="F386" s="31" t="s">
        <v>12172</v>
      </c>
      <c r="G386" s="31">
        <v>72</v>
      </c>
      <c r="H386" s="30"/>
      <c r="I386" s="32"/>
      <c r="J386" s="32"/>
      <c r="K386" s="32"/>
      <c r="L386" s="32"/>
      <c r="M386" s="11" t="s">
        <v>4276</v>
      </c>
      <c r="N386" s="30" t="s">
        <v>5221</v>
      </c>
      <c r="O386" s="30" t="s">
        <v>7077</v>
      </c>
      <c r="P386" s="30" t="s">
        <v>4871</v>
      </c>
      <c r="Q386" s="30" t="s">
        <v>6365</v>
      </c>
      <c r="R386" s="3">
        <v>46301</v>
      </c>
      <c r="S386" s="3">
        <v>46303</v>
      </c>
      <c r="T386" s="30"/>
      <c r="U386" s="30"/>
      <c r="V386" s="30"/>
      <c r="W386" s="30" t="s">
        <v>7368</v>
      </c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 t="s">
        <v>8038</v>
      </c>
      <c r="AW386" s="30"/>
      <c r="AX386" s="30"/>
      <c r="AY386" s="30" t="s">
        <v>9074</v>
      </c>
      <c r="AZ386" s="30"/>
      <c r="BA386" s="30"/>
      <c r="BB386" s="30"/>
      <c r="BC386" s="30"/>
      <c r="BD386" s="30" t="s">
        <v>7347</v>
      </c>
      <c r="BE386" s="30"/>
      <c r="BF386" s="30"/>
      <c r="BG386" s="30"/>
      <c r="BH386" s="30"/>
      <c r="BI386" s="30" t="s">
        <v>8818</v>
      </c>
      <c r="BJ386" s="30"/>
      <c r="BK386" s="30"/>
      <c r="BL386" s="30" t="s">
        <v>7115</v>
      </c>
      <c r="BM386" s="30"/>
      <c r="BN386" s="30" t="s">
        <v>8586</v>
      </c>
      <c r="BO386" s="30"/>
      <c r="BP386" s="30"/>
      <c r="BQ386" s="30"/>
      <c r="BR386" s="30"/>
      <c r="BS386" s="30"/>
      <c r="BT386" s="30" t="s">
        <v>7996</v>
      </c>
      <c r="BU386" s="30" t="s">
        <v>7749</v>
      </c>
      <c r="BV386" s="30"/>
      <c r="BW386" s="30"/>
      <c r="BX386" s="30" t="s">
        <v>7749</v>
      </c>
      <c r="BY386" s="30"/>
      <c r="BZ386" s="30" t="s">
        <v>7114</v>
      </c>
      <c r="CA386" s="30"/>
      <c r="CB386" s="30"/>
      <c r="CC386" s="30"/>
      <c r="CD386" s="30"/>
      <c r="CE386" s="30"/>
      <c r="CF386" s="30"/>
      <c r="CG386" s="30"/>
      <c r="CH386" s="30"/>
    </row>
    <row r="387" spans="1:86" ht="15" customHeight="1" x14ac:dyDescent="0.25">
      <c r="A387" s="29">
        <v>20223992700</v>
      </c>
      <c r="B387" s="30" t="s">
        <v>5105</v>
      </c>
      <c r="C387" s="30" t="s">
        <v>1723</v>
      </c>
      <c r="D387" s="30" t="s">
        <v>1190</v>
      </c>
      <c r="E387" s="30" t="s">
        <v>2740</v>
      </c>
      <c r="F387" s="31" t="s">
        <v>12173</v>
      </c>
      <c r="G387" s="31">
        <v>162</v>
      </c>
      <c r="H387" s="30"/>
      <c r="I387" s="32"/>
      <c r="J387" s="32"/>
      <c r="K387" s="32"/>
      <c r="L387" s="32"/>
      <c r="M387" s="11" t="s">
        <v>4275</v>
      </c>
      <c r="N387" s="30" t="s">
        <v>4847</v>
      </c>
      <c r="O387" s="30" t="s">
        <v>5110</v>
      </c>
      <c r="P387" s="30" t="s">
        <v>4869</v>
      </c>
      <c r="Q387" s="30" t="s">
        <v>5681</v>
      </c>
      <c r="R387" s="3">
        <v>46301</v>
      </c>
      <c r="S387" s="3">
        <v>46303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</row>
    <row r="388" spans="1:86" ht="15" customHeight="1" x14ac:dyDescent="0.25">
      <c r="A388" s="29">
        <v>437665205550</v>
      </c>
      <c r="B388" s="30" t="s">
        <v>5105</v>
      </c>
      <c r="C388" s="30" t="s">
        <v>1723</v>
      </c>
      <c r="D388" s="30" t="s">
        <v>1189</v>
      </c>
      <c r="E388" s="30" t="s">
        <v>2739</v>
      </c>
      <c r="F388" s="31" t="s">
        <v>12174</v>
      </c>
      <c r="G388" s="31">
        <v>76.5</v>
      </c>
      <c r="H388" s="30"/>
      <c r="I388" s="32"/>
      <c r="J388" s="32"/>
      <c r="K388" s="32"/>
      <c r="L388" s="32"/>
      <c r="M388" s="11" t="s">
        <v>4274</v>
      </c>
      <c r="N388" s="30" t="s">
        <v>4920</v>
      </c>
      <c r="O388" s="30" t="s">
        <v>7074</v>
      </c>
      <c r="P388" s="30" t="s">
        <v>5049</v>
      </c>
      <c r="Q388" s="30" t="s">
        <v>5682</v>
      </c>
      <c r="R388" s="3">
        <v>46301</v>
      </c>
      <c r="S388" s="3">
        <v>46303</v>
      </c>
      <c r="T388" s="30"/>
      <c r="U388" s="30"/>
      <c r="V388" s="30"/>
      <c r="W388" s="30" t="s">
        <v>7375</v>
      </c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 t="s">
        <v>7495</v>
      </c>
      <c r="AW388" s="30"/>
      <c r="AX388" s="30"/>
      <c r="AY388" s="30" t="s">
        <v>8783</v>
      </c>
      <c r="AZ388" s="30"/>
      <c r="BA388" s="30"/>
      <c r="BB388" s="30"/>
      <c r="BC388" s="30"/>
      <c r="BD388" s="30" t="s">
        <v>7115</v>
      </c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 t="s">
        <v>7827</v>
      </c>
      <c r="BY388" s="30"/>
      <c r="BZ388" s="30" t="s">
        <v>7115</v>
      </c>
      <c r="CA388" s="30"/>
      <c r="CB388" s="30"/>
      <c r="CC388" s="30"/>
      <c r="CD388" s="30"/>
      <c r="CE388" s="30"/>
      <c r="CF388" s="30"/>
      <c r="CG388" s="30"/>
      <c r="CH388" s="30"/>
    </row>
    <row r="389" spans="1:86" ht="15" customHeight="1" x14ac:dyDescent="0.25">
      <c r="A389" s="29">
        <v>4920117701</v>
      </c>
      <c r="B389" s="30" t="s">
        <v>5105</v>
      </c>
      <c r="C389" s="30" t="s">
        <v>1723</v>
      </c>
      <c r="D389" s="30" t="s">
        <v>1187</v>
      </c>
      <c r="E389" s="30" t="s">
        <v>2737</v>
      </c>
      <c r="F389" s="31" t="s">
        <v>12175</v>
      </c>
      <c r="G389" s="31">
        <v>123</v>
      </c>
      <c r="H389" s="30"/>
      <c r="I389" s="32"/>
      <c r="J389" s="32"/>
      <c r="K389" s="32"/>
      <c r="L389" s="32"/>
      <c r="M389" s="11" t="s">
        <v>4273</v>
      </c>
      <c r="N389" s="30" t="s">
        <v>4919</v>
      </c>
      <c r="O389" s="30" t="s">
        <v>5044</v>
      </c>
      <c r="P389" s="30" t="s">
        <v>5044</v>
      </c>
      <c r="Q389" s="30" t="s">
        <v>6366</v>
      </c>
      <c r="R389" s="3">
        <v>46301</v>
      </c>
      <c r="S389" s="3">
        <v>46303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</row>
    <row r="390" spans="1:86" ht="15" customHeight="1" x14ac:dyDescent="0.25">
      <c r="A390" s="29">
        <v>4940560810</v>
      </c>
      <c r="B390" s="30" t="s">
        <v>5105</v>
      </c>
      <c r="C390" s="30" t="s">
        <v>1723</v>
      </c>
      <c r="D390" s="30" t="s">
        <v>1186</v>
      </c>
      <c r="E390" s="30" t="s">
        <v>2736</v>
      </c>
      <c r="F390" s="31" t="s">
        <v>12176</v>
      </c>
      <c r="G390" s="31">
        <v>36</v>
      </c>
      <c r="H390" s="30"/>
      <c r="I390" s="32"/>
      <c r="J390" s="32"/>
      <c r="K390" s="32"/>
      <c r="L390" s="32"/>
      <c r="M390" s="11" t="s">
        <v>4272</v>
      </c>
      <c r="N390" s="30" t="s">
        <v>4792</v>
      </c>
      <c r="O390" s="30" t="s">
        <v>5044</v>
      </c>
      <c r="P390" s="30" t="s">
        <v>5044</v>
      </c>
      <c r="Q390" s="30" t="s">
        <v>5683</v>
      </c>
      <c r="R390" s="3">
        <v>46301</v>
      </c>
      <c r="S390" s="3">
        <v>46303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</row>
    <row r="391" spans="1:86" ht="15" customHeight="1" x14ac:dyDescent="0.25">
      <c r="A391" s="29">
        <v>9600340883</v>
      </c>
      <c r="B391" s="30" t="s">
        <v>5105</v>
      </c>
      <c r="C391" s="30" t="s">
        <v>1723</v>
      </c>
      <c r="D391" s="30" t="s">
        <v>1185</v>
      </c>
      <c r="E391" s="30" t="s">
        <v>7219</v>
      </c>
      <c r="F391" s="31" t="s">
        <v>12177</v>
      </c>
      <c r="G391" s="31">
        <v>30</v>
      </c>
      <c r="H391" s="30"/>
      <c r="I391" s="32"/>
      <c r="J391" s="32"/>
      <c r="K391" s="32"/>
      <c r="L391" s="32"/>
      <c r="M391" s="11" t="s">
        <v>5096</v>
      </c>
      <c r="N391" s="30" t="s">
        <v>4795</v>
      </c>
      <c r="O391" s="30" t="s">
        <v>7076</v>
      </c>
      <c r="P391" s="30" t="s">
        <v>4879</v>
      </c>
      <c r="Q391" s="30"/>
      <c r="R391" s="3">
        <v>46301</v>
      </c>
      <c r="S391" s="3">
        <v>46303</v>
      </c>
      <c r="T391" s="30"/>
      <c r="U391" s="30"/>
      <c r="V391" s="30"/>
      <c r="W391" s="30" t="s">
        <v>7375</v>
      </c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 t="s">
        <v>7845</v>
      </c>
      <c r="BY391" s="30" t="s">
        <v>7498</v>
      </c>
      <c r="BZ391" s="30"/>
      <c r="CA391" s="30" t="s">
        <v>7656</v>
      </c>
      <c r="CB391" s="30" t="s">
        <v>7581</v>
      </c>
      <c r="CC391" s="30"/>
      <c r="CD391" s="30" t="s">
        <v>7581</v>
      </c>
      <c r="CE391" s="30"/>
      <c r="CF391" s="30" t="s">
        <v>7338</v>
      </c>
      <c r="CG391" s="30"/>
      <c r="CH391" s="30"/>
    </row>
    <row r="392" spans="1:86" ht="15" customHeight="1" x14ac:dyDescent="0.25">
      <c r="A392" s="29">
        <v>41244719660</v>
      </c>
      <c r="B392" s="30" t="s">
        <v>5105</v>
      </c>
      <c r="C392" s="30" t="s">
        <v>1723</v>
      </c>
      <c r="D392" s="30" t="s">
        <v>1184</v>
      </c>
      <c r="E392" s="30" t="s">
        <v>2735</v>
      </c>
      <c r="F392" s="31" t="s">
        <v>12178</v>
      </c>
      <c r="G392" s="31">
        <v>31.5</v>
      </c>
      <c r="H392" s="30"/>
      <c r="I392" s="32"/>
      <c r="J392" s="32"/>
      <c r="K392" s="32"/>
      <c r="L392" s="32"/>
      <c r="M392" s="11" t="s">
        <v>4271</v>
      </c>
      <c r="N392" s="30" t="s">
        <v>5515</v>
      </c>
      <c r="O392" s="30" t="s">
        <v>7074</v>
      </c>
      <c r="P392" s="30" t="s">
        <v>5035</v>
      </c>
      <c r="Q392" s="30" t="s">
        <v>5684</v>
      </c>
      <c r="R392" s="3">
        <v>46301</v>
      </c>
      <c r="S392" s="3">
        <v>46303</v>
      </c>
      <c r="T392" s="30"/>
      <c r="U392" s="30"/>
      <c r="V392" s="30"/>
      <c r="W392" s="30" t="s">
        <v>7375</v>
      </c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 t="s">
        <v>8907</v>
      </c>
      <c r="BG392" s="30"/>
      <c r="BH392" s="30"/>
      <c r="BI392" s="30"/>
      <c r="BJ392" s="30"/>
      <c r="BK392" s="30" t="s">
        <v>7746</v>
      </c>
      <c r="BL392" s="30" t="s">
        <v>7347</v>
      </c>
      <c r="BM392" s="30"/>
      <c r="BN392" s="30" t="s">
        <v>8014</v>
      </c>
      <c r="BO392" s="30"/>
      <c r="BP392" s="30" t="s">
        <v>7960</v>
      </c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 t="s">
        <v>7111</v>
      </c>
      <c r="CF392" s="30"/>
      <c r="CG392" s="30" t="s">
        <v>7111</v>
      </c>
      <c r="CH392" s="30"/>
    </row>
    <row r="393" spans="1:86" ht="15" customHeight="1" x14ac:dyDescent="0.25">
      <c r="A393" s="29">
        <v>9099640994</v>
      </c>
      <c r="B393" s="30" t="s">
        <v>5105</v>
      </c>
      <c r="C393" s="30" t="s">
        <v>1723</v>
      </c>
      <c r="D393" s="30" t="s">
        <v>1183</v>
      </c>
      <c r="E393" s="30" t="s">
        <v>2734</v>
      </c>
      <c r="F393" s="31" t="s">
        <v>12179</v>
      </c>
      <c r="G393" s="31">
        <v>77</v>
      </c>
      <c r="H393" s="30"/>
      <c r="I393" s="32"/>
      <c r="J393" s="32"/>
      <c r="K393" s="32"/>
      <c r="L393" s="32"/>
      <c r="M393" s="11" t="s">
        <v>5095</v>
      </c>
      <c r="N393" s="30" t="s">
        <v>4798</v>
      </c>
      <c r="O393" s="30" t="s">
        <v>7076</v>
      </c>
      <c r="P393" s="30" t="s">
        <v>4879</v>
      </c>
      <c r="Q393" s="30" t="s">
        <v>5685</v>
      </c>
      <c r="R393" s="3">
        <v>46301</v>
      </c>
      <c r="S393" s="3">
        <v>46303</v>
      </c>
      <c r="T393" s="30"/>
      <c r="U393" s="30"/>
      <c r="V393" s="30"/>
      <c r="W393" s="30" t="s">
        <v>7375</v>
      </c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 t="s">
        <v>7680</v>
      </c>
      <c r="AM393" s="30"/>
      <c r="AN393" s="30"/>
      <c r="AO393" s="30"/>
      <c r="AP393" s="30"/>
      <c r="AQ393" s="30"/>
      <c r="AR393" s="30"/>
      <c r="AS393" s="30" t="s">
        <v>9173</v>
      </c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 t="s">
        <v>7680</v>
      </c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 t="s">
        <v>7341</v>
      </c>
      <c r="CG393" s="30"/>
      <c r="CH393" s="30"/>
    </row>
    <row r="394" spans="1:86" ht="15" customHeight="1" x14ac:dyDescent="0.25">
      <c r="A394" s="29" t="s">
        <v>6592</v>
      </c>
      <c r="B394" s="30" t="s">
        <v>5105</v>
      </c>
      <c r="C394" s="30" t="s">
        <v>1723</v>
      </c>
      <c r="D394" s="30" t="s">
        <v>1182</v>
      </c>
      <c r="E394" s="30" t="s">
        <v>7220</v>
      </c>
      <c r="F394" s="31" t="s">
        <v>12180</v>
      </c>
      <c r="G394" s="31">
        <v>192</v>
      </c>
      <c r="H394" s="30"/>
      <c r="I394" s="32"/>
      <c r="J394" s="32"/>
      <c r="K394" s="32"/>
      <c r="L394" s="32"/>
      <c r="M394" s="11" t="s">
        <v>4270</v>
      </c>
      <c r="N394" s="30" t="s">
        <v>4814</v>
      </c>
      <c r="O394" s="30" t="s">
        <v>7076</v>
      </c>
      <c r="P394" s="30" t="s">
        <v>4879</v>
      </c>
      <c r="Q394" s="30"/>
      <c r="R394" s="3">
        <v>46301</v>
      </c>
      <c r="S394" s="3">
        <v>46303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</row>
    <row r="395" spans="1:86" ht="15" customHeight="1" x14ac:dyDescent="0.25">
      <c r="A395" s="29">
        <v>2261592900</v>
      </c>
      <c r="B395" s="30" t="s">
        <v>5105</v>
      </c>
      <c r="C395" s="30" t="s">
        <v>1723</v>
      </c>
      <c r="D395" s="30" t="s">
        <v>1181</v>
      </c>
      <c r="E395" s="30" t="s">
        <v>2733</v>
      </c>
      <c r="F395" s="31" t="s">
        <v>12181</v>
      </c>
      <c r="G395" s="31">
        <v>126</v>
      </c>
      <c r="H395" s="30"/>
      <c r="I395" s="32"/>
      <c r="J395" s="32"/>
      <c r="K395" s="32"/>
      <c r="L395" s="32"/>
      <c r="M395" s="11" t="s">
        <v>4269</v>
      </c>
      <c r="N395" s="30" t="s">
        <v>4797</v>
      </c>
      <c r="O395" s="30" t="s">
        <v>7076</v>
      </c>
      <c r="P395" s="30" t="s">
        <v>4879</v>
      </c>
      <c r="Q395" s="30"/>
      <c r="R395" s="3">
        <v>46301</v>
      </c>
      <c r="S395" s="3">
        <v>46303</v>
      </c>
      <c r="T395" s="30"/>
      <c r="U395" s="30"/>
      <c r="V395" s="30"/>
      <c r="W395" s="30" t="s">
        <v>7375</v>
      </c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 t="s">
        <v>9180</v>
      </c>
      <c r="AS395" s="30"/>
      <c r="AT395" s="30"/>
      <c r="AU395" s="30"/>
      <c r="AV395" s="30"/>
      <c r="AW395" s="30"/>
      <c r="AX395" s="30" t="s">
        <v>7114</v>
      </c>
      <c r="AY395" s="30"/>
      <c r="AZ395" s="30"/>
      <c r="BA395" s="30" t="s">
        <v>9045</v>
      </c>
      <c r="BB395" s="30"/>
      <c r="BC395" s="30"/>
      <c r="BD395" s="30"/>
      <c r="BE395" s="30" t="s">
        <v>7356</v>
      </c>
      <c r="BF395" s="30"/>
      <c r="BG395" s="30"/>
      <c r="BH395" s="30"/>
      <c r="BI395" s="30" t="s">
        <v>8819</v>
      </c>
      <c r="BJ395" s="30"/>
      <c r="BK395" s="30"/>
      <c r="BL395" s="30"/>
      <c r="BM395" s="30"/>
      <c r="BN395" s="30"/>
      <c r="BO395" s="30" t="s">
        <v>7509</v>
      </c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 t="s">
        <v>7113</v>
      </c>
      <c r="CF395" s="30" t="s">
        <v>7509</v>
      </c>
      <c r="CG395" s="30"/>
      <c r="CH395" s="30"/>
    </row>
    <row r="396" spans="1:86" ht="15" customHeight="1" x14ac:dyDescent="0.25">
      <c r="A396" s="29">
        <v>393667789641</v>
      </c>
      <c r="B396" s="30" t="s">
        <v>5105</v>
      </c>
      <c r="C396" s="30" t="s">
        <v>1723</v>
      </c>
      <c r="D396" s="30" t="s">
        <v>1180</v>
      </c>
      <c r="E396" s="30" t="s">
        <v>2732</v>
      </c>
      <c r="F396" s="31" t="s">
        <v>12182</v>
      </c>
      <c r="G396" s="31">
        <v>30</v>
      </c>
      <c r="H396" s="30"/>
      <c r="I396" s="32"/>
      <c r="J396" s="32"/>
      <c r="K396" s="32"/>
      <c r="L396" s="32"/>
      <c r="M396" s="11" t="s">
        <v>4268</v>
      </c>
      <c r="N396" s="30" t="s">
        <v>5395</v>
      </c>
      <c r="O396" s="30" t="s">
        <v>7077</v>
      </c>
      <c r="P396" s="30" t="s">
        <v>4871</v>
      </c>
      <c r="Q396" s="30" t="s">
        <v>5686</v>
      </c>
      <c r="R396" s="3">
        <v>46301</v>
      </c>
      <c r="S396" s="3">
        <v>46303</v>
      </c>
      <c r="T396" s="30"/>
      <c r="U396" s="30"/>
      <c r="V396" s="30"/>
      <c r="W396" s="30" t="s">
        <v>7375</v>
      </c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 t="s">
        <v>7356</v>
      </c>
      <c r="BJ396" s="30"/>
      <c r="BK396" s="30"/>
      <c r="BL396" s="30" t="s">
        <v>7115</v>
      </c>
      <c r="BM396" s="30"/>
      <c r="BN396" s="30" t="s">
        <v>8587</v>
      </c>
      <c r="BO396" s="30"/>
      <c r="BP396" s="30"/>
      <c r="BQ396" s="30" t="s">
        <v>7644</v>
      </c>
      <c r="BR396" s="30"/>
      <c r="BS396" s="30"/>
      <c r="BT396" s="30"/>
      <c r="BU396" s="30"/>
      <c r="BV396" s="30"/>
      <c r="BW396" s="30"/>
      <c r="BX396" s="30"/>
      <c r="BY396" s="30"/>
      <c r="BZ396" s="30" t="s">
        <v>7371</v>
      </c>
      <c r="CA396" s="30"/>
      <c r="CB396" s="30"/>
      <c r="CC396" s="30"/>
      <c r="CD396" s="30"/>
      <c r="CE396" s="30"/>
      <c r="CF396" s="30"/>
      <c r="CG396" s="30"/>
      <c r="CH396" s="30"/>
    </row>
    <row r="397" spans="1:86" ht="15" customHeight="1" x14ac:dyDescent="0.25">
      <c r="A397" s="29">
        <v>62213903093</v>
      </c>
      <c r="B397" s="30" t="s">
        <v>5105</v>
      </c>
      <c r="C397" s="30" t="s">
        <v>1723</v>
      </c>
      <c r="D397" s="30" t="s">
        <v>1179</v>
      </c>
      <c r="E397" s="30" t="s">
        <v>2731</v>
      </c>
      <c r="F397" s="31" t="s">
        <v>12183</v>
      </c>
      <c r="G397" s="31">
        <v>36</v>
      </c>
      <c r="H397" s="30"/>
      <c r="I397" s="32"/>
      <c r="J397" s="32"/>
      <c r="K397" s="32"/>
      <c r="L397" s="32"/>
      <c r="M397" s="11" t="s">
        <v>4267</v>
      </c>
      <c r="N397" s="30" t="s">
        <v>5248</v>
      </c>
      <c r="O397" s="30" t="s">
        <v>5110</v>
      </c>
      <c r="P397" s="30" t="s">
        <v>5063</v>
      </c>
      <c r="Q397" s="30"/>
      <c r="R397" s="3">
        <v>46301</v>
      </c>
      <c r="S397" s="3">
        <v>46303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</row>
    <row r="398" spans="1:86" ht="15" customHeight="1" x14ac:dyDescent="0.25">
      <c r="A398" s="29">
        <v>390554494302</v>
      </c>
      <c r="B398" s="30" t="s">
        <v>5105</v>
      </c>
      <c r="C398" s="30" t="s">
        <v>1723</v>
      </c>
      <c r="D398" s="30" t="s">
        <v>1178</v>
      </c>
      <c r="E398" s="30" t="s">
        <v>6817</v>
      </c>
      <c r="F398" s="31" t="s">
        <v>12184</v>
      </c>
      <c r="G398" s="31">
        <v>37.5</v>
      </c>
      <c r="H398" s="30"/>
      <c r="I398" s="32"/>
      <c r="J398" s="32"/>
      <c r="K398" s="32"/>
      <c r="L398" s="32"/>
      <c r="M398" s="11" t="s">
        <v>6816</v>
      </c>
      <c r="N398" s="30" t="s">
        <v>5389</v>
      </c>
      <c r="O398" s="30" t="s">
        <v>7077</v>
      </c>
      <c r="P398" s="30" t="s">
        <v>4871</v>
      </c>
      <c r="Q398" s="30" t="s">
        <v>7293</v>
      </c>
      <c r="R398" s="3">
        <v>46301</v>
      </c>
      <c r="S398" s="3">
        <v>46303</v>
      </c>
      <c r="T398" s="30"/>
      <c r="U398" s="30"/>
      <c r="V398" s="30"/>
      <c r="W398" s="30" t="s">
        <v>7375</v>
      </c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 t="s">
        <v>7115</v>
      </c>
      <c r="BL398" s="30" t="s">
        <v>8721</v>
      </c>
      <c r="BM398" s="30"/>
      <c r="BN398" s="30" t="s">
        <v>7115</v>
      </c>
      <c r="BO398" s="30"/>
      <c r="BP398" s="30" t="s">
        <v>7495</v>
      </c>
      <c r="BQ398" s="30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30"/>
      <c r="CC398" s="30"/>
      <c r="CD398" s="30" t="s">
        <v>7579</v>
      </c>
      <c r="CE398" s="30">
        <v>0</v>
      </c>
      <c r="CF398" s="30"/>
      <c r="CG398" s="30">
        <v>0</v>
      </c>
      <c r="CH398" s="30"/>
    </row>
    <row r="399" spans="1:86" ht="15" customHeight="1" x14ac:dyDescent="0.25">
      <c r="A399" s="29">
        <v>302109898251</v>
      </c>
      <c r="B399" s="30" t="s">
        <v>5105</v>
      </c>
      <c r="C399" s="30" t="s">
        <v>1723</v>
      </c>
      <c r="D399" s="30" t="s">
        <v>1177</v>
      </c>
      <c r="E399" s="30" t="s">
        <v>2730</v>
      </c>
      <c r="F399" s="31" t="s">
        <v>12185</v>
      </c>
      <c r="G399" s="31">
        <v>130</v>
      </c>
      <c r="H399" s="30"/>
      <c r="I399" s="32"/>
      <c r="J399" s="32"/>
      <c r="K399" s="32"/>
      <c r="L399" s="32"/>
      <c r="M399" s="11" t="s">
        <v>4266</v>
      </c>
      <c r="N399" s="30" t="s">
        <v>4858</v>
      </c>
      <c r="O399" s="30" t="s">
        <v>7074</v>
      </c>
      <c r="P399" s="30" t="s">
        <v>5046</v>
      </c>
      <c r="Q399" s="30" t="s">
        <v>6367</v>
      </c>
      <c r="R399" s="3">
        <v>46301</v>
      </c>
      <c r="S399" s="3">
        <v>46303</v>
      </c>
      <c r="T399" s="30"/>
      <c r="U399" s="30"/>
      <c r="V399" s="30"/>
      <c r="W399" s="30" t="s">
        <v>7348</v>
      </c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 t="s">
        <v>9151</v>
      </c>
      <c r="AW399" s="30"/>
      <c r="AX399" s="30"/>
      <c r="AY399" s="30" t="s">
        <v>9075</v>
      </c>
      <c r="AZ399" s="30"/>
      <c r="BA399" s="30"/>
      <c r="BB399" s="30"/>
      <c r="BC399" s="30"/>
      <c r="BD399" s="30" t="s">
        <v>7371</v>
      </c>
      <c r="BE399" s="30"/>
      <c r="BF399" s="30"/>
      <c r="BG399" s="30"/>
      <c r="BH399" s="30"/>
      <c r="BI399" s="30"/>
      <c r="BJ399" s="30"/>
      <c r="BK399" s="30" t="s">
        <v>7960</v>
      </c>
      <c r="BL399" s="30" t="s">
        <v>7114</v>
      </c>
      <c r="BM399" s="30"/>
      <c r="BN399" s="30"/>
      <c r="BO399" s="30"/>
      <c r="BP399" s="30" t="s">
        <v>7960</v>
      </c>
      <c r="BQ399" s="30" t="s">
        <v>8056</v>
      </c>
      <c r="BR399" s="30"/>
      <c r="BS399" s="30"/>
      <c r="BT399" s="30"/>
      <c r="BU399" s="30"/>
      <c r="BV399" s="30"/>
      <c r="BW399" s="30"/>
      <c r="BX399" s="30"/>
      <c r="BY399" s="30"/>
      <c r="BZ399" s="30"/>
      <c r="CA399" s="30"/>
      <c r="CB399" s="30"/>
      <c r="CC399" s="30"/>
      <c r="CD399" s="30"/>
      <c r="CE399" s="30"/>
      <c r="CF399" s="30" t="s">
        <v>7371</v>
      </c>
      <c r="CG399" s="30" t="s">
        <v>7371</v>
      </c>
      <c r="CH399" s="30"/>
    </row>
    <row r="400" spans="1:86" ht="15" customHeight="1" x14ac:dyDescent="0.25">
      <c r="A400" s="29">
        <v>390516815241</v>
      </c>
      <c r="B400" s="30" t="s">
        <v>5105</v>
      </c>
      <c r="C400" s="30" t="s">
        <v>1723</v>
      </c>
      <c r="D400" s="30" t="s">
        <v>1176</v>
      </c>
      <c r="E400" s="30" t="s">
        <v>2729</v>
      </c>
      <c r="F400" s="31" t="s">
        <v>12186</v>
      </c>
      <c r="G400" s="31">
        <v>35</v>
      </c>
      <c r="H400" s="30"/>
      <c r="I400" s="32"/>
      <c r="J400" s="32"/>
      <c r="K400" s="32"/>
      <c r="L400" s="32"/>
      <c r="M400" s="11" t="s">
        <v>4265</v>
      </c>
      <c r="N400" s="30" t="s">
        <v>5208</v>
      </c>
      <c r="O400" s="30" t="s">
        <v>7077</v>
      </c>
      <c r="P400" s="30" t="s">
        <v>4871</v>
      </c>
      <c r="Q400" s="30" t="s">
        <v>5687</v>
      </c>
      <c r="R400" s="3">
        <v>46301</v>
      </c>
      <c r="S400" s="3">
        <v>46303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</row>
    <row r="401" spans="1:86" ht="15" customHeight="1" x14ac:dyDescent="0.25">
      <c r="A401" s="29">
        <v>33164873285</v>
      </c>
      <c r="B401" s="30" t="s">
        <v>5105</v>
      </c>
      <c r="C401" s="30" t="s">
        <v>1723</v>
      </c>
      <c r="D401" s="30" t="s">
        <v>1175</v>
      </c>
      <c r="E401" s="30" t="s">
        <v>6818</v>
      </c>
      <c r="F401" s="31" t="s">
        <v>12187</v>
      </c>
      <c r="G401" s="31">
        <v>150</v>
      </c>
      <c r="H401" s="30"/>
      <c r="I401" s="32"/>
      <c r="J401" s="32"/>
      <c r="K401" s="32"/>
      <c r="L401" s="32"/>
      <c r="M401" s="11" t="s">
        <v>4264</v>
      </c>
      <c r="N401" s="30" t="s">
        <v>5039</v>
      </c>
      <c r="O401" s="30" t="s">
        <v>7078</v>
      </c>
      <c r="P401" s="30" t="s">
        <v>5039</v>
      </c>
      <c r="Q401" s="30"/>
      <c r="R401" s="3">
        <v>46301</v>
      </c>
      <c r="S401" s="3">
        <v>46303</v>
      </c>
      <c r="T401" s="30"/>
      <c r="U401" s="30"/>
      <c r="V401" s="30"/>
      <c r="W401" s="30" t="s">
        <v>7348</v>
      </c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 t="s">
        <v>7371</v>
      </c>
      <c r="AW401" s="30"/>
      <c r="AX401" s="30"/>
      <c r="AY401" s="30" t="s">
        <v>7111</v>
      </c>
      <c r="AZ401" s="30"/>
      <c r="BA401" s="30"/>
      <c r="BB401" s="30"/>
      <c r="BC401" s="30"/>
      <c r="BD401" s="30" t="s">
        <v>7371</v>
      </c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 t="s">
        <v>7346</v>
      </c>
      <c r="BR401" s="30"/>
      <c r="BS401" s="30"/>
      <c r="BT401" s="30"/>
      <c r="BU401" s="30"/>
      <c r="BV401" s="30"/>
      <c r="BW401" s="30"/>
      <c r="BX401" s="30"/>
      <c r="BY401" s="30"/>
      <c r="BZ401" s="30"/>
      <c r="CA401" s="30"/>
      <c r="CB401" s="30"/>
      <c r="CC401" s="30"/>
      <c r="CD401" s="30"/>
      <c r="CE401" s="30"/>
      <c r="CF401" s="30" t="s">
        <v>7510</v>
      </c>
      <c r="CG401" s="30" t="s">
        <v>7421</v>
      </c>
      <c r="CH401" s="30"/>
    </row>
    <row r="402" spans="1:86" ht="15" customHeight="1" x14ac:dyDescent="0.25">
      <c r="A402" s="29">
        <v>41919118486</v>
      </c>
      <c r="B402" s="30" t="s">
        <v>5105</v>
      </c>
      <c r="C402" s="30" t="s">
        <v>1723</v>
      </c>
      <c r="D402" s="30" t="s">
        <v>1174</v>
      </c>
      <c r="E402" s="30" t="s">
        <v>2728</v>
      </c>
      <c r="F402" s="31" t="s">
        <v>12188</v>
      </c>
      <c r="G402" s="31">
        <v>81</v>
      </c>
      <c r="H402" s="30"/>
      <c r="I402" s="32"/>
      <c r="J402" s="32"/>
      <c r="K402" s="32"/>
      <c r="L402" s="32"/>
      <c r="M402" s="11" t="s">
        <v>4263</v>
      </c>
      <c r="N402" s="30" t="s">
        <v>5191</v>
      </c>
      <c r="O402" s="30" t="s">
        <v>7074</v>
      </c>
      <c r="P402" s="30" t="s">
        <v>5035</v>
      </c>
      <c r="Q402" s="30" t="s">
        <v>6368</v>
      </c>
      <c r="R402" s="3">
        <v>46301</v>
      </c>
      <c r="S402" s="3">
        <v>46303</v>
      </c>
      <c r="T402" s="30"/>
      <c r="U402" s="30"/>
      <c r="V402" s="30"/>
      <c r="W402" s="30" t="s">
        <v>7342</v>
      </c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 t="s">
        <v>7711</v>
      </c>
      <c r="CA402" s="30"/>
      <c r="CB402" s="30"/>
      <c r="CC402" s="30"/>
      <c r="CD402" s="30"/>
      <c r="CE402" s="30"/>
      <c r="CF402" s="30"/>
      <c r="CG402" s="30"/>
      <c r="CH402" s="30"/>
    </row>
    <row r="403" spans="1:86" ht="15" customHeight="1" x14ac:dyDescent="0.25">
      <c r="A403" s="29">
        <v>420587430259</v>
      </c>
      <c r="B403" s="30" t="s">
        <v>5105</v>
      </c>
      <c r="C403" s="30" t="s">
        <v>1723</v>
      </c>
      <c r="D403" s="30" t="s">
        <v>1173</v>
      </c>
      <c r="E403" s="30" t="s">
        <v>2727</v>
      </c>
      <c r="F403" s="31" t="s">
        <v>12189</v>
      </c>
      <c r="G403" s="31">
        <v>48</v>
      </c>
      <c r="H403" s="30"/>
      <c r="I403" s="32"/>
      <c r="J403" s="32"/>
      <c r="K403" s="32"/>
      <c r="L403" s="32"/>
      <c r="M403" s="11" t="s">
        <v>4262</v>
      </c>
      <c r="N403" s="30" t="s">
        <v>4918</v>
      </c>
      <c r="O403" s="30" t="s">
        <v>5110</v>
      </c>
      <c r="P403" s="30" t="s">
        <v>5038</v>
      </c>
      <c r="Q403" s="30" t="s">
        <v>5688</v>
      </c>
      <c r="R403" s="3">
        <v>46301</v>
      </c>
      <c r="S403" s="3">
        <v>46303</v>
      </c>
      <c r="T403" s="30"/>
      <c r="U403" s="30"/>
      <c r="V403" s="30"/>
      <c r="W403" s="30" t="s">
        <v>7342</v>
      </c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/>
      <c r="BP403" s="30"/>
      <c r="BQ403" s="30"/>
      <c r="BR403" s="30"/>
      <c r="BS403" s="30"/>
      <c r="BT403" s="30"/>
      <c r="BU403" s="30"/>
      <c r="BV403" s="30"/>
      <c r="BW403" s="30"/>
      <c r="BX403" s="30"/>
      <c r="BY403" s="30"/>
      <c r="BZ403" s="30" t="s">
        <v>7712</v>
      </c>
      <c r="CA403" s="30"/>
      <c r="CB403" s="30"/>
      <c r="CC403" s="30"/>
      <c r="CD403" s="30"/>
      <c r="CE403" s="30"/>
      <c r="CF403" s="30"/>
      <c r="CG403" s="30"/>
      <c r="CH403" s="30"/>
    </row>
    <row r="404" spans="1:86" ht="15" customHeight="1" x14ac:dyDescent="0.25">
      <c r="A404" s="29">
        <v>34916612335</v>
      </c>
      <c r="B404" s="30" t="s">
        <v>5105</v>
      </c>
      <c r="C404" s="30" t="s">
        <v>1723</v>
      </c>
      <c r="D404" s="30" t="s">
        <v>1171</v>
      </c>
      <c r="E404" s="30" t="s">
        <v>2726</v>
      </c>
      <c r="F404" s="31" t="s">
        <v>12190</v>
      </c>
      <c r="G404" s="31">
        <v>135</v>
      </c>
      <c r="H404" s="30"/>
      <c r="I404" s="32"/>
      <c r="J404" s="32"/>
      <c r="K404" s="32"/>
      <c r="L404" s="32"/>
      <c r="M404" s="11" t="s">
        <v>4261</v>
      </c>
      <c r="N404" s="30" t="s">
        <v>4852</v>
      </c>
      <c r="O404" s="30" t="s">
        <v>7075</v>
      </c>
      <c r="P404" s="30" t="s">
        <v>4803</v>
      </c>
      <c r="Q404" s="30" t="s">
        <v>7038</v>
      </c>
      <c r="R404" s="3">
        <v>46301</v>
      </c>
      <c r="S404" s="3">
        <v>46303</v>
      </c>
      <c r="T404" s="30"/>
      <c r="U404" s="30"/>
      <c r="V404" s="30"/>
      <c r="W404" s="30" t="s">
        <v>7375</v>
      </c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 t="s">
        <v>8970</v>
      </c>
      <c r="BE404" s="30"/>
      <c r="BF404" s="30"/>
      <c r="BG404" s="30"/>
      <c r="BH404" s="30"/>
      <c r="BI404" s="30" t="s">
        <v>7347</v>
      </c>
      <c r="BJ404" s="30"/>
      <c r="BK404" s="30"/>
      <c r="BL404" s="30" t="s">
        <v>7115</v>
      </c>
      <c r="BM404" s="30"/>
      <c r="BN404" s="30" t="s">
        <v>7347</v>
      </c>
      <c r="BO404" s="30"/>
      <c r="BP404" s="30" t="s">
        <v>7713</v>
      </c>
      <c r="BQ404" s="30"/>
      <c r="BR404" s="30"/>
      <c r="BS404" s="30"/>
      <c r="BT404" s="30"/>
      <c r="BU404" s="30"/>
      <c r="BV404" s="30"/>
      <c r="BW404" s="30"/>
      <c r="BX404" s="30" t="s">
        <v>7371</v>
      </c>
      <c r="BY404" s="30"/>
      <c r="BZ404" s="30" t="s">
        <v>7713</v>
      </c>
      <c r="CA404" s="30"/>
      <c r="CB404" s="30"/>
      <c r="CC404" s="30"/>
      <c r="CD404" s="30"/>
      <c r="CE404" s="30"/>
      <c r="CF404" s="30"/>
      <c r="CG404" s="30"/>
      <c r="CH404" s="30"/>
    </row>
    <row r="405" spans="1:86" ht="15" customHeight="1" x14ac:dyDescent="0.25">
      <c r="A405" s="29">
        <v>3905031211</v>
      </c>
      <c r="B405" s="30" t="s">
        <v>5105</v>
      </c>
      <c r="C405" s="30" t="s">
        <v>1723</v>
      </c>
      <c r="D405" s="30" t="s">
        <v>1169</v>
      </c>
      <c r="E405" s="30" t="s">
        <v>2724</v>
      </c>
      <c r="F405" s="31" t="s">
        <v>12191</v>
      </c>
      <c r="G405" s="31">
        <v>48</v>
      </c>
      <c r="H405" s="30"/>
      <c r="I405" s="32"/>
      <c r="J405" s="32"/>
      <c r="K405" s="32"/>
      <c r="L405" s="32"/>
      <c r="M405" s="11" t="s">
        <v>4259</v>
      </c>
      <c r="N405" s="30" t="s">
        <v>4866</v>
      </c>
      <c r="O405" s="30" t="s">
        <v>7077</v>
      </c>
      <c r="P405" s="30" t="s">
        <v>4871</v>
      </c>
      <c r="Q405" s="30" t="s">
        <v>5690</v>
      </c>
      <c r="R405" s="3">
        <v>46301</v>
      </c>
      <c r="S405" s="3">
        <v>46303</v>
      </c>
      <c r="T405" s="30"/>
      <c r="U405" s="30"/>
      <c r="V405" s="30"/>
      <c r="W405" s="30" t="s">
        <v>7110</v>
      </c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 t="s">
        <v>8908</v>
      </c>
      <c r="BG405" s="30"/>
      <c r="BH405" s="30"/>
      <c r="BI405" s="30"/>
      <c r="BJ405" s="30"/>
      <c r="BK405" s="30" t="s">
        <v>7111</v>
      </c>
      <c r="BL405" s="30" t="s">
        <v>8722</v>
      </c>
      <c r="BM405" s="30"/>
      <c r="BN405" s="30" t="s">
        <v>7111</v>
      </c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 t="s">
        <v>7422</v>
      </c>
      <c r="CH405" s="30"/>
    </row>
    <row r="406" spans="1:86" ht="15" customHeight="1" x14ac:dyDescent="0.25">
      <c r="A406" s="29">
        <v>393666644764</v>
      </c>
      <c r="B406" s="30" t="s">
        <v>5105</v>
      </c>
      <c r="C406" s="30" t="s">
        <v>1723</v>
      </c>
      <c r="D406" s="30" t="s">
        <v>1168</v>
      </c>
      <c r="E406" s="30" t="s">
        <v>2723</v>
      </c>
      <c r="F406" s="31" t="s">
        <v>12192</v>
      </c>
      <c r="G406" s="31">
        <v>16</v>
      </c>
      <c r="H406" s="30"/>
      <c r="I406" s="32"/>
      <c r="J406" s="32"/>
      <c r="K406" s="32"/>
      <c r="L406" s="32"/>
      <c r="M406" s="11" t="s">
        <v>4258</v>
      </c>
      <c r="N406" s="30" t="s">
        <v>5397</v>
      </c>
      <c r="O406" s="30" t="s">
        <v>7077</v>
      </c>
      <c r="P406" s="30" t="s">
        <v>4871</v>
      </c>
      <c r="Q406" s="30" t="s">
        <v>5691</v>
      </c>
      <c r="R406" s="3">
        <v>46301</v>
      </c>
      <c r="S406" s="3">
        <v>46303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0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30"/>
      <c r="CC406" s="30"/>
      <c r="CD406" s="30"/>
      <c r="CE406" s="30"/>
      <c r="CF406" s="30"/>
      <c r="CG406" s="30"/>
      <c r="CH406" s="30"/>
    </row>
    <row r="407" spans="1:86" ht="15" customHeight="1" x14ac:dyDescent="0.25">
      <c r="A407" s="29">
        <v>390544981900</v>
      </c>
      <c r="B407" s="30" t="s">
        <v>5105</v>
      </c>
      <c r="C407" s="30" t="s">
        <v>1723</v>
      </c>
      <c r="D407" s="30" t="s">
        <v>1167</v>
      </c>
      <c r="E407" s="30" t="s">
        <v>2722</v>
      </c>
      <c r="F407" s="31" t="s">
        <v>12193</v>
      </c>
      <c r="G407" s="31">
        <v>42</v>
      </c>
      <c r="H407" s="30"/>
      <c r="I407" s="32"/>
      <c r="J407" s="32"/>
      <c r="K407" s="32"/>
      <c r="L407" s="32"/>
      <c r="M407" s="11" t="s">
        <v>4257</v>
      </c>
      <c r="N407" s="30" t="s">
        <v>5390</v>
      </c>
      <c r="O407" s="30" t="s">
        <v>7077</v>
      </c>
      <c r="P407" s="30" t="s">
        <v>4871</v>
      </c>
      <c r="Q407" s="30" t="s">
        <v>6370</v>
      </c>
      <c r="R407" s="3">
        <v>46301</v>
      </c>
      <c r="S407" s="3">
        <v>46303</v>
      </c>
      <c r="T407" s="30"/>
      <c r="U407" s="30"/>
      <c r="V407" s="30"/>
      <c r="W407" s="30" t="s">
        <v>7342</v>
      </c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 t="s">
        <v>7714</v>
      </c>
      <c r="CA407" s="30"/>
      <c r="CB407" s="30"/>
      <c r="CC407" s="30"/>
      <c r="CD407" s="30"/>
      <c r="CE407" s="30"/>
      <c r="CF407" s="30"/>
      <c r="CG407" s="30"/>
      <c r="CH407" s="30"/>
    </row>
    <row r="408" spans="1:86" ht="15" customHeight="1" x14ac:dyDescent="0.25">
      <c r="A408" s="11">
        <v>8888563663</v>
      </c>
      <c r="B408" s="30" t="s">
        <v>5105</v>
      </c>
      <c r="C408" s="30" t="s">
        <v>1723</v>
      </c>
      <c r="D408" s="30" t="s">
        <v>1165</v>
      </c>
      <c r="E408" s="30" t="s">
        <v>2720</v>
      </c>
      <c r="F408" s="31" t="s">
        <v>12194</v>
      </c>
      <c r="G408" s="31">
        <v>60</v>
      </c>
      <c r="H408" s="30"/>
      <c r="I408" s="32"/>
      <c r="J408" s="32"/>
      <c r="K408" s="32"/>
      <c r="L408" s="32"/>
      <c r="M408" s="11" t="s">
        <v>4255</v>
      </c>
      <c r="N408" s="30" t="s">
        <v>4797</v>
      </c>
      <c r="O408" s="30" t="s">
        <v>7076</v>
      </c>
      <c r="P408" s="30" t="s">
        <v>4879</v>
      </c>
      <c r="Q408" s="30" t="s">
        <v>5693</v>
      </c>
      <c r="R408" s="3">
        <v>46301</v>
      </c>
      <c r="S408" s="3">
        <v>46303</v>
      </c>
      <c r="T408" s="30"/>
      <c r="U408" s="30"/>
      <c r="V408" s="30"/>
      <c r="W408" s="30" t="s">
        <v>7921</v>
      </c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 t="s">
        <v>7922</v>
      </c>
      <c r="AX408" s="30" t="s">
        <v>9120</v>
      </c>
      <c r="AY408" s="30" t="s">
        <v>9076</v>
      </c>
      <c r="AZ408" s="30"/>
      <c r="BA408" s="30"/>
      <c r="BB408" s="30"/>
      <c r="BC408" s="30"/>
      <c r="BD408" s="30"/>
      <c r="BE408" s="30" t="s">
        <v>7111</v>
      </c>
      <c r="BF408" s="30"/>
      <c r="BG408" s="30"/>
      <c r="BH408" s="30"/>
      <c r="BI408" s="30" t="s">
        <v>8820</v>
      </c>
      <c r="BJ408" s="30"/>
      <c r="BK408" s="30"/>
      <c r="BL408" s="30"/>
      <c r="BM408" s="30"/>
      <c r="BN408" s="30"/>
      <c r="BO408" s="30" t="s">
        <v>7113</v>
      </c>
      <c r="BP408" s="30"/>
      <c r="BQ408" s="30"/>
      <c r="BR408" s="30"/>
      <c r="BS408" s="30"/>
      <c r="BT408" s="30"/>
      <c r="BU408" s="30"/>
      <c r="BV408" s="30"/>
      <c r="BW408" s="30"/>
      <c r="BX408" s="30"/>
      <c r="BY408" s="30"/>
      <c r="BZ408" s="30"/>
      <c r="CA408" s="30"/>
      <c r="CB408" s="30"/>
      <c r="CC408" s="30"/>
      <c r="CD408" s="30" t="s">
        <v>7113</v>
      </c>
      <c r="CE408" s="30" t="s">
        <v>7113</v>
      </c>
      <c r="CF408" s="30" t="s">
        <v>7511</v>
      </c>
      <c r="CG408" s="30"/>
      <c r="CH408" s="30"/>
    </row>
    <row r="409" spans="1:86" ht="15" customHeight="1" x14ac:dyDescent="0.25">
      <c r="A409" s="29">
        <v>2267980797</v>
      </c>
      <c r="B409" s="30" t="s">
        <v>5105</v>
      </c>
      <c r="C409" s="30" t="s">
        <v>1723</v>
      </c>
      <c r="D409" s="30" t="s">
        <v>1162</v>
      </c>
      <c r="E409" s="30" t="s">
        <v>2717</v>
      </c>
      <c r="F409" s="31" t="s">
        <v>12195</v>
      </c>
      <c r="G409" s="31">
        <v>48</v>
      </c>
      <c r="H409" s="30"/>
      <c r="I409" s="32"/>
      <c r="J409" s="32"/>
      <c r="K409" s="32"/>
      <c r="L409" s="32"/>
      <c r="M409" s="11" t="s">
        <v>4252</v>
      </c>
      <c r="N409" s="30" t="s">
        <v>5121</v>
      </c>
      <c r="O409" s="30" t="s">
        <v>7076</v>
      </c>
      <c r="P409" s="30" t="s">
        <v>4879</v>
      </c>
      <c r="Q409" s="30" t="s">
        <v>5696</v>
      </c>
      <c r="R409" s="3">
        <v>46301</v>
      </c>
      <c r="S409" s="3">
        <v>46303</v>
      </c>
      <c r="T409" s="30"/>
      <c r="U409" s="30"/>
      <c r="V409" s="30"/>
      <c r="W409" s="30" t="s">
        <v>7110</v>
      </c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/>
      <c r="BP409" s="30"/>
      <c r="BQ409" s="30"/>
      <c r="BR409" s="30"/>
      <c r="BS409" s="30"/>
      <c r="BT409" s="30"/>
      <c r="BU409" s="30"/>
      <c r="BV409" s="30"/>
      <c r="BW409" s="30"/>
      <c r="BX409" s="30"/>
      <c r="BY409" s="30"/>
      <c r="BZ409" s="30"/>
      <c r="CA409" s="30" t="s">
        <v>7114</v>
      </c>
      <c r="CB409" s="30" t="s">
        <v>7633</v>
      </c>
      <c r="CC409" s="30"/>
      <c r="CD409" s="30" t="s">
        <v>7545</v>
      </c>
      <c r="CE409" s="30"/>
      <c r="CF409" s="30" t="s">
        <v>7111</v>
      </c>
      <c r="CG409" s="30"/>
      <c r="CH409" s="30"/>
    </row>
    <row r="410" spans="1:86" ht="15" customHeight="1" x14ac:dyDescent="0.25">
      <c r="A410" s="29">
        <v>49415112498</v>
      </c>
      <c r="B410" s="30" t="s">
        <v>5105</v>
      </c>
      <c r="C410" s="30" t="s">
        <v>1723</v>
      </c>
      <c r="D410" s="30" t="s">
        <v>1161</v>
      </c>
      <c r="E410" s="30" t="s">
        <v>2716</v>
      </c>
      <c r="F410" s="31" t="s">
        <v>12196</v>
      </c>
      <c r="G410" s="31">
        <v>96</v>
      </c>
      <c r="H410" s="30"/>
      <c r="I410" s="32"/>
      <c r="J410" s="32"/>
      <c r="K410" s="32"/>
      <c r="L410" s="32"/>
      <c r="M410" s="11" t="s">
        <v>4251</v>
      </c>
      <c r="N410" s="30" t="s">
        <v>5306</v>
      </c>
      <c r="O410" s="30" t="s">
        <v>5044</v>
      </c>
      <c r="P410" s="30" t="s">
        <v>5044</v>
      </c>
      <c r="Q410" s="30" t="s">
        <v>5697</v>
      </c>
      <c r="R410" s="3">
        <v>46301</v>
      </c>
      <c r="S410" s="3">
        <v>46303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</row>
    <row r="411" spans="1:86" ht="15" customHeight="1" x14ac:dyDescent="0.25">
      <c r="A411" s="29">
        <v>34917364400</v>
      </c>
      <c r="B411" s="30" t="s">
        <v>5105</v>
      </c>
      <c r="C411" s="30" t="s">
        <v>1723</v>
      </c>
      <c r="D411" s="30" t="s">
        <v>1049</v>
      </c>
      <c r="E411" s="30" t="s">
        <v>6917</v>
      </c>
      <c r="F411" s="31" t="s">
        <v>12197</v>
      </c>
      <c r="G411" s="31">
        <v>55</v>
      </c>
      <c r="H411" s="30"/>
      <c r="I411" s="32"/>
      <c r="J411" s="32"/>
      <c r="K411" s="32"/>
      <c r="L411" s="32"/>
      <c r="M411" s="11" t="s">
        <v>4140</v>
      </c>
      <c r="N411" s="30" t="s">
        <v>5503</v>
      </c>
      <c r="O411" s="30" t="s">
        <v>7075</v>
      </c>
      <c r="P411" s="30" t="s">
        <v>4803</v>
      </c>
      <c r="Q411" s="30" t="s">
        <v>7294</v>
      </c>
      <c r="R411" s="3">
        <v>46301</v>
      </c>
      <c r="S411" s="3">
        <v>46303</v>
      </c>
      <c r="T411" s="30"/>
      <c r="U411" s="30"/>
      <c r="V411" s="30"/>
      <c r="W411" s="30" t="s">
        <v>7342</v>
      </c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/>
      <c r="BP411" s="30"/>
      <c r="BQ411" s="30"/>
      <c r="BR411" s="30"/>
      <c r="BS411" s="30"/>
      <c r="BT411" s="30"/>
      <c r="BU411" s="30"/>
      <c r="BV411" s="30"/>
      <c r="BW411" s="30"/>
      <c r="BX411" s="30"/>
      <c r="BY411" s="30"/>
      <c r="BZ411" s="30" t="s">
        <v>7715</v>
      </c>
      <c r="CA411" s="30"/>
      <c r="CB411" s="30"/>
      <c r="CC411" s="30"/>
      <c r="CD411" s="30"/>
      <c r="CE411" s="30"/>
      <c r="CF411" s="30"/>
      <c r="CG411" s="30"/>
      <c r="CH411" s="30"/>
    </row>
    <row r="412" spans="1:86" ht="15" customHeight="1" x14ac:dyDescent="0.25">
      <c r="A412" s="29">
        <v>41566754900</v>
      </c>
      <c r="B412" s="30" t="s">
        <v>5105</v>
      </c>
      <c r="C412" s="30" t="s">
        <v>1723</v>
      </c>
      <c r="D412" s="30" t="s">
        <v>1156</v>
      </c>
      <c r="E412" s="30" t="s">
        <v>2711</v>
      </c>
      <c r="F412" s="31" t="s">
        <v>12198</v>
      </c>
      <c r="G412" s="31">
        <v>12</v>
      </c>
      <c r="H412" s="30"/>
      <c r="I412" s="32"/>
      <c r="J412" s="32"/>
      <c r="K412" s="32"/>
      <c r="L412" s="32"/>
      <c r="M412" s="11" t="s">
        <v>4246</v>
      </c>
      <c r="N412" s="30" t="s">
        <v>5517</v>
      </c>
      <c r="O412" s="30" t="s">
        <v>7074</v>
      </c>
      <c r="P412" s="30" t="s">
        <v>5035</v>
      </c>
      <c r="Q412" s="30" t="s">
        <v>5699</v>
      </c>
      <c r="R412" s="3">
        <v>46301</v>
      </c>
      <c r="S412" s="3">
        <v>46303</v>
      </c>
      <c r="T412" s="30"/>
      <c r="U412" s="30"/>
      <c r="V412" s="30"/>
      <c r="W412" s="30" t="s">
        <v>7342</v>
      </c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 t="s">
        <v>7716</v>
      </c>
      <c r="CA412" s="30"/>
      <c r="CB412" s="30"/>
      <c r="CC412" s="30"/>
      <c r="CD412" s="30"/>
      <c r="CE412" s="30"/>
      <c r="CF412" s="30"/>
      <c r="CG412" s="30"/>
      <c r="CH412" s="30"/>
    </row>
    <row r="413" spans="1:86" ht="15" customHeight="1" x14ac:dyDescent="0.25">
      <c r="A413" s="11">
        <v>2227781651</v>
      </c>
      <c r="B413" s="30" t="s">
        <v>5105</v>
      </c>
      <c r="C413" s="30" t="s">
        <v>1723</v>
      </c>
      <c r="D413" s="30" t="s">
        <v>1155</v>
      </c>
      <c r="E413" s="30" t="s">
        <v>2710</v>
      </c>
      <c r="F413" s="31" t="s">
        <v>12199</v>
      </c>
      <c r="G413" s="31">
        <v>15.75</v>
      </c>
      <c r="H413" s="30"/>
      <c r="I413" s="32"/>
      <c r="J413" s="32"/>
      <c r="K413" s="32"/>
      <c r="L413" s="32"/>
      <c r="M413" s="11" t="s">
        <v>4245</v>
      </c>
      <c r="N413" s="30" t="s">
        <v>4797</v>
      </c>
      <c r="O413" s="30" t="s">
        <v>7076</v>
      </c>
      <c r="P413" s="30" t="s">
        <v>4879</v>
      </c>
      <c r="Q413" s="30" t="s">
        <v>5700</v>
      </c>
      <c r="R413" s="3">
        <v>46301</v>
      </c>
      <c r="S413" s="3">
        <v>46303</v>
      </c>
      <c r="T413" s="30"/>
      <c r="U413" s="30"/>
      <c r="V413" s="30"/>
      <c r="W413" s="30" t="s">
        <v>7340</v>
      </c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 t="s">
        <v>7341</v>
      </c>
      <c r="BX413" s="30" t="s">
        <v>7726</v>
      </c>
      <c r="BY413" s="30" t="s">
        <v>7797</v>
      </c>
      <c r="BZ413" s="30"/>
      <c r="CA413" s="30" t="s">
        <v>7657</v>
      </c>
      <c r="CB413" s="30" t="s">
        <v>7111</v>
      </c>
      <c r="CC413" s="30"/>
      <c r="CD413" s="30" t="s">
        <v>7498</v>
      </c>
      <c r="CE413" s="30"/>
      <c r="CF413" s="30" t="s">
        <v>7111</v>
      </c>
      <c r="CG413" s="30"/>
      <c r="CH413" s="30"/>
    </row>
    <row r="414" spans="1:86" ht="15" customHeight="1" x14ac:dyDescent="0.25">
      <c r="A414" s="29">
        <v>390354991811</v>
      </c>
      <c r="B414" s="30" t="s">
        <v>5105</v>
      </c>
      <c r="C414" s="30" t="s">
        <v>1723</v>
      </c>
      <c r="D414" s="30" t="s">
        <v>1153</v>
      </c>
      <c r="E414" s="30" t="s">
        <v>2708</v>
      </c>
      <c r="F414" s="31" t="s">
        <v>12200</v>
      </c>
      <c r="G414" s="31">
        <v>139.5</v>
      </c>
      <c r="H414" s="30"/>
      <c r="I414" s="32"/>
      <c r="J414" s="32"/>
      <c r="K414" s="32"/>
      <c r="L414" s="32"/>
      <c r="M414" s="11" t="s">
        <v>4243</v>
      </c>
      <c r="N414" s="30" t="s">
        <v>4871</v>
      </c>
      <c r="O414" s="30" t="s">
        <v>7077</v>
      </c>
      <c r="P414" s="30" t="s">
        <v>4871</v>
      </c>
      <c r="Q414" s="30" t="s">
        <v>5702</v>
      </c>
      <c r="R414" s="3">
        <v>46301</v>
      </c>
      <c r="S414" s="3">
        <v>46303</v>
      </c>
      <c r="T414" s="30"/>
      <c r="U414" s="30"/>
      <c r="V414" s="30"/>
      <c r="W414" s="30" t="s">
        <v>7110</v>
      </c>
      <c r="X414" s="30"/>
      <c r="Y414" s="30"/>
      <c r="Z414" s="30" t="s">
        <v>9214</v>
      </c>
      <c r="AA414" s="30" t="s">
        <v>9205</v>
      </c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 t="s">
        <v>7346</v>
      </c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 t="s">
        <v>7386</v>
      </c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30"/>
      <c r="CC414" s="30"/>
      <c r="CD414" s="30"/>
      <c r="CE414" s="30"/>
      <c r="CF414" s="30" t="s">
        <v>7339</v>
      </c>
      <c r="CG414" s="30" t="s">
        <v>7423</v>
      </c>
      <c r="CH414" s="30"/>
    </row>
    <row r="415" spans="1:86" ht="15" customHeight="1" x14ac:dyDescent="0.25">
      <c r="A415" s="29">
        <v>41919123181</v>
      </c>
      <c r="B415" s="30" t="s">
        <v>5105</v>
      </c>
      <c r="C415" s="30" t="s">
        <v>1723</v>
      </c>
      <c r="D415" s="30" t="s">
        <v>1152</v>
      </c>
      <c r="E415" s="30" t="s">
        <v>2707</v>
      </c>
      <c r="F415" s="31" t="s">
        <v>12201</v>
      </c>
      <c r="G415" s="31">
        <v>52.5</v>
      </c>
      <c r="H415" s="30"/>
      <c r="I415" s="32"/>
      <c r="J415" s="32"/>
      <c r="K415" s="32"/>
      <c r="L415" s="32"/>
      <c r="M415" s="11" t="s">
        <v>4242</v>
      </c>
      <c r="N415" s="30" t="s">
        <v>5518</v>
      </c>
      <c r="O415" s="30" t="s">
        <v>7074</v>
      </c>
      <c r="P415" s="30" t="s">
        <v>5035</v>
      </c>
      <c r="Q415" s="30" t="s">
        <v>6371</v>
      </c>
      <c r="R415" s="3">
        <v>46301</v>
      </c>
      <c r="S415" s="3">
        <v>46303</v>
      </c>
      <c r="T415" s="30"/>
      <c r="U415" s="30"/>
      <c r="V415" s="30"/>
      <c r="W415" s="30" t="s">
        <v>7342</v>
      </c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 t="s">
        <v>7917</v>
      </c>
      <c r="BW415" s="30" t="s">
        <v>7898</v>
      </c>
      <c r="BX415" s="30" t="s">
        <v>7830</v>
      </c>
      <c r="BY415" s="30"/>
      <c r="BZ415" s="30" t="s">
        <v>7717</v>
      </c>
      <c r="CA415" s="30"/>
      <c r="CB415" s="30"/>
      <c r="CC415" s="30"/>
      <c r="CD415" s="30"/>
      <c r="CE415" s="30"/>
      <c r="CF415" s="30"/>
      <c r="CG415" s="30"/>
      <c r="CH415" s="30"/>
    </row>
    <row r="416" spans="1:86" ht="15" customHeight="1" x14ac:dyDescent="0.25">
      <c r="A416" s="29">
        <v>49899399670</v>
      </c>
      <c r="B416" s="30" t="s">
        <v>5105</v>
      </c>
      <c r="C416" s="30" t="s">
        <v>1723</v>
      </c>
      <c r="D416" s="30" t="s">
        <v>1151</v>
      </c>
      <c r="E416" s="30" t="s">
        <v>2706</v>
      </c>
      <c r="F416" s="31" t="s">
        <v>12202</v>
      </c>
      <c r="G416" s="31">
        <v>117</v>
      </c>
      <c r="H416" s="30"/>
      <c r="I416" s="32"/>
      <c r="J416" s="32"/>
      <c r="K416" s="32"/>
      <c r="L416" s="32"/>
      <c r="M416" s="11" t="s">
        <v>4241</v>
      </c>
      <c r="N416" s="30" t="s">
        <v>4916</v>
      </c>
      <c r="O416" s="30" t="s">
        <v>5044</v>
      </c>
      <c r="P416" s="30" t="s">
        <v>5044</v>
      </c>
      <c r="Q416" s="30" t="s">
        <v>6372</v>
      </c>
      <c r="R416" s="3">
        <v>46301</v>
      </c>
      <c r="S416" s="3">
        <v>46303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  <c r="BY416" s="30"/>
      <c r="BZ416" s="30"/>
      <c r="CA416" s="30"/>
      <c r="CB416" s="30"/>
      <c r="CC416" s="30"/>
      <c r="CD416" s="30"/>
      <c r="CE416" s="30"/>
      <c r="CF416" s="30"/>
      <c r="CG416" s="30"/>
      <c r="CH416" s="30"/>
    </row>
    <row r="417" spans="1:86" ht="15" customHeight="1" x14ac:dyDescent="0.25">
      <c r="A417" s="29">
        <v>9833440269</v>
      </c>
      <c r="B417" s="30" t="s">
        <v>5105</v>
      </c>
      <c r="C417" s="30" t="s">
        <v>1723</v>
      </c>
      <c r="D417" s="30" t="s">
        <v>1150</v>
      </c>
      <c r="E417" s="30" t="s">
        <v>2705</v>
      </c>
      <c r="F417" s="31" t="s">
        <v>12203</v>
      </c>
      <c r="G417" s="31">
        <v>15</v>
      </c>
      <c r="H417" s="30"/>
      <c r="I417" s="32"/>
      <c r="J417" s="32"/>
      <c r="K417" s="32"/>
      <c r="L417" s="32"/>
      <c r="M417" s="11" t="s">
        <v>4240</v>
      </c>
      <c r="N417" s="30" t="s">
        <v>4879</v>
      </c>
      <c r="O417" s="30" t="s">
        <v>7076</v>
      </c>
      <c r="P417" s="30" t="s">
        <v>4879</v>
      </c>
      <c r="Q417" s="30" t="s">
        <v>5703</v>
      </c>
      <c r="R417" s="3">
        <v>46301</v>
      </c>
      <c r="S417" s="3">
        <v>46303</v>
      </c>
      <c r="T417" s="30"/>
      <c r="U417" s="30"/>
      <c r="V417" s="30"/>
      <c r="W417" s="30" t="s">
        <v>7342</v>
      </c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 t="s">
        <v>7871</v>
      </c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 t="s">
        <v>7371</v>
      </c>
      <c r="CG417" s="30"/>
      <c r="CH417" s="30"/>
    </row>
    <row r="418" spans="1:86" ht="15" customHeight="1" x14ac:dyDescent="0.25">
      <c r="A418" s="11">
        <v>4023416777</v>
      </c>
      <c r="B418" s="30" t="s">
        <v>5105</v>
      </c>
      <c r="C418" s="30" t="s">
        <v>1723</v>
      </c>
      <c r="D418" s="30" t="s">
        <v>1149</v>
      </c>
      <c r="E418" s="30" t="s">
        <v>2704</v>
      </c>
      <c r="F418" s="31" t="s">
        <v>12204</v>
      </c>
      <c r="G418" s="31">
        <v>30</v>
      </c>
      <c r="H418" s="30"/>
      <c r="I418" s="32"/>
      <c r="J418" s="32"/>
      <c r="K418" s="32"/>
      <c r="L418" s="32"/>
      <c r="M418" s="11" t="s">
        <v>4239</v>
      </c>
      <c r="N418" s="30" t="s">
        <v>4795</v>
      </c>
      <c r="O418" s="30" t="s">
        <v>7076</v>
      </c>
      <c r="P418" s="30" t="s">
        <v>4879</v>
      </c>
      <c r="Q418" s="30" t="s">
        <v>5704</v>
      </c>
      <c r="R418" s="3">
        <v>46301</v>
      </c>
      <c r="S418" s="3">
        <v>46303</v>
      </c>
      <c r="T418" s="30"/>
      <c r="U418" s="30"/>
      <c r="V418" s="30"/>
      <c r="W418" s="30" t="s">
        <v>7375</v>
      </c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0"/>
      <c r="BR418" s="30"/>
      <c r="BS418" s="30"/>
      <c r="BT418" s="30"/>
      <c r="BU418" s="30"/>
      <c r="BV418" s="30"/>
      <c r="BW418" s="30"/>
      <c r="BX418" s="30"/>
      <c r="BY418" s="30" t="s">
        <v>7498</v>
      </c>
      <c r="BZ418" s="30"/>
      <c r="CA418" s="30" t="s">
        <v>7498</v>
      </c>
      <c r="CB418" s="30" t="s">
        <v>7498</v>
      </c>
      <c r="CC418" s="30"/>
      <c r="CD418" s="30" t="s">
        <v>7498</v>
      </c>
      <c r="CE418" s="30"/>
      <c r="CF418" s="30" t="s">
        <v>7512</v>
      </c>
      <c r="CG418" s="30"/>
      <c r="CH418" s="30"/>
    </row>
    <row r="419" spans="1:86" ht="15" customHeight="1" x14ac:dyDescent="0.25">
      <c r="A419" s="29">
        <v>17273733970</v>
      </c>
      <c r="B419" s="30" t="s">
        <v>5105</v>
      </c>
      <c r="C419" s="30" t="s">
        <v>1723</v>
      </c>
      <c r="D419" s="30" t="s">
        <v>1148</v>
      </c>
      <c r="E419" s="30" t="s">
        <v>2703</v>
      </c>
      <c r="F419" s="31" t="s">
        <v>12205</v>
      </c>
      <c r="G419" s="31">
        <v>24.75</v>
      </c>
      <c r="H419" s="30"/>
      <c r="I419" s="32"/>
      <c r="J419" s="32"/>
      <c r="K419" s="32"/>
      <c r="L419" s="32"/>
      <c r="M419" s="11" t="s">
        <v>4238</v>
      </c>
      <c r="N419" s="30" t="s">
        <v>5203</v>
      </c>
      <c r="O419" s="30" t="s">
        <v>5025</v>
      </c>
      <c r="P419" s="30" t="s">
        <v>5025</v>
      </c>
      <c r="Q419" s="30" t="s">
        <v>5705</v>
      </c>
      <c r="R419" s="3">
        <v>46301</v>
      </c>
      <c r="S419" s="3">
        <v>46303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</row>
    <row r="420" spans="1:86" ht="15" customHeight="1" x14ac:dyDescent="0.25">
      <c r="A420" s="29">
        <v>35924372316</v>
      </c>
      <c r="B420" s="30" t="s">
        <v>5105</v>
      </c>
      <c r="C420" s="30" t="s">
        <v>1723</v>
      </c>
      <c r="D420" s="30" t="s">
        <v>1147</v>
      </c>
      <c r="E420" s="30" t="s">
        <v>2702</v>
      </c>
      <c r="F420" s="31" t="s">
        <v>12206</v>
      </c>
      <c r="G420" s="31">
        <v>22</v>
      </c>
      <c r="H420" s="30"/>
      <c r="I420" s="32"/>
      <c r="J420" s="32"/>
      <c r="K420" s="32"/>
      <c r="L420" s="32"/>
      <c r="M420" s="11" t="s">
        <v>4237</v>
      </c>
      <c r="N420" s="30" t="s">
        <v>4837</v>
      </c>
      <c r="O420" s="30" t="s">
        <v>5110</v>
      </c>
      <c r="P420" s="30" t="s">
        <v>5055</v>
      </c>
      <c r="Q420" s="30" t="s">
        <v>5706</v>
      </c>
      <c r="R420" s="3">
        <v>46301</v>
      </c>
      <c r="S420" s="3">
        <v>46303</v>
      </c>
      <c r="T420" s="30"/>
      <c r="U420" s="30"/>
      <c r="V420" s="30"/>
      <c r="W420" s="30" t="s">
        <v>7342</v>
      </c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 t="s">
        <v>7386</v>
      </c>
      <c r="BO420" s="30"/>
      <c r="BP420" s="30"/>
      <c r="BQ420" s="30"/>
      <c r="BR420" s="30"/>
      <c r="BS420" s="30"/>
      <c r="BT420" s="30"/>
      <c r="BU420" s="30">
        <v>0</v>
      </c>
      <c r="BV420" s="30"/>
      <c r="BW420" s="30"/>
      <c r="BX420" s="30"/>
      <c r="BY420" s="30"/>
      <c r="BZ420" s="30" t="s">
        <v>7718</v>
      </c>
      <c r="CA420" s="30"/>
      <c r="CB420" s="30"/>
      <c r="CC420" s="30"/>
      <c r="CD420" s="30"/>
      <c r="CE420" s="30"/>
      <c r="CF420" s="30"/>
      <c r="CG420" s="30"/>
      <c r="CH420" s="30"/>
    </row>
    <row r="421" spans="1:86" ht="15" customHeight="1" x14ac:dyDescent="0.25">
      <c r="A421" s="29">
        <v>862163325605</v>
      </c>
      <c r="B421" s="30" t="s">
        <v>5105</v>
      </c>
      <c r="C421" s="30" t="s">
        <v>1723</v>
      </c>
      <c r="D421" s="30" t="s">
        <v>1146</v>
      </c>
      <c r="E421" s="30" t="s">
        <v>2701</v>
      </c>
      <c r="F421" s="31" t="s">
        <v>12207</v>
      </c>
      <c r="G421" s="31">
        <v>115</v>
      </c>
      <c r="H421" s="30"/>
      <c r="I421" s="32"/>
      <c r="J421" s="32"/>
      <c r="K421" s="32"/>
      <c r="L421" s="32"/>
      <c r="M421" s="11" t="s">
        <v>4236</v>
      </c>
      <c r="N421" s="30" t="s">
        <v>4845</v>
      </c>
      <c r="O421" s="30" t="s">
        <v>5110</v>
      </c>
      <c r="P421" s="30" t="s">
        <v>5036</v>
      </c>
      <c r="Q421" s="30"/>
      <c r="R421" s="3">
        <v>46301</v>
      </c>
      <c r="S421" s="3">
        <v>46303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  <c r="BM421" s="30"/>
      <c r="BN421" s="30"/>
      <c r="BO421" s="30"/>
      <c r="BP421" s="30"/>
      <c r="BQ421" s="30"/>
      <c r="BR421" s="30"/>
      <c r="BS421" s="30"/>
      <c r="BT421" s="30"/>
      <c r="BU421" s="30"/>
      <c r="BV421" s="30"/>
      <c r="BW421" s="30"/>
      <c r="BX421" s="30"/>
      <c r="BY421" s="30"/>
      <c r="BZ421" s="30"/>
      <c r="CA421" s="30"/>
      <c r="CB421" s="30"/>
      <c r="CC421" s="30"/>
      <c r="CD421" s="30"/>
      <c r="CE421" s="30"/>
      <c r="CF421" s="30"/>
      <c r="CG421" s="30"/>
      <c r="CH421" s="30"/>
    </row>
    <row r="422" spans="1:86" ht="15" customHeight="1" x14ac:dyDescent="0.25">
      <c r="A422" s="29">
        <v>9925720265</v>
      </c>
      <c r="B422" s="30" t="s">
        <v>5105</v>
      </c>
      <c r="C422" s="30" t="s">
        <v>1723</v>
      </c>
      <c r="D422" s="30" t="s">
        <v>1144</v>
      </c>
      <c r="E422" s="30" t="s">
        <v>7178</v>
      </c>
      <c r="F422" s="31" t="s">
        <v>12208</v>
      </c>
      <c r="G422" s="31">
        <v>13.5</v>
      </c>
      <c r="H422" s="30"/>
      <c r="I422" s="32"/>
      <c r="J422" s="32"/>
      <c r="K422" s="32"/>
      <c r="L422" s="32"/>
      <c r="M422" s="11" t="s">
        <v>4234</v>
      </c>
      <c r="N422" s="30" t="s">
        <v>4798</v>
      </c>
      <c r="O422" s="30" t="s">
        <v>7076</v>
      </c>
      <c r="P422" s="30" t="s">
        <v>4879</v>
      </c>
      <c r="Q422" s="30" t="s">
        <v>6373</v>
      </c>
      <c r="R422" s="3">
        <v>46301</v>
      </c>
      <c r="S422" s="3">
        <v>46303</v>
      </c>
      <c r="T422" s="30"/>
      <c r="U422" s="30"/>
      <c r="V422" s="30"/>
      <c r="W422" s="30" t="s">
        <v>7375</v>
      </c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 t="s">
        <v>7113</v>
      </c>
      <c r="BJ422" s="30"/>
      <c r="BK422" s="30"/>
      <c r="BL422" s="30"/>
      <c r="BM422" s="30"/>
      <c r="BN422" s="30"/>
      <c r="BO422" s="30" t="s">
        <v>7111</v>
      </c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30"/>
      <c r="CD422" s="30"/>
      <c r="CE422" s="30" t="s">
        <v>7113</v>
      </c>
      <c r="CF422" s="30" t="s">
        <v>7513</v>
      </c>
      <c r="CG422" s="30"/>
      <c r="CH422" s="30"/>
    </row>
    <row r="423" spans="1:86" ht="15" customHeight="1" x14ac:dyDescent="0.25">
      <c r="A423" s="29">
        <v>17167730800</v>
      </c>
      <c r="B423" s="30" t="s">
        <v>5105</v>
      </c>
      <c r="C423" s="30" t="s">
        <v>1723</v>
      </c>
      <c r="D423" s="30" t="s">
        <v>1143</v>
      </c>
      <c r="E423" s="30" t="s">
        <v>2699</v>
      </c>
      <c r="F423" s="31" t="s">
        <v>12209</v>
      </c>
      <c r="G423" s="31">
        <v>18</v>
      </c>
      <c r="H423" s="30"/>
      <c r="I423" s="32"/>
      <c r="J423" s="32"/>
      <c r="K423" s="32"/>
      <c r="L423" s="32"/>
      <c r="M423" s="11" t="s">
        <v>4233</v>
      </c>
      <c r="N423" s="30" t="s">
        <v>4859</v>
      </c>
      <c r="O423" s="30" t="s">
        <v>5025</v>
      </c>
      <c r="P423" s="30" t="s">
        <v>5025</v>
      </c>
      <c r="Q423" s="30" t="s">
        <v>5708</v>
      </c>
      <c r="R423" s="3">
        <v>46301</v>
      </c>
      <c r="S423" s="3">
        <v>46303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/>
      <c r="BP423" s="30"/>
      <c r="BQ423" s="30"/>
      <c r="BR423" s="30"/>
      <c r="BS423" s="30"/>
      <c r="BT423" s="30"/>
      <c r="BU423" s="30"/>
      <c r="BV423" s="30"/>
      <c r="BW423" s="30"/>
      <c r="BX423" s="30"/>
      <c r="BY423" s="30"/>
      <c r="BZ423" s="30"/>
      <c r="CA423" s="30"/>
      <c r="CB423" s="30"/>
      <c r="CC423" s="30"/>
      <c r="CD423" s="30"/>
      <c r="CE423" s="30"/>
      <c r="CF423" s="30"/>
      <c r="CG423" s="30"/>
      <c r="CH423" s="30"/>
    </row>
    <row r="424" spans="1:86" ht="15" customHeight="1" x14ac:dyDescent="0.25">
      <c r="A424" s="29">
        <v>4963154317500</v>
      </c>
      <c r="B424" s="30" t="s">
        <v>5105</v>
      </c>
      <c r="C424" s="30" t="s">
        <v>1723</v>
      </c>
      <c r="D424" s="30" t="s">
        <v>1142</v>
      </c>
      <c r="E424" s="30" t="s">
        <v>2698</v>
      </c>
      <c r="F424" s="31" t="s">
        <v>12210</v>
      </c>
      <c r="G424" s="31">
        <v>12</v>
      </c>
      <c r="H424" s="30"/>
      <c r="I424" s="32"/>
      <c r="J424" s="32"/>
      <c r="K424" s="32"/>
      <c r="L424" s="32"/>
      <c r="M424" s="11" t="s">
        <v>4232</v>
      </c>
      <c r="N424" s="30" t="s">
        <v>5307</v>
      </c>
      <c r="O424" s="30" t="s">
        <v>5044</v>
      </c>
      <c r="P424" s="30" t="s">
        <v>5044</v>
      </c>
      <c r="Q424" s="30"/>
      <c r="R424" s="3">
        <v>46301</v>
      </c>
      <c r="S424" s="3">
        <v>46303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/>
      <c r="BP424" s="30"/>
      <c r="BQ424" s="30"/>
      <c r="BR424" s="30"/>
      <c r="BS424" s="30"/>
      <c r="BT424" s="30"/>
      <c r="BU424" s="30"/>
      <c r="BV424" s="30"/>
      <c r="BW424" s="30"/>
      <c r="BX424" s="30"/>
      <c r="BY424" s="30"/>
      <c r="BZ424" s="30"/>
      <c r="CA424" s="30"/>
      <c r="CB424" s="30"/>
      <c r="CC424" s="30"/>
      <c r="CD424" s="30"/>
      <c r="CE424" s="30"/>
      <c r="CF424" s="30"/>
      <c r="CG424" s="30"/>
      <c r="CH424" s="30"/>
    </row>
    <row r="425" spans="1:86" ht="15" customHeight="1" x14ac:dyDescent="0.25">
      <c r="A425" s="29">
        <v>13193778263</v>
      </c>
      <c r="B425" s="30" t="s">
        <v>5105</v>
      </c>
      <c r="C425" s="30" t="s">
        <v>1723</v>
      </c>
      <c r="D425" s="30" t="s">
        <v>1141</v>
      </c>
      <c r="E425" s="30" t="s">
        <v>2697</v>
      </c>
      <c r="F425" s="31" t="s">
        <v>12211</v>
      </c>
      <c r="G425" s="31">
        <v>36</v>
      </c>
      <c r="H425" s="30"/>
      <c r="I425" s="32"/>
      <c r="J425" s="32"/>
      <c r="K425" s="32"/>
      <c r="L425" s="32"/>
      <c r="M425" s="11" t="s">
        <v>4231</v>
      </c>
      <c r="N425" s="30" t="s">
        <v>5212</v>
      </c>
      <c r="O425" s="30" t="s">
        <v>5025</v>
      </c>
      <c r="P425" s="30" t="s">
        <v>5025</v>
      </c>
      <c r="Q425" s="30"/>
      <c r="R425" s="3">
        <v>46301</v>
      </c>
      <c r="S425" s="3">
        <v>46303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</row>
    <row r="426" spans="1:86" ht="15" customHeight="1" x14ac:dyDescent="0.25">
      <c r="A426" s="29">
        <v>41449492111</v>
      </c>
      <c r="B426" s="30" t="s">
        <v>5105</v>
      </c>
      <c r="C426" s="30" t="s">
        <v>1723</v>
      </c>
      <c r="D426" s="30" t="s">
        <v>1139</v>
      </c>
      <c r="E426" s="30" t="s">
        <v>2695</v>
      </c>
      <c r="F426" s="31" t="s">
        <v>12212</v>
      </c>
      <c r="G426" s="31">
        <v>40.5</v>
      </c>
      <c r="H426" s="30"/>
      <c r="I426" s="32"/>
      <c r="J426" s="32"/>
      <c r="K426" s="32"/>
      <c r="L426" s="32"/>
      <c r="M426" s="11" t="s">
        <v>4229</v>
      </c>
      <c r="N426" s="30" t="s">
        <v>5519</v>
      </c>
      <c r="O426" s="30" t="s">
        <v>7074</v>
      </c>
      <c r="P426" s="30" t="s">
        <v>5035</v>
      </c>
      <c r="Q426" s="30" t="s">
        <v>5709</v>
      </c>
      <c r="R426" s="3">
        <v>46301</v>
      </c>
      <c r="S426" s="3">
        <v>46303</v>
      </c>
      <c r="T426" s="30"/>
      <c r="U426" s="30"/>
      <c r="V426" s="30"/>
      <c r="W426" s="30" t="s">
        <v>7342</v>
      </c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 t="s">
        <v>7346</v>
      </c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/>
      <c r="BP426" s="30"/>
      <c r="BQ426" s="30"/>
      <c r="BR426" s="30"/>
      <c r="BS426" s="30"/>
      <c r="BT426" s="30"/>
      <c r="BU426" s="30"/>
      <c r="BV426" s="30"/>
      <c r="BW426" s="30"/>
      <c r="BX426" s="30"/>
      <c r="BY426" s="30"/>
      <c r="BZ426" s="30"/>
      <c r="CA426" s="30"/>
      <c r="CB426" s="30"/>
      <c r="CC426" s="30"/>
      <c r="CD426" s="30"/>
      <c r="CE426" s="30"/>
      <c r="CF426" s="30" t="s">
        <v>7346</v>
      </c>
      <c r="CG426" s="30" t="s">
        <v>7424</v>
      </c>
      <c r="CH426" s="30"/>
    </row>
    <row r="427" spans="1:86" ht="15" customHeight="1" x14ac:dyDescent="0.25">
      <c r="A427" s="29">
        <v>865948880288</v>
      </c>
      <c r="B427" s="30" t="s">
        <v>5105</v>
      </c>
      <c r="C427" s="30" t="s">
        <v>1723</v>
      </c>
      <c r="D427" s="30" t="s">
        <v>1136</v>
      </c>
      <c r="E427" s="30" t="s">
        <v>2692</v>
      </c>
      <c r="F427" s="31" t="s">
        <v>12213</v>
      </c>
      <c r="G427" s="31">
        <v>58.5</v>
      </c>
      <c r="H427" s="30"/>
      <c r="I427" s="32"/>
      <c r="J427" s="32"/>
      <c r="K427" s="32"/>
      <c r="L427" s="32"/>
      <c r="M427" s="11" t="s">
        <v>4226</v>
      </c>
      <c r="N427" s="30" t="s">
        <v>4915</v>
      </c>
      <c r="O427" s="30" t="s">
        <v>5110</v>
      </c>
      <c r="P427" s="30" t="s">
        <v>5036</v>
      </c>
      <c r="Q427" s="30" t="s">
        <v>5711</v>
      </c>
      <c r="R427" s="3">
        <v>46301</v>
      </c>
      <c r="S427" s="3">
        <v>46303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  <c r="BY427" s="30"/>
      <c r="BZ427" s="30"/>
      <c r="CA427" s="30"/>
      <c r="CB427" s="30"/>
      <c r="CC427" s="30"/>
      <c r="CD427" s="30"/>
      <c r="CE427" s="30"/>
      <c r="CF427" s="30"/>
      <c r="CG427" s="30"/>
      <c r="CH427" s="30"/>
    </row>
    <row r="428" spans="1:86" ht="15" customHeight="1" x14ac:dyDescent="0.25">
      <c r="A428" s="29">
        <v>4314853505222</v>
      </c>
      <c r="B428" s="30" t="s">
        <v>5105</v>
      </c>
      <c r="C428" s="30" t="s">
        <v>1723</v>
      </c>
      <c r="D428" s="30" t="s">
        <v>1133</v>
      </c>
      <c r="E428" s="30" t="s">
        <v>2689</v>
      </c>
      <c r="F428" s="31" t="s">
        <v>12214</v>
      </c>
      <c r="G428" s="31">
        <v>77</v>
      </c>
      <c r="H428" s="30"/>
      <c r="I428" s="32"/>
      <c r="J428" s="32"/>
      <c r="K428" s="32"/>
      <c r="L428" s="32"/>
      <c r="M428" s="11" t="s">
        <v>4223</v>
      </c>
      <c r="N428" s="30" t="s">
        <v>4914</v>
      </c>
      <c r="O428" s="30" t="s">
        <v>7074</v>
      </c>
      <c r="P428" s="30" t="s">
        <v>5049</v>
      </c>
      <c r="Q428" s="30" t="s">
        <v>6376</v>
      </c>
      <c r="R428" s="3">
        <v>46301</v>
      </c>
      <c r="S428" s="3">
        <v>46303</v>
      </c>
      <c r="T428" s="30"/>
      <c r="U428" s="30"/>
      <c r="V428" s="30"/>
      <c r="W428" s="30" t="s">
        <v>7342</v>
      </c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 t="s">
        <v>7346</v>
      </c>
      <c r="BE428" s="30"/>
      <c r="BF428" s="30"/>
      <c r="BG428" s="30"/>
      <c r="BH428" s="30"/>
      <c r="BI428" s="30" t="s">
        <v>7346</v>
      </c>
      <c r="BJ428" s="30"/>
      <c r="BK428" s="30"/>
      <c r="BL428" s="30" t="s">
        <v>7115</v>
      </c>
      <c r="BM428" s="30"/>
      <c r="BN428" s="30" t="s">
        <v>7371</v>
      </c>
      <c r="BO428" s="30"/>
      <c r="BP428" s="30"/>
      <c r="BQ428" s="30"/>
      <c r="BR428" s="30"/>
      <c r="BS428" s="30"/>
      <c r="BT428" s="30"/>
      <c r="BU428" s="30">
        <v>0</v>
      </c>
      <c r="BV428" s="30"/>
      <c r="BW428" s="30"/>
      <c r="BX428" s="30">
        <v>0</v>
      </c>
      <c r="BY428" s="30"/>
      <c r="BZ428" s="30" t="s">
        <v>7114</v>
      </c>
      <c r="CA428" s="30"/>
      <c r="CB428" s="30"/>
      <c r="CC428" s="30"/>
      <c r="CD428" s="30"/>
      <c r="CE428" s="30"/>
      <c r="CF428" s="30"/>
      <c r="CG428" s="30"/>
      <c r="CH428" s="30"/>
    </row>
    <row r="429" spans="1:86" ht="15" customHeight="1" x14ac:dyDescent="0.25">
      <c r="A429" s="29">
        <v>302105281700</v>
      </c>
      <c r="B429" s="30" t="s">
        <v>5105</v>
      </c>
      <c r="C429" s="30" t="s">
        <v>1723</v>
      </c>
      <c r="D429" s="30" t="s">
        <v>1132</v>
      </c>
      <c r="E429" s="30" t="s">
        <v>2688</v>
      </c>
      <c r="F429" s="31" t="s">
        <v>12215</v>
      </c>
      <c r="G429" s="31">
        <v>54</v>
      </c>
      <c r="H429" s="30"/>
      <c r="I429" s="32"/>
      <c r="J429" s="32"/>
      <c r="K429" s="32"/>
      <c r="L429" s="32"/>
      <c r="M429" s="11" t="s">
        <v>4222</v>
      </c>
      <c r="N429" s="30" t="s">
        <v>4858</v>
      </c>
      <c r="O429" s="30" t="s">
        <v>7074</v>
      </c>
      <c r="P429" s="30" t="s">
        <v>5046</v>
      </c>
      <c r="Q429" s="30" t="s">
        <v>5712</v>
      </c>
      <c r="R429" s="3">
        <v>46301</v>
      </c>
      <c r="S429" s="3">
        <v>46303</v>
      </c>
      <c r="T429" s="30"/>
      <c r="U429" s="30"/>
      <c r="V429" s="30"/>
      <c r="W429" s="30" t="s">
        <v>7342</v>
      </c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 t="s">
        <v>7346</v>
      </c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30"/>
      <c r="CC429" s="30"/>
      <c r="CD429" s="30"/>
      <c r="CE429" s="30"/>
      <c r="CF429" s="30"/>
      <c r="CG429" s="30"/>
      <c r="CH429" s="30"/>
    </row>
    <row r="430" spans="1:86" ht="15" customHeight="1" x14ac:dyDescent="0.25">
      <c r="A430" s="29">
        <v>34932011750</v>
      </c>
      <c r="B430" s="30" t="s">
        <v>5105</v>
      </c>
      <c r="C430" s="30" t="s">
        <v>1723</v>
      </c>
      <c r="D430" s="30" t="s">
        <v>1131</v>
      </c>
      <c r="E430" s="30" t="s">
        <v>2687</v>
      </c>
      <c r="F430" s="31" t="s">
        <v>12216</v>
      </c>
      <c r="G430" s="31">
        <v>99</v>
      </c>
      <c r="H430" s="30"/>
      <c r="I430" s="32"/>
      <c r="J430" s="32"/>
      <c r="K430" s="32"/>
      <c r="L430" s="32"/>
      <c r="M430" s="11" t="s">
        <v>4221</v>
      </c>
      <c r="N430" s="30" t="s">
        <v>4802</v>
      </c>
      <c r="O430" s="30" t="s">
        <v>7075</v>
      </c>
      <c r="P430" s="30" t="s">
        <v>4803</v>
      </c>
      <c r="Q430" s="30" t="s">
        <v>5713</v>
      </c>
      <c r="R430" s="3">
        <v>46301</v>
      </c>
      <c r="S430" s="3">
        <v>46303</v>
      </c>
      <c r="T430" s="30"/>
      <c r="U430" s="30"/>
      <c r="V430" s="30"/>
      <c r="W430" s="30" t="s">
        <v>7368</v>
      </c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 t="s">
        <v>8971</v>
      </c>
      <c r="BE430" s="30"/>
      <c r="BF430" s="30"/>
      <c r="BG430" s="30"/>
      <c r="BH430" s="30"/>
      <c r="BI430" s="30" t="s">
        <v>7347</v>
      </c>
      <c r="BJ430" s="30"/>
      <c r="BK430" s="30"/>
      <c r="BL430" s="30" t="s">
        <v>8725</v>
      </c>
      <c r="BM430" s="30"/>
      <c r="BN430" s="30" t="s">
        <v>7114</v>
      </c>
      <c r="BO430" s="30"/>
      <c r="BP430" s="30"/>
      <c r="BQ430" s="30" t="s">
        <v>7111</v>
      </c>
      <c r="BR430" s="30" t="s">
        <v>7470</v>
      </c>
      <c r="BS430" s="30"/>
      <c r="BT430" s="30"/>
      <c r="BU430" s="30" t="s">
        <v>7942</v>
      </c>
      <c r="BV430" s="30"/>
      <c r="BW430" s="30"/>
      <c r="BX430" s="30">
        <v>0</v>
      </c>
      <c r="BY430" s="30"/>
      <c r="BZ430" s="30" t="s">
        <v>7719</v>
      </c>
      <c r="CA430" s="30"/>
      <c r="CB430" s="30"/>
      <c r="CC430" s="30"/>
      <c r="CD430" s="30"/>
      <c r="CE430" s="30"/>
      <c r="CF430" s="30"/>
      <c r="CG430" s="30"/>
      <c r="CH430" s="30"/>
    </row>
    <row r="431" spans="1:86" ht="15" customHeight="1" x14ac:dyDescent="0.25">
      <c r="A431" s="11">
        <v>2269042400</v>
      </c>
      <c r="B431" s="30" t="s">
        <v>5105</v>
      </c>
      <c r="C431" s="30" t="s">
        <v>1723</v>
      </c>
      <c r="D431" s="30" t="s">
        <v>1130</v>
      </c>
      <c r="E431" s="30" t="s">
        <v>2686</v>
      </c>
      <c r="F431" s="31" t="s">
        <v>12217</v>
      </c>
      <c r="G431" s="31">
        <v>36</v>
      </c>
      <c r="H431" s="30"/>
      <c r="I431" s="32"/>
      <c r="J431" s="32"/>
      <c r="K431" s="32"/>
      <c r="L431" s="32"/>
      <c r="M431" s="11" t="s">
        <v>4220</v>
      </c>
      <c r="N431" s="30" t="s">
        <v>5249</v>
      </c>
      <c r="O431" s="30" t="s">
        <v>7076</v>
      </c>
      <c r="P431" s="30" t="s">
        <v>4879</v>
      </c>
      <c r="Q431" s="30" t="s">
        <v>5714</v>
      </c>
      <c r="R431" s="3">
        <v>46301</v>
      </c>
      <c r="S431" s="3">
        <v>46303</v>
      </c>
      <c r="T431" s="30"/>
      <c r="U431" s="30"/>
      <c r="V431" s="30"/>
      <c r="W431" s="30" t="s">
        <v>7350</v>
      </c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 t="s">
        <v>7634</v>
      </c>
      <c r="CC431" s="30"/>
      <c r="CD431" s="30" t="s">
        <v>7545</v>
      </c>
      <c r="CE431" s="30" t="s">
        <v>7537</v>
      </c>
      <c r="CF431" s="30"/>
      <c r="CG431" s="30"/>
      <c r="CH431" s="30"/>
    </row>
    <row r="432" spans="1:86" ht="15" customHeight="1" x14ac:dyDescent="0.25">
      <c r="A432" s="29">
        <v>393455931901</v>
      </c>
      <c r="B432" s="30" t="s">
        <v>5105</v>
      </c>
      <c r="C432" s="30" t="s">
        <v>1723</v>
      </c>
      <c r="D432" s="30" t="s">
        <v>1129</v>
      </c>
      <c r="E432" s="30" t="s">
        <v>2685</v>
      </c>
      <c r="F432" s="31" t="s">
        <v>12218</v>
      </c>
      <c r="G432" s="31">
        <v>20</v>
      </c>
      <c r="H432" s="30"/>
      <c r="I432" s="32"/>
      <c r="J432" s="32"/>
      <c r="K432" s="32"/>
      <c r="L432" s="32"/>
      <c r="M432" s="11" t="s">
        <v>4219</v>
      </c>
      <c r="N432" s="30" t="s">
        <v>4866</v>
      </c>
      <c r="O432" s="30" t="s">
        <v>7077</v>
      </c>
      <c r="P432" s="30" t="s">
        <v>4871</v>
      </c>
      <c r="Q432" s="30" t="s">
        <v>5715</v>
      </c>
      <c r="R432" s="3">
        <v>46301</v>
      </c>
      <c r="S432" s="3">
        <v>46303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  <c r="BY432" s="30"/>
      <c r="BZ432" s="30"/>
      <c r="CA432" s="30"/>
      <c r="CB432" s="30"/>
      <c r="CC432" s="30"/>
      <c r="CD432" s="30"/>
      <c r="CE432" s="30"/>
      <c r="CF432" s="30"/>
      <c r="CG432" s="30"/>
      <c r="CH432" s="30"/>
    </row>
    <row r="433" spans="1:86" ht="15" customHeight="1" x14ac:dyDescent="0.25">
      <c r="A433" s="29">
        <v>39031976035</v>
      </c>
      <c r="B433" s="30" t="s">
        <v>5105</v>
      </c>
      <c r="C433" s="30" t="s">
        <v>1723</v>
      </c>
      <c r="D433" s="30" t="s">
        <v>1128</v>
      </c>
      <c r="E433" s="30" t="s">
        <v>2684</v>
      </c>
      <c r="F433" s="31" t="s">
        <v>12219</v>
      </c>
      <c r="G433" s="31">
        <v>15</v>
      </c>
      <c r="H433" s="30"/>
      <c r="I433" s="32"/>
      <c r="J433" s="32"/>
      <c r="K433" s="32"/>
      <c r="L433" s="32"/>
      <c r="M433" s="11" t="s">
        <v>4218</v>
      </c>
      <c r="N433" s="30" t="s">
        <v>5392</v>
      </c>
      <c r="O433" s="30" t="s">
        <v>7077</v>
      </c>
      <c r="P433" s="30" t="s">
        <v>4871</v>
      </c>
      <c r="Q433" s="30" t="s">
        <v>6377</v>
      </c>
      <c r="R433" s="3">
        <v>46301</v>
      </c>
      <c r="S433" s="3">
        <v>46303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0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30"/>
      <c r="CC433" s="30"/>
      <c r="CD433" s="30"/>
      <c r="CE433" s="30"/>
      <c r="CF433" s="30"/>
      <c r="CG433" s="30"/>
      <c r="CH433" s="30"/>
    </row>
    <row r="434" spans="1:86" ht="15" customHeight="1" x14ac:dyDescent="0.25">
      <c r="A434" s="29">
        <v>8613120212399</v>
      </c>
      <c r="B434" s="30" t="s">
        <v>5105</v>
      </c>
      <c r="C434" s="30" t="s">
        <v>1723</v>
      </c>
      <c r="D434" s="30" t="s">
        <v>1127</v>
      </c>
      <c r="E434" s="30" t="s">
        <v>6819</v>
      </c>
      <c r="F434" s="31" t="s">
        <v>12220</v>
      </c>
      <c r="G434" s="31">
        <v>90</v>
      </c>
      <c r="H434" s="30"/>
      <c r="I434" s="32"/>
      <c r="J434" s="32"/>
      <c r="K434" s="32"/>
      <c r="L434" s="32"/>
      <c r="M434" s="11" t="s">
        <v>4217</v>
      </c>
      <c r="N434" s="30" t="s">
        <v>4913</v>
      </c>
      <c r="O434" s="30" t="s">
        <v>5110</v>
      </c>
      <c r="P434" s="30" t="s">
        <v>5036</v>
      </c>
      <c r="Q434" s="30"/>
      <c r="R434" s="3">
        <v>46301</v>
      </c>
      <c r="S434" s="3">
        <v>46303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0"/>
      <c r="CD434" s="30"/>
      <c r="CE434" s="30"/>
      <c r="CF434" s="30"/>
      <c r="CG434" s="30"/>
      <c r="CH434" s="30"/>
    </row>
    <row r="435" spans="1:86" ht="15" customHeight="1" x14ac:dyDescent="0.25">
      <c r="A435" s="29">
        <v>7940077772</v>
      </c>
      <c r="B435" s="30" t="s">
        <v>5105</v>
      </c>
      <c r="C435" s="30" t="s">
        <v>1723</v>
      </c>
      <c r="D435" s="30" t="s">
        <v>1126</v>
      </c>
      <c r="E435" s="30" t="s">
        <v>2683</v>
      </c>
      <c r="F435" s="31" t="s">
        <v>12221</v>
      </c>
      <c r="G435" s="31">
        <v>24</v>
      </c>
      <c r="H435" s="30"/>
      <c r="I435" s="32"/>
      <c r="J435" s="32"/>
      <c r="K435" s="32"/>
      <c r="L435" s="32"/>
      <c r="M435" s="11" t="s">
        <v>4216</v>
      </c>
      <c r="N435" s="30" t="s">
        <v>4791</v>
      </c>
      <c r="O435" s="30" t="s">
        <v>7076</v>
      </c>
      <c r="P435" s="30" t="s">
        <v>4879</v>
      </c>
      <c r="Q435" s="30" t="s">
        <v>6378</v>
      </c>
      <c r="R435" s="3">
        <v>46301</v>
      </c>
      <c r="S435" s="3">
        <v>46303</v>
      </c>
      <c r="T435" s="30"/>
      <c r="U435" s="30"/>
      <c r="V435" s="30"/>
      <c r="W435" s="30" t="s">
        <v>7342</v>
      </c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 t="s">
        <v>7346</v>
      </c>
      <c r="CE435" s="30" t="s">
        <v>7111</v>
      </c>
      <c r="CF435" s="30"/>
      <c r="CG435" s="30"/>
      <c r="CH435" s="30"/>
    </row>
    <row r="436" spans="1:86" ht="15" customHeight="1" x14ac:dyDescent="0.25">
      <c r="A436" s="11">
        <v>7506005819</v>
      </c>
      <c r="B436" s="30" t="s">
        <v>5105</v>
      </c>
      <c r="C436" s="30" t="s">
        <v>1723</v>
      </c>
      <c r="D436" s="30" t="s">
        <v>1125</v>
      </c>
      <c r="E436" s="30" t="s">
        <v>7179</v>
      </c>
      <c r="F436" s="31" t="s">
        <v>12222</v>
      </c>
      <c r="G436" s="31">
        <v>50</v>
      </c>
      <c r="H436" s="30"/>
      <c r="I436" s="32"/>
      <c r="J436" s="32"/>
      <c r="K436" s="32"/>
      <c r="L436" s="32"/>
      <c r="M436" s="11" t="s">
        <v>4215</v>
      </c>
      <c r="N436" s="30" t="s">
        <v>4899</v>
      </c>
      <c r="O436" s="30" t="s">
        <v>7076</v>
      </c>
      <c r="P436" s="30" t="s">
        <v>4879</v>
      </c>
      <c r="Q436" s="30" t="s">
        <v>6379</v>
      </c>
      <c r="R436" s="3">
        <v>46301</v>
      </c>
      <c r="S436" s="3">
        <v>46303</v>
      </c>
      <c r="T436" s="30"/>
      <c r="U436" s="30"/>
      <c r="V436" s="30"/>
      <c r="W436" s="30" t="s">
        <v>7342</v>
      </c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/>
      <c r="BP436" s="30" t="s">
        <v>8455</v>
      </c>
      <c r="BQ436" s="30"/>
      <c r="BR436" s="30"/>
      <c r="BS436" s="30"/>
      <c r="BT436" s="30"/>
      <c r="BU436" s="30"/>
      <c r="BV436" s="30"/>
      <c r="BW436" s="30"/>
      <c r="BX436" s="30"/>
      <c r="BY436" s="30"/>
      <c r="BZ436" s="30"/>
      <c r="CA436" s="30"/>
      <c r="CB436" s="30"/>
      <c r="CC436" s="30"/>
      <c r="CD436" s="30"/>
      <c r="CE436" s="30" t="s">
        <v>7113</v>
      </c>
      <c r="CF436" s="30"/>
      <c r="CG436" s="30"/>
      <c r="CH436" s="30"/>
    </row>
    <row r="437" spans="1:86" ht="15" customHeight="1" x14ac:dyDescent="0.25">
      <c r="A437" s="29">
        <v>302109310980</v>
      </c>
      <c r="B437" s="30" t="s">
        <v>5105</v>
      </c>
      <c r="C437" s="30" t="s">
        <v>1723</v>
      </c>
      <c r="D437" s="30" t="s">
        <v>1124</v>
      </c>
      <c r="E437" s="30" t="s">
        <v>2682</v>
      </c>
      <c r="F437" s="31" t="s">
        <v>12223</v>
      </c>
      <c r="G437" s="31">
        <v>52.25</v>
      </c>
      <c r="H437" s="30"/>
      <c r="I437" s="32"/>
      <c r="J437" s="32"/>
      <c r="K437" s="32"/>
      <c r="L437" s="32"/>
      <c r="M437" s="11" t="s">
        <v>4214</v>
      </c>
      <c r="N437" s="30" t="s">
        <v>4858</v>
      </c>
      <c r="O437" s="30" t="s">
        <v>7074</v>
      </c>
      <c r="P437" s="30" t="s">
        <v>5046</v>
      </c>
      <c r="Q437" s="30" t="s">
        <v>5716</v>
      </c>
      <c r="R437" s="3">
        <v>46301</v>
      </c>
      <c r="S437" s="3">
        <v>46303</v>
      </c>
      <c r="T437" s="30"/>
      <c r="U437" s="30"/>
      <c r="V437" s="30"/>
      <c r="W437" s="30" t="s">
        <v>7375</v>
      </c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 t="s">
        <v>8782</v>
      </c>
      <c r="BC437" s="30"/>
      <c r="BD437" s="30" t="s">
        <v>8972</v>
      </c>
      <c r="BE437" s="30"/>
      <c r="BF437" s="30"/>
      <c r="BG437" s="30"/>
      <c r="BH437" s="30"/>
      <c r="BI437" s="30"/>
      <c r="BJ437" s="30"/>
      <c r="BK437" s="30" t="s">
        <v>8782</v>
      </c>
      <c r="BL437" s="30" t="s">
        <v>7473</v>
      </c>
      <c r="BM437" s="30"/>
      <c r="BN437" s="30"/>
      <c r="BO437" s="30"/>
      <c r="BP437" s="30" t="s">
        <v>8467</v>
      </c>
      <c r="BQ437" s="30" t="s">
        <v>7347</v>
      </c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 t="s">
        <v>7514</v>
      </c>
      <c r="CG437" s="30" t="s">
        <v>7347</v>
      </c>
      <c r="CH437" s="30"/>
    </row>
    <row r="438" spans="1:86" ht="15" customHeight="1" x14ac:dyDescent="0.25">
      <c r="A438" s="29">
        <v>49884574130</v>
      </c>
      <c r="B438" s="30" t="s">
        <v>5105</v>
      </c>
      <c r="C438" s="30" t="s">
        <v>1723</v>
      </c>
      <c r="D438" s="30" t="s">
        <v>1123</v>
      </c>
      <c r="E438" s="30" t="s">
        <v>2681</v>
      </c>
      <c r="F438" s="31" t="s">
        <v>12224</v>
      </c>
      <c r="G438" s="31">
        <v>36</v>
      </c>
      <c r="H438" s="30"/>
      <c r="I438" s="32"/>
      <c r="J438" s="32"/>
      <c r="K438" s="32"/>
      <c r="L438" s="32"/>
      <c r="M438" s="11" t="s">
        <v>4213</v>
      </c>
      <c r="N438" s="30" t="s">
        <v>5308</v>
      </c>
      <c r="O438" s="30" t="s">
        <v>5044</v>
      </c>
      <c r="P438" s="30" t="s">
        <v>5044</v>
      </c>
      <c r="Q438" s="30" t="s">
        <v>6380</v>
      </c>
      <c r="R438" s="3">
        <v>46301</v>
      </c>
      <c r="S438" s="3">
        <v>46303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/>
      <c r="BP438" s="30"/>
      <c r="BQ438" s="30"/>
      <c r="BR438" s="30"/>
      <c r="BS438" s="30"/>
      <c r="BT438" s="30"/>
      <c r="BU438" s="30"/>
      <c r="BV438" s="30"/>
      <c r="BW438" s="30"/>
      <c r="BX438" s="30"/>
      <c r="BY438" s="30"/>
      <c r="BZ438" s="30"/>
      <c r="CA438" s="30"/>
      <c r="CB438" s="30"/>
      <c r="CC438" s="30"/>
      <c r="CD438" s="30"/>
      <c r="CE438" s="30"/>
      <c r="CF438" s="30"/>
      <c r="CG438" s="30"/>
      <c r="CH438" s="30"/>
    </row>
    <row r="439" spans="1:86" ht="15" customHeight="1" x14ac:dyDescent="0.25">
      <c r="A439" s="29">
        <v>34932721400</v>
      </c>
      <c r="B439" s="30" t="s">
        <v>5105</v>
      </c>
      <c r="C439" s="30" t="s">
        <v>1723</v>
      </c>
      <c r="D439" s="30" t="s">
        <v>1122</v>
      </c>
      <c r="E439" s="30" t="s">
        <v>2680</v>
      </c>
      <c r="F439" s="31" t="s">
        <v>12225</v>
      </c>
      <c r="G439" s="31">
        <v>12</v>
      </c>
      <c r="H439" s="30"/>
      <c r="I439" s="32"/>
      <c r="J439" s="32"/>
      <c r="K439" s="32"/>
      <c r="L439" s="32"/>
      <c r="M439" s="11" t="s">
        <v>4212</v>
      </c>
      <c r="N439" s="30" t="s">
        <v>5502</v>
      </c>
      <c r="O439" s="30" t="s">
        <v>7075</v>
      </c>
      <c r="P439" s="30" t="s">
        <v>4803</v>
      </c>
      <c r="Q439" s="30" t="s">
        <v>5717</v>
      </c>
      <c r="R439" s="3">
        <v>46301</v>
      </c>
      <c r="S439" s="3">
        <v>46303</v>
      </c>
      <c r="T439" s="30"/>
      <c r="U439" s="30"/>
      <c r="V439" s="30"/>
      <c r="W439" s="30" t="s">
        <v>7110</v>
      </c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 t="s">
        <v>7115</v>
      </c>
      <c r="BJ439" s="30"/>
      <c r="BK439" s="30"/>
      <c r="BL439" s="30"/>
      <c r="BM439" s="30"/>
      <c r="BN439" s="30" t="s">
        <v>8590</v>
      </c>
      <c r="BO439" s="30"/>
      <c r="BP439" s="30"/>
      <c r="BQ439" s="30"/>
      <c r="BR439" s="30" t="s">
        <v>7470</v>
      </c>
      <c r="BS439" s="30"/>
      <c r="BT439" s="30"/>
      <c r="BU439" s="30"/>
      <c r="BV439" s="30" t="s">
        <v>7918</v>
      </c>
      <c r="BW439" s="30"/>
      <c r="BX439" s="30" t="s">
        <v>7831</v>
      </c>
      <c r="BY439" s="30"/>
      <c r="BZ439" s="30" t="s">
        <v>7720</v>
      </c>
      <c r="CA439" s="30"/>
      <c r="CB439" s="30"/>
      <c r="CC439" s="30"/>
      <c r="CD439" s="30"/>
      <c r="CE439" s="30"/>
      <c r="CF439" s="30"/>
      <c r="CG439" s="30"/>
      <c r="CH439" s="30"/>
    </row>
    <row r="440" spans="1:86" ht="15" customHeight="1" x14ac:dyDescent="0.25">
      <c r="A440" s="29">
        <v>33472229800</v>
      </c>
      <c r="B440" s="30" t="s">
        <v>5105</v>
      </c>
      <c r="C440" s="30" t="s">
        <v>1723</v>
      </c>
      <c r="D440" s="30" t="s">
        <v>1121</v>
      </c>
      <c r="E440" s="30" t="s">
        <v>2679</v>
      </c>
      <c r="F440" s="31" t="s">
        <v>12226</v>
      </c>
      <c r="G440" s="31">
        <v>67.5</v>
      </c>
      <c r="H440" s="30"/>
      <c r="I440" s="32"/>
      <c r="J440" s="32"/>
      <c r="K440" s="32"/>
      <c r="L440" s="32"/>
      <c r="M440" s="11" t="s">
        <v>4211</v>
      </c>
      <c r="N440" s="30" t="s">
        <v>5119</v>
      </c>
      <c r="O440" s="30" t="s">
        <v>7078</v>
      </c>
      <c r="P440" s="30" t="s">
        <v>5039</v>
      </c>
      <c r="Q440" s="30" t="s">
        <v>7044</v>
      </c>
      <c r="R440" s="3">
        <v>46301</v>
      </c>
      <c r="S440" s="3">
        <v>46303</v>
      </c>
      <c r="T440" s="30"/>
      <c r="U440" s="30"/>
      <c r="V440" s="30"/>
      <c r="W440" s="30" t="s">
        <v>7110</v>
      </c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 t="s">
        <v>8568</v>
      </c>
      <c r="BJ440" s="30"/>
      <c r="BK440" s="30"/>
      <c r="BL440" s="30" t="s">
        <v>7115</v>
      </c>
      <c r="BM440" s="30"/>
      <c r="BN440" s="30" t="s">
        <v>8568</v>
      </c>
      <c r="BO440" s="30"/>
      <c r="BP440" s="30"/>
      <c r="BQ440" s="30"/>
      <c r="BR440" s="30"/>
      <c r="BS440" s="30"/>
      <c r="BT440" s="30"/>
      <c r="BU440" s="30">
        <v>0</v>
      </c>
      <c r="BV440" s="30"/>
      <c r="BW440" s="30"/>
      <c r="BX440" s="30"/>
      <c r="BY440" s="30"/>
      <c r="BZ440" s="30" t="s">
        <v>7400</v>
      </c>
      <c r="CA440" s="30"/>
      <c r="CB440" s="30"/>
      <c r="CC440" s="30"/>
      <c r="CD440" s="30"/>
      <c r="CE440" s="30"/>
      <c r="CF440" s="30"/>
      <c r="CG440" s="30"/>
      <c r="CH440" s="30"/>
    </row>
    <row r="441" spans="1:86" ht="15" customHeight="1" x14ac:dyDescent="0.25">
      <c r="A441" s="29">
        <v>82312609300</v>
      </c>
      <c r="B441" s="30" t="s">
        <v>5105</v>
      </c>
      <c r="C441" s="30" t="s">
        <v>1723</v>
      </c>
      <c r="D441" s="30" t="s">
        <v>1120</v>
      </c>
      <c r="E441" s="30" t="s">
        <v>2678</v>
      </c>
      <c r="F441" s="31" t="s">
        <v>12227</v>
      </c>
      <c r="G441" s="31">
        <v>88</v>
      </c>
      <c r="H441" s="30"/>
      <c r="I441" s="32"/>
      <c r="J441" s="32"/>
      <c r="K441" s="32"/>
      <c r="L441" s="32"/>
      <c r="M441" s="11" t="s">
        <v>4210</v>
      </c>
      <c r="N441" s="30" t="s">
        <v>5165</v>
      </c>
      <c r="O441" s="30" t="s">
        <v>5110</v>
      </c>
      <c r="P441" s="30" t="s">
        <v>5109</v>
      </c>
      <c r="Q441" s="30"/>
      <c r="R441" s="3">
        <v>46301</v>
      </c>
      <c r="S441" s="3">
        <v>46303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0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30"/>
      <c r="CC441" s="30"/>
      <c r="CD441" s="30"/>
      <c r="CE441" s="30"/>
      <c r="CF441" s="30"/>
      <c r="CG441" s="30"/>
      <c r="CH441" s="30"/>
    </row>
    <row r="442" spans="1:86" ht="15" customHeight="1" x14ac:dyDescent="0.25">
      <c r="A442" s="29">
        <v>3614314000</v>
      </c>
      <c r="B442" s="30" t="s">
        <v>5105</v>
      </c>
      <c r="C442" s="30" t="s">
        <v>1723</v>
      </c>
      <c r="D442" s="30" t="s">
        <v>1118</v>
      </c>
      <c r="E442" s="30" t="s">
        <v>2676</v>
      </c>
      <c r="F442" s="31" t="s">
        <v>12228</v>
      </c>
      <c r="G442" s="31">
        <v>105</v>
      </c>
      <c r="H442" s="30"/>
      <c r="I442" s="32"/>
      <c r="J442" s="32"/>
      <c r="K442" s="32"/>
      <c r="L442" s="32"/>
      <c r="M442" s="11" t="s">
        <v>4208</v>
      </c>
      <c r="N442" s="30" t="s">
        <v>5236</v>
      </c>
      <c r="O442" s="30" t="s">
        <v>7074</v>
      </c>
      <c r="P442" s="30" t="s">
        <v>5056</v>
      </c>
      <c r="Q442" s="30" t="s">
        <v>6381</v>
      </c>
      <c r="R442" s="3">
        <v>46301</v>
      </c>
      <c r="S442" s="3">
        <v>46303</v>
      </c>
      <c r="T442" s="30"/>
      <c r="U442" s="30"/>
      <c r="V442" s="30"/>
      <c r="W442" s="30" t="s">
        <v>7342</v>
      </c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 t="s">
        <v>8973</v>
      </c>
      <c r="BE442" s="30"/>
      <c r="BF442" s="30"/>
      <c r="BG442" s="30"/>
      <c r="BH442" s="30"/>
      <c r="BI442" s="30" t="s">
        <v>8822</v>
      </c>
      <c r="BJ442" s="30"/>
      <c r="BK442" s="30"/>
      <c r="BL442" s="30" t="s">
        <v>7115</v>
      </c>
      <c r="BM442" s="30"/>
      <c r="BN442" s="30" t="s">
        <v>7114</v>
      </c>
      <c r="BO442" s="30"/>
      <c r="BP442" s="30"/>
      <c r="BQ442" s="30"/>
      <c r="BR442" s="30"/>
      <c r="BS442" s="30"/>
      <c r="BT442" s="30"/>
      <c r="BU442" s="30">
        <v>0</v>
      </c>
      <c r="BV442" s="30"/>
      <c r="BW442" s="30"/>
      <c r="BX442" s="30">
        <v>0</v>
      </c>
      <c r="BY442" s="30"/>
      <c r="BZ442" s="30" t="s">
        <v>7400</v>
      </c>
      <c r="CA442" s="30"/>
      <c r="CB442" s="30"/>
      <c r="CC442" s="30"/>
      <c r="CD442" s="30"/>
      <c r="CE442" s="30"/>
      <c r="CF442" s="30"/>
      <c r="CG442" s="30"/>
      <c r="CH442" s="30"/>
    </row>
    <row r="443" spans="1:86" ht="15" customHeight="1" x14ac:dyDescent="0.25">
      <c r="A443" s="29">
        <v>498179997790</v>
      </c>
      <c r="B443" s="30" t="s">
        <v>5105</v>
      </c>
      <c r="C443" s="30" t="s">
        <v>1723</v>
      </c>
      <c r="D443" s="30" t="s">
        <v>1117</v>
      </c>
      <c r="E443" s="30" t="s">
        <v>2675</v>
      </c>
      <c r="F443" s="31" t="s">
        <v>12229</v>
      </c>
      <c r="G443" s="31">
        <v>30</v>
      </c>
      <c r="H443" s="30"/>
      <c r="I443" s="32"/>
      <c r="J443" s="32"/>
      <c r="K443" s="32"/>
      <c r="L443" s="32"/>
      <c r="M443" s="11" t="s">
        <v>4207</v>
      </c>
      <c r="N443" s="30" t="s">
        <v>5309</v>
      </c>
      <c r="O443" s="30" t="s">
        <v>5044</v>
      </c>
      <c r="P443" s="30" t="s">
        <v>5044</v>
      </c>
      <c r="Q443" s="30" t="s">
        <v>5718</v>
      </c>
      <c r="R443" s="3">
        <v>46301</v>
      </c>
      <c r="S443" s="3">
        <v>46303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</row>
    <row r="444" spans="1:86" ht="15" customHeight="1" x14ac:dyDescent="0.25">
      <c r="A444" s="29">
        <v>34948101943</v>
      </c>
      <c r="B444" s="30" t="s">
        <v>5105</v>
      </c>
      <c r="C444" s="30" t="s">
        <v>1723</v>
      </c>
      <c r="D444" s="30" t="s">
        <v>1116</v>
      </c>
      <c r="E444" s="30" t="s">
        <v>2674</v>
      </c>
      <c r="F444" s="31" t="s">
        <v>12230</v>
      </c>
      <c r="G444" s="31">
        <v>44</v>
      </c>
      <c r="H444" s="30"/>
      <c r="I444" s="32"/>
      <c r="J444" s="32"/>
      <c r="K444" s="32"/>
      <c r="L444" s="32"/>
      <c r="M444" s="11" t="s">
        <v>4206</v>
      </c>
      <c r="N444" s="30" t="s">
        <v>5032</v>
      </c>
      <c r="O444" s="30" t="s">
        <v>7075</v>
      </c>
      <c r="P444" s="30" t="s">
        <v>4803</v>
      </c>
      <c r="Q444" s="30" t="s">
        <v>5719</v>
      </c>
      <c r="R444" s="3">
        <v>46301</v>
      </c>
      <c r="S444" s="3">
        <v>46303</v>
      </c>
      <c r="T444" s="30"/>
      <c r="U444" s="30"/>
      <c r="V444" s="30"/>
      <c r="W444" s="30" t="s">
        <v>7342</v>
      </c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 t="s">
        <v>7341</v>
      </c>
      <c r="BM444" s="30"/>
      <c r="BN444" s="30" t="s">
        <v>8591</v>
      </c>
      <c r="BO444" s="30"/>
      <c r="BP444" s="30"/>
      <c r="BQ444" s="30"/>
      <c r="BR444" s="30"/>
      <c r="BS444" s="30"/>
      <c r="BT444" s="30"/>
      <c r="BU444" s="30">
        <v>0</v>
      </c>
      <c r="BV444" s="30"/>
      <c r="BW444" s="30"/>
      <c r="BX444" s="30" t="s">
        <v>7114</v>
      </c>
      <c r="BY444" s="30"/>
      <c r="BZ444" s="30" t="s">
        <v>7347</v>
      </c>
      <c r="CA444" s="30"/>
      <c r="CB444" s="30"/>
      <c r="CC444" s="30"/>
      <c r="CD444" s="30"/>
      <c r="CE444" s="30"/>
      <c r="CF444" s="30"/>
      <c r="CG444" s="30"/>
      <c r="CH444" s="30"/>
    </row>
    <row r="445" spans="1:86" ht="15" customHeight="1" x14ac:dyDescent="0.25">
      <c r="A445" s="29">
        <v>4962718401</v>
      </c>
      <c r="B445" s="30" t="s">
        <v>5105</v>
      </c>
      <c r="C445" s="30" t="s">
        <v>1723</v>
      </c>
      <c r="D445" s="30" t="s">
        <v>1115</v>
      </c>
      <c r="E445" s="30" t="s">
        <v>2673</v>
      </c>
      <c r="F445" s="31" t="s">
        <v>12231</v>
      </c>
      <c r="G445" s="31">
        <v>32</v>
      </c>
      <c r="H445" s="30"/>
      <c r="I445" s="32"/>
      <c r="J445" s="32"/>
      <c r="K445" s="32"/>
      <c r="L445" s="32"/>
      <c r="M445" s="11" t="s">
        <v>4205</v>
      </c>
      <c r="N445" s="30" t="s">
        <v>5310</v>
      </c>
      <c r="O445" s="30" t="s">
        <v>5044</v>
      </c>
      <c r="P445" s="30" t="s">
        <v>5044</v>
      </c>
      <c r="Q445" s="30" t="s">
        <v>6382</v>
      </c>
      <c r="R445" s="3">
        <v>46301</v>
      </c>
      <c r="S445" s="3">
        <v>46303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</row>
    <row r="446" spans="1:86" ht="15" customHeight="1" x14ac:dyDescent="0.25">
      <c r="A446" s="29">
        <v>82326848840</v>
      </c>
      <c r="B446" s="30" t="s">
        <v>5105</v>
      </c>
      <c r="C446" s="30" t="s">
        <v>1723</v>
      </c>
      <c r="D446" s="30" t="s">
        <v>1114</v>
      </c>
      <c r="E446" s="30" t="s">
        <v>2672</v>
      </c>
      <c r="F446" s="31" t="s">
        <v>12232</v>
      </c>
      <c r="G446" s="31">
        <v>24</v>
      </c>
      <c r="H446" s="30"/>
      <c r="I446" s="32"/>
      <c r="J446" s="32"/>
      <c r="K446" s="32"/>
      <c r="L446" s="32"/>
      <c r="M446" s="11" t="s">
        <v>4204</v>
      </c>
      <c r="N446" s="30" t="s">
        <v>5167</v>
      </c>
      <c r="O446" s="30" t="s">
        <v>5110</v>
      </c>
      <c r="P446" s="30" t="s">
        <v>5109</v>
      </c>
      <c r="Q446" s="30" t="s">
        <v>5720</v>
      </c>
      <c r="R446" s="3">
        <v>46301</v>
      </c>
      <c r="S446" s="3">
        <v>46303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  <c r="BO446" s="30"/>
      <c r="BP446" s="30"/>
      <c r="BQ446" s="30"/>
      <c r="BR446" s="30"/>
      <c r="BS446" s="30"/>
      <c r="BT446" s="30"/>
      <c r="BU446" s="30"/>
      <c r="BV446" s="30"/>
      <c r="BW446" s="30"/>
      <c r="BX446" s="30"/>
      <c r="BY446" s="30"/>
      <c r="BZ446" s="30"/>
      <c r="CA446" s="30"/>
      <c r="CB446" s="30"/>
      <c r="CC446" s="30"/>
      <c r="CD446" s="30"/>
      <c r="CE446" s="30"/>
      <c r="CF446" s="30"/>
      <c r="CG446" s="30"/>
      <c r="CH446" s="30"/>
    </row>
    <row r="447" spans="1:86" ht="15" customHeight="1" x14ac:dyDescent="0.25">
      <c r="A447" s="29">
        <v>302106039336</v>
      </c>
      <c r="B447" s="30" t="s">
        <v>5105</v>
      </c>
      <c r="C447" s="30" t="s">
        <v>1723</v>
      </c>
      <c r="D447" s="30" t="s">
        <v>1113</v>
      </c>
      <c r="E447" s="30" t="s">
        <v>2671</v>
      </c>
      <c r="F447" s="31" t="s">
        <v>12233</v>
      </c>
      <c r="G447" s="31">
        <v>207</v>
      </c>
      <c r="H447" s="30"/>
      <c r="I447" s="32"/>
      <c r="J447" s="32"/>
      <c r="K447" s="32"/>
      <c r="L447" s="32"/>
      <c r="M447" s="11" t="s">
        <v>4203</v>
      </c>
      <c r="N447" s="30" t="s">
        <v>5342</v>
      </c>
      <c r="O447" s="30" t="s">
        <v>7074</v>
      </c>
      <c r="P447" s="30" t="s">
        <v>5046</v>
      </c>
      <c r="Q447" s="30" t="s">
        <v>5721</v>
      </c>
      <c r="R447" s="3">
        <v>46301</v>
      </c>
      <c r="S447" s="3">
        <v>46303</v>
      </c>
      <c r="T447" s="30"/>
      <c r="U447" s="30"/>
      <c r="V447" s="30"/>
      <c r="W447" s="30" t="s">
        <v>7348</v>
      </c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 t="s">
        <v>9152</v>
      </c>
      <c r="AW447" s="30"/>
      <c r="AX447" s="30"/>
      <c r="AY447" s="30" t="s">
        <v>9077</v>
      </c>
      <c r="AZ447" s="30"/>
      <c r="BA447" s="30"/>
      <c r="BB447" s="30"/>
      <c r="BC447" s="30"/>
      <c r="BD447" s="30" t="s">
        <v>8974</v>
      </c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  <c r="BO447" s="30"/>
      <c r="BP447" s="30" t="s">
        <v>7386</v>
      </c>
      <c r="BQ447" s="30" t="s">
        <v>7347</v>
      </c>
      <c r="BR447" s="30"/>
      <c r="BS447" s="30"/>
      <c r="BT447" s="30"/>
      <c r="BU447" s="30"/>
      <c r="BV447" s="30"/>
      <c r="BW447" s="30"/>
      <c r="BX447" s="30"/>
      <c r="BY447" s="30"/>
      <c r="BZ447" s="30"/>
      <c r="CA447" s="30"/>
      <c r="CB447" s="30"/>
      <c r="CC447" s="30"/>
      <c r="CD447" s="30"/>
      <c r="CE447" s="30"/>
      <c r="CF447" s="30" t="s">
        <v>7515</v>
      </c>
      <c r="CG447" s="30" t="s">
        <v>7347</v>
      </c>
      <c r="CH447" s="30"/>
    </row>
    <row r="448" spans="1:86" ht="15" customHeight="1" x14ac:dyDescent="0.25">
      <c r="A448" s="29">
        <v>7152295091</v>
      </c>
      <c r="B448" s="30" t="s">
        <v>5105</v>
      </c>
      <c r="C448" s="30" t="s">
        <v>1723</v>
      </c>
      <c r="D448" s="30" t="s">
        <v>1112</v>
      </c>
      <c r="E448" s="30" t="s">
        <v>6918</v>
      </c>
      <c r="F448" s="31" t="s">
        <v>12234</v>
      </c>
      <c r="G448" s="31">
        <v>15</v>
      </c>
      <c r="H448" s="30"/>
      <c r="I448" s="32"/>
      <c r="J448" s="32"/>
      <c r="K448" s="32"/>
      <c r="L448" s="32"/>
      <c r="M448" s="11" t="s">
        <v>4202</v>
      </c>
      <c r="N448" s="30" t="s">
        <v>4899</v>
      </c>
      <c r="O448" s="30" t="s">
        <v>7076</v>
      </c>
      <c r="P448" s="30" t="s">
        <v>4879</v>
      </c>
      <c r="Q448" s="30" t="s">
        <v>7086</v>
      </c>
      <c r="R448" s="3">
        <v>46301</v>
      </c>
      <c r="S448" s="3">
        <v>46303</v>
      </c>
      <c r="T448" s="30"/>
      <c r="U448" s="30"/>
      <c r="V448" s="30"/>
      <c r="W448" s="30" t="s">
        <v>7342</v>
      </c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  <c r="BO448" s="30"/>
      <c r="BP448" s="30"/>
      <c r="BQ448" s="30"/>
      <c r="BR448" s="30"/>
      <c r="BS448" s="30"/>
      <c r="BT448" s="30"/>
      <c r="BU448" s="30"/>
      <c r="BV448" s="30"/>
      <c r="BW448" s="30"/>
      <c r="BX448" s="30"/>
      <c r="BY448" s="30"/>
      <c r="BZ448" s="30"/>
      <c r="CA448" s="30"/>
      <c r="CB448" s="30" t="s">
        <v>7635</v>
      </c>
      <c r="CC448" s="30"/>
      <c r="CD448" s="30" t="s">
        <v>7112</v>
      </c>
      <c r="CE448" s="30" t="s">
        <v>7111</v>
      </c>
      <c r="CF448" s="30"/>
      <c r="CG448" s="30"/>
      <c r="CH448" s="30"/>
    </row>
    <row r="449" spans="1:86" ht="15" customHeight="1" x14ac:dyDescent="0.25">
      <c r="A449" s="29">
        <v>390899920111</v>
      </c>
      <c r="B449" s="30" t="s">
        <v>5105</v>
      </c>
      <c r="C449" s="30" t="s">
        <v>1723</v>
      </c>
      <c r="D449" s="30" t="s">
        <v>1111</v>
      </c>
      <c r="E449" s="30" t="s">
        <v>2670</v>
      </c>
      <c r="F449" s="31" t="s">
        <v>12235</v>
      </c>
      <c r="G449" s="31">
        <v>90</v>
      </c>
      <c r="H449" s="30"/>
      <c r="I449" s="32"/>
      <c r="J449" s="32"/>
      <c r="K449" s="32"/>
      <c r="L449" s="32"/>
      <c r="M449" s="11" t="s">
        <v>4201</v>
      </c>
      <c r="N449" s="30" t="s">
        <v>4871</v>
      </c>
      <c r="O449" s="30" t="s">
        <v>7077</v>
      </c>
      <c r="P449" s="30" t="s">
        <v>4871</v>
      </c>
      <c r="Q449" s="30" t="s">
        <v>5722</v>
      </c>
      <c r="R449" s="3">
        <v>46301</v>
      </c>
      <c r="S449" s="3">
        <v>46303</v>
      </c>
      <c r="T449" s="30"/>
      <c r="U449" s="30"/>
      <c r="V449" s="30"/>
      <c r="W449" s="30" t="s">
        <v>7110</v>
      </c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 t="s">
        <v>7371</v>
      </c>
      <c r="AW449" s="30"/>
      <c r="AX449" s="30"/>
      <c r="AY449" s="30" t="s">
        <v>7371</v>
      </c>
      <c r="AZ449" s="30"/>
      <c r="BA449" s="30"/>
      <c r="BB449" s="30"/>
      <c r="BC449" s="30"/>
      <c r="BD449" s="30" t="s">
        <v>8809</v>
      </c>
      <c r="BE449" s="30"/>
      <c r="BF449" s="30"/>
      <c r="BG449" s="30"/>
      <c r="BH449" s="30"/>
      <c r="BI449" s="30" t="s">
        <v>8823</v>
      </c>
      <c r="BJ449" s="30"/>
      <c r="BK449" s="30"/>
      <c r="BL449" s="30" t="s">
        <v>7115</v>
      </c>
      <c r="BM449" s="30"/>
      <c r="BN449" s="30" t="s">
        <v>7371</v>
      </c>
      <c r="BO449" s="30"/>
      <c r="BP449" s="30"/>
      <c r="BQ449" s="30" t="s">
        <v>7114</v>
      </c>
      <c r="BR449" s="30"/>
      <c r="BS449" s="30"/>
      <c r="BT449" s="30"/>
      <c r="BU449" s="30"/>
      <c r="BV449" s="30"/>
      <c r="BW449" s="30"/>
      <c r="BX449" s="30"/>
      <c r="BY449" s="30"/>
      <c r="BZ449" s="30" t="s">
        <v>7721</v>
      </c>
      <c r="CA449" s="30"/>
      <c r="CB449" s="30"/>
      <c r="CC449" s="30"/>
      <c r="CD449" s="30"/>
      <c r="CE449" s="30"/>
      <c r="CF449" s="30"/>
      <c r="CG449" s="30"/>
      <c r="CH449" s="30"/>
    </row>
    <row r="450" spans="1:86" ht="15" customHeight="1" x14ac:dyDescent="0.25">
      <c r="A450" s="29">
        <v>9347053960</v>
      </c>
      <c r="B450" s="30" t="s">
        <v>5105</v>
      </c>
      <c r="C450" s="30" t="s">
        <v>1723</v>
      </c>
      <c r="D450" s="30" t="s">
        <v>1110</v>
      </c>
      <c r="E450" s="30" t="s">
        <v>2669</v>
      </c>
      <c r="F450" s="31" t="s">
        <v>12236</v>
      </c>
      <c r="G450" s="31">
        <v>12</v>
      </c>
      <c r="H450" s="30"/>
      <c r="I450" s="32"/>
      <c r="J450" s="32"/>
      <c r="K450" s="32"/>
      <c r="L450" s="32"/>
      <c r="M450" s="11" t="s">
        <v>4200</v>
      </c>
      <c r="N450" s="30" t="s">
        <v>4795</v>
      </c>
      <c r="O450" s="30" t="s">
        <v>7076</v>
      </c>
      <c r="P450" s="30" t="s">
        <v>4879</v>
      </c>
      <c r="Q450" s="30" t="s">
        <v>5723</v>
      </c>
      <c r="R450" s="3">
        <v>46301</v>
      </c>
      <c r="S450" s="3">
        <v>46303</v>
      </c>
      <c r="T450" s="30"/>
      <c r="U450" s="30"/>
      <c r="V450" s="30"/>
      <c r="W450" s="30" t="s">
        <v>7342</v>
      </c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 t="s">
        <v>7346</v>
      </c>
      <c r="CF450" s="30"/>
      <c r="CG450" s="30"/>
      <c r="CH450" s="30"/>
    </row>
    <row r="451" spans="1:86" ht="15" customHeight="1" x14ac:dyDescent="0.25">
      <c r="A451" s="29">
        <v>9930448325</v>
      </c>
      <c r="B451" s="30" t="s">
        <v>5105</v>
      </c>
      <c r="C451" s="30" t="s">
        <v>1723</v>
      </c>
      <c r="D451" s="30" t="s">
        <v>1109</v>
      </c>
      <c r="E451" s="30" t="s">
        <v>7104</v>
      </c>
      <c r="F451" s="31" t="s">
        <v>12237</v>
      </c>
      <c r="G451" s="31">
        <v>32</v>
      </c>
      <c r="H451" s="30"/>
      <c r="I451" s="32"/>
      <c r="J451" s="32"/>
      <c r="K451" s="32"/>
      <c r="L451" s="32"/>
      <c r="M451" s="11" t="s">
        <v>4199</v>
      </c>
      <c r="N451" s="30" t="s">
        <v>5250</v>
      </c>
      <c r="O451" s="30" t="s">
        <v>7076</v>
      </c>
      <c r="P451" s="30" t="s">
        <v>4879</v>
      </c>
      <c r="Q451" s="30" t="s">
        <v>7222</v>
      </c>
      <c r="R451" s="3">
        <v>46301</v>
      </c>
      <c r="S451" s="3">
        <v>46303</v>
      </c>
      <c r="T451" s="30"/>
      <c r="U451" s="30"/>
      <c r="V451" s="30"/>
      <c r="W451" s="30" t="s">
        <v>7342</v>
      </c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  <c r="BO451" s="30"/>
      <c r="BP451" s="30"/>
      <c r="BQ451" s="30"/>
      <c r="BR451" s="30"/>
      <c r="BS451" s="30"/>
      <c r="BT451" s="30"/>
      <c r="BU451" s="30"/>
      <c r="BV451" s="30"/>
      <c r="BW451" s="30"/>
      <c r="BX451" s="30"/>
      <c r="BY451" s="30"/>
      <c r="BZ451" s="30"/>
      <c r="CA451" s="30"/>
      <c r="CB451" s="30"/>
      <c r="CC451" s="30"/>
      <c r="CD451" s="30"/>
      <c r="CE451" s="30" t="s">
        <v>7113</v>
      </c>
      <c r="CF451" s="30"/>
      <c r="CG451" s="30"/>
      <c r="CH451" s="30"/>
    </row>
    <row r="452" spans="1:86" ht="15" customHeight="1" x14ac:dyDescent="0.25">
      <c r="A452" s="29">
        <v>905552020156</v>
      </c>
      <c r="B452" s="30" t="s">
        <v>5105</v>
      </c>
      <c r="C452" s="30" t="s">
        <v>1723</v>
      </c>
      <c r="D452" s="30" t="s">
        <v>1107</v>
      </c>
      <c r="E452" s="30" t="s">
        <v>2667</v>
      </c>
      <c r="F452" s="31" t="s">
        <v>12238</v>
      </c>
      <c r="G452" s="31">
        <v>99</v>
      </c>
      <c r="H452" s="30"/>
      <c r="I452" s="32"/>
      <c r="J452" s="32"/>
      <c r="K452" s="32"/>
      <c r="L452" s="32"/>
      <c r="M452" s="11" t="s">
        <v>4198</v>
      </c>
      <c r="N452" s="30" t="s">
        <v>4800</v>
      </c>
      <c r="O452" s="30" t="s">
        <v>5110</v>
      </c>
      <c r="P452" s="30" t="s">
        <v>5107</v>
      </c>
      <c r="Q452" s="30" t="s">
        <v>5725</v>
      </c>
      <c r="R452" s="3">
        <v>46301</v>
      </c>
      <c r="S452" s="3">
        <v>46303</v>
      </c>
      <c r="T452" s="30"/>
      <c r="U452" s="30"/>
      <c r="V452" s="30"/>
      <c r="W452" s="30" t="s">
        <v>7375</v>
      </c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 t="s">
        <v>8824</v>
      </c>
      <c r="BJ452" s="30"/>
      <c r="BK452" s="30"/>
      <c r="BL452" s="30" t="s">
        <v>7115</v>
      </c>
      <c r="BM452" s="30"/>
      <c r="BN452" s="30" t="s">
        <v>7371</v>
      </c>
      <c r="BO452" s="30"/>
      <c r="BP452" s="30"/>
      <c r="BQ452" s="30" t="s">
        <v>7114</v>
      </c>
      <c r="BR452" s="30"/>
      <c r="BS452" s="30"/>
      <c r="BT452" s="30"/>
      <c r="BU452" s="30"/>
      <c r="BV452" s="30"/>
      <c r="BW452" s="30"/>
      <c r="BX452" s="30"/>
      <c r="BY452" s="30"/>
      <c r="BZ452" s="30" t="s">
        <v>7722</v>
      </c>
      <c r="CA452" s="30"/>
      <c r="CB452" s="30"/>
      <c r="CC452" s="30"/>
      <c r="CD452" s="30"/>
      <c r="CE452" s="30"/>
      <c r="CF452" s="30"/>
      <c r="CG452" s="30"/>
      <c r="CH452" s="30"/>
    </row>
    <row r="453" spans="1:86" ht="15" customHeight="1" x14ac:dyDescent="0.25">
      <c r="A453" s="29">
        <v>302103500800</v>
      </c>
      <c r="B453" s="30" t="s">
        <v>5105</v>
      </c>
      <c r="C453" s="30" t="s">
        <v>1723</v>
      </c>
      <c r="D453" s="30" t="s">
        <v>1105</v>
      </c>
      <c r="E453" s="30" t="s">
        <v>2665</v>
      </c>
      <c r="F453" s="31" t="s">
        <v>12239</v>
      </c>
      <c r="G453" s="31">
        <v>54</v>
      </c>
      <c r="H453" s="30"/>
      <c r="I453" s="32"/>
      <c r="J453" s="32"/>
      <c r="K453" s="32"/>
      <c r="L453" s="32"/>
      <c r="M453" s="11" t="s">
        <v>4196</v>
      </c>
      <c r="N453" s="30" t="s">
        <v>4858</v>
      </c>
      <c r="O453" s="30" t="s">
        <v>7074</v>
      </c>
      <c r="P453" s="30" t="s">
        <v>5046</v>
      </c>
      <c r="Q453" s="30" t="s">
        <v>5726</v>
      </c>
      <c r="R453" s="3">
        <v>46301</v>
      </c>
      <c r="S453" s="3">
        <v>46303</v>
      </c>
      <c r="T453" s="30"/>
      <c r="U453" s="30"/>
      <c r="V453" s="30"/>
      <c r="W453" s="30" t="s">
        <v>7110</v>
      </c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 t="s">
        <v>8975</v>
      </c>
      <c r="AY453" s="30" t="s">
        <v>9078</v>
      </c>
      <c r="AZ453" s="30"/>
      <c r="BA453" s="30"/>
      <c r="BB453" s="30"/>
      <c r="BC453" s="30"/>
      <c r="BD453" s="30" t="s">
        <v>8975</v>
      </c>
      <c r="BE453" s="30"/>
      <c r="BF453" s="30"/>
      <c r="BG453" s="30"/>
      <c r="BH453" s="30"/>
      <c r="BI453" s="30" t="s">
        <v>8825</v>
      </c>
      <c r="BJ453" s="30"/>
      <c r="BK453" s="30"/>
      <c r="BL453" s="30" t="s">
        <v>7115</v>
      </c>
      <c r="BM453" s="30"/>
      <c r="BN453" s="30" t="s">
        <v>7974</v>
      </c>
      <c r="BO453" s="30"/>
      <c r="BP453" s="30" t="s">
        <v>7111</v>
      </c>
      <c r="BQ453" s="30"/>
      <c r="BR453" s="30" t="s">
        <v>8020</v>
      </c>
      <c r="BS453" s="30"/>
      <c r="BT453" s="30"/>
      <c r="BU453" s="30"/>
      <c r="BV453" s="30" t="s">
        <v>7919</v>
      </c>
      <c r="BW453" s="30" t="s">
        <v>7899</v>
      </c>
      <c r="BX453" s="30"/>
      <c r="BY453" s="30"/>
      <c r="BZ453" s="30" t="s">
        <v>7724</v>
      </c>
      <c r="CA453" s="30"/>
      <c r="CB453" s="30"/>
      <c r="CC453" s="30"/>
      <c r="CD453" s="30"/>
      <c r="CE453" s="30"/>
      <c r="CF453" s="30"/>
      <c r="CG453" s="30"/>
      <c r="CH453" s="30"/>
    </row>
    <row r="454" spans="1:86" ht="15" customHeight="1" x14ac:dyDescent="0.25">
      <c r="A454" s="29">
        <v>49211618100</v>
      </c>
      <c r="B454" s="30" t="s">
        <v>5105</v>
      </c>
      <c r="C454" s="30" t="s">
        <v>1723</v>
      </c>
      <c r="D454" s="30" t="s">
        <v>1104</v>
      </c>
      <c r="E454" s="30" t="s">
        <v>2664</v>
      </c>
      <c r="F454" s="31" t="s">
        <v>12240</v>
      </c>
      <c r="G454" s="31">
        <v>145</v>
      </c>
      <c r="H454" s="30"/>
      <c r="I454" s="32"/>
      <c r="J454" s="32"/>
      <c r="K454" s="32"/>
      <c r="L454" s="32"/>
      <c r="M454" s="11" t="s">
        <v>4195</v>
      </c>
      <c r="N454" s="30" t="s">
        <v>5311</v>
      </c>
      <c r="O454" s="30" t="s">
        <v>5044</v>
      </c>
      <c r="P454" s="30" t="s">
        <v>5044</v>
      </c>
      <c r="Q454" s="30"/>
      <c r="R454" s="3">
        <v>46301</v>
      </c>
      <c r="S454" s="3">
        <v>46303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  <c r="BO454" s="30"/>
      <c r="BP454" s="30"/>
      <c r="BQ454" s="30"/>
      <c r="BR454" s="30"/>
      <c r="BS454" s="30"/>
      <c r="BT454" s="30"/>
      <c r="BU454" s="30"/>
      <c r="BV454" s="30"/>
      <c r="BW454" s="30"/>
      <c r="BX454" s="30"/>
      <c r="BY454" s="30"/>
      <c r="BZ454" s="30"/>
      <c r="CA454" s="30"/>
      <c r="CB454" s="30"/>
      <c r="CC454" s="30"/>
      <c r="CD454" s="30"/>
      <c r="CE454" s="30"/>
      <c r="CF454" s="30"/>
      <c r="CG454" s="30"/>
      <c r="CH454" s="30"/>
    </row>
    <row r="455" spans="1:86" ht="15" customHeight="1" x14ac:dyDescent="0.25">
      <c r="A455" s="29" t="s">
        <v>6592</v>
      </c>
      <c r="B455" s="30" t="s">
        <v>5105</v>
      </c>
      <c r="C455" s="30" t="s">
        <v>1723</v>
      </c>
      <c r="D455" s="30" t="s">
        <v>1210</v>
      </c>
      <c r="E455" s="30" t="s">
        <v>2756</v>
      </c>
      <c r="F455" s="31" t="s">
        <v>12241</v>
      </c>
      <c r="G455" s="31">
        <v>66.5</v>
      </c>
      <c r="H455" s="30"/>
      <c r="I455" s="32"/>
      <c r="J455" s="32"/>
      <c r="K455" s="32"/>
      <c r="L455" s="32"/>
      <c r="M455" s="11" t="s">
        <v>4293</v>
      </c>
      <c r="N455" s="30" t="s">
        <v>4774</v>
      </c>
      <c r="O455" s="30" t="s">
        <v>5025</v>
      </c>
      <c r="P455" s="30" t="s">
        <v>5025</v>
      </c>
      <c r="Q455" s="30"/>
      <c r="R455" s="3">
        <v>46301</v>
      </c>
      <c r="S455" s="3">
        <v>46303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</row>
    <row r="456" spans="1:86" ht="15" customHeight="1" x14ac:dyDescent="0.25">
      <c r="A456" s="11">
        <v>9810368080</v>
      </c>
      <c r="B456" s="30" t="s">
        <v>5105</v>
      </c>
      <c r="C456" s="30" t="s">
        <v>1723</v>
      </c>
      <c r="D456" s="30" t="s">
        <v>1102</v>
      </c>
      <c r="E456" s="30" t="s">
        <v>2663</v>
      </c>
      <c r="F456" s="31" t="s">
        <v>12242</v>
      </c>
      <c r="G456" s="31">
        <v>42</v>
      </c>
      <c r="H456" s="30"/>
      <c r="I456" s="32"/>
      <c r="J456" s="32"/>
      <c r="K456" s="32"/>
      <c r="L456" s="32"/>
      <c r="M456" s="11" t="s">
        <v>4193</v>
      </c>
      <c r="N456" s="30" t="s">
        <v>5251</v>
      </c>
      <c r="O456" s="30" t="s">
        <v>7076</v>
      </c>
      <c r="P456" s="30" t="s">
        <v>4879</v>
      </c>
      <c r="Q456" s="30" t="s">
        <v>5727</v>
      </c>
      <c r="R456" s="3">
        <v>46301</v>
      </c>
      <c r="S456" s="3">
        <v>46303</v>
      </c>
      <c r="T456" s="30"/>
      <c r="U456" s="30"/>
      <c r="V456" s="30"/>
      <c r="W456" s="30" t="s">
        <v>7375</v>
      </c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 t="s">
        <v>7115</v>
      </c>
      <c r="BH456" s="30" t="s">
        <v>8679</v>
      </c>
      <c r="BI456" s="30" t="s">
        <v>8783</v>
      </c>
      <c r="BJ456" s="30"/>
      <c r="BK456" s="30" t="s">
        <v>7115</v>
      </c>
      <c r="BL456" s="30"/>
      <c r="BM456" s="30"/>
      <c r="BN456" s="30"/>
      <c r="BO456" s="30"/>
      <c r="BP456" s="30" t="s">
        <v>8468</v>
      </c>
      <c r="BQ456" s="30"/>
      <c r="BR456" s="30"/>
      <c r="BS456" s="30"/>
      <c r="BT456" s="30"/>
      <c r="BU456" s="30"/>
      <c r="BV456" s="30"/>
      <c r="BW456" s="30"/>
      <c r="BX456" s="30"/>
      <c r="BY456" s="30"/>
      <c r="BZ456" s="30"/>
      <c r="CA456" s="30"/>
      <c r="CB456" s="30"/>
      <c r="CC456" s="30"/>
      <c r="CD456" s="30"/>
      <c r="CE456" s="30" t="s">
        <v>7113</v>
      </c>
      <c r="CF456" s="30"/>
      <c r="CG456" s="30"/>
      <c r="CH456" s="30"/>
    </row>
    <row r="457" spans="1:86" ht="15" customHeight="1" x14ac:dyDescent="0.25">
      <c r="A457" s="29">
        <v>9221111111511</v>
      </c>
      <c r="B457" s="30" t="s">
        <v>5105</v>
      </c>
      <c r="C457" s="30" t="s">
        <v>1723</v>
      </c>
      <c r="D457" s="30" t="s">
        <v>1101</v>
      </c>
      <c r="E457" s="30" t="s">
        <v>6620</v>
      </c>
      <c r="F457" s="31" t="s">
        <v>12243</v>
      </c>
      <c r="G457" s="31">
        <v>77</v>
      </c>
      <c r="H457" s="30"/>
      <c r="I457" s="32"/>
      <c r="J457" s="32"/>
      <c r="K457" s="32"/>
      <c r="L457" s="32"/>
      <c r="M457" s="11" t="s">
        <v>4192</v>
      </c>
      <c r="N457" s="30" t="s">
        <v>5482</v>
      </c>
      <c r="O457" s="30" t="s">
        <v>5110</v>
      </c>
      <c r="P457" s="30" t="s">
        <v>5070</v>
      </c>
      <c r="Q457" s="30" t="s">
        <v>6383</v>
      </c>
      <c r="R457" s="3">
        <v>46301</v>
      </c>
      <c r="S457" s="3">
        <v>46303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  <c r="AY457" s="30"/>
      <c r="AZ457" s="30"/>
      <c r="BA457" s="30"/>
      <c r="BB457" s="30"/>
      <c r="BC457" s="30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0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30"/>
      <c r="CC457" s="30"/>
      <c r="CD457" s="30"/>
      <c r="CE457" s="30"/>
      <c r="CF457" s="30"/>
      <c r="CG457" s="30"/>
      <c r="CH457" s="30"/>
    </row>
    <row r="458" spans="1:86" ht="15" customHeight="1" x14ac:dyDescent="0.25">
      <c r="A458" s="29">
        <v>4942161072200</v>
      </c>
      <c r="B458" s="30" t="s">
        <v>5105</v>
      </c>
      <c r="C458" s="30" t="s">
        <v>1723</v>
      </c>
      <c r="D458" s="30" t="s">
        <v>1100</v>
      </c>
      <c r="E458" s="30" t="s">
        <v>2662</v>
      </c>
      <c r="F458" s="31" t="s">
        <v>12244</v>
      </c>
      <c r="G458" s="31">
        <v>63</v>
      </c>
      <c r="H458" s="30"/>
      <c r="I458" s="32"/>
      <c r="J458" s="32"/>
      <c r="K458" s="32"/>
      <c r="L458" s="32"/>
      <c r="M458" s="11" t="s">
        <v>4191</v>
      </c>
      <c r="N458" s="30" t="s">
        <v>5313</v>
      </c>
      <c r="O458" s="30" t="s">
        <v>5044</v>
      </c>
      <c r="P458" s="30" t="s">
        <v>5044</v>
      </c>
      <c r="Q458" s="30" t="s">
        <v>5728</v>
      </c>
      <c r="R458" s="3">
        <v>46301</v>
      </c>
      <c r="S458" s="3">
        <v>46303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  <c r="AZ458" s="30"/>
      <c r="BA458" s="30"/>
      <c r="BB458" s="30"/>
      <c r="BC458" s="30"/>
      <c r="BD458" s="30"/>
      <c r="BE458" s="30"/>
      <c r="BF458" s="30"/>
      <c r="BG458" s="30"/>
      <c r="BH458" s="30"/>
      <c r="BI458" s="30"/>
      <c r="BJ458" s="30"/>
      <c r="BK458" s="30"/>
      <c r="BL458" s="30"/>
      <c r="BM458" s="30"/>
      <c r="BN458" s="30"/>
      <c r="BO458" s="30"/>
      <c r="BP458" s="30"/>
      <c r="BQ458" s="30"/>
      <c r="BR458" s="30"/>
      <c r="BS458" s="30"/>
      <c r="BT458" s="30"/>
      <c r="BU458" s="30"/>
      <c r="BV458" s="30"/>
      <c r="BW458" s="30"/>
      <c r="BX458" s="30"/>
      <c r="BY458" s="30"/>
      <c r="BZ458" s="30"/>
      <c r="CA458" s="30"/>
      <c r="CB458" s="30"/>
      <c r="CC458" s="30"/>
      <c r="CD458" s="30"/>
      <c r="CE458" s="30"/>
      <c r="CF458" s="30"/>
      <c r="CG458" s="30"/>
      <c r="CH458" s="30"/>
    </row>
    <row r="459" spans="1:86" ht="15" customHeight="1" x14ac:dyDescent="0.25">
      <c r="A459" s="29">
        <v>862161263321</v>
      </c>
      <c r="B459" s="30" t="s">
        <v>5105</v>
      </c>
      <c r="C459" s="30" t="s">
        <v>1723</v>
      </c>
      <c r="D459" s="30" t="s">
        <v>1098</v>
      </c>
      <c r="E459" s="30" t="s">
        <v>2660</v>
      </c>
      <c r="F459" s="31" t="s">
        <v>12245</v>
      </c>
      <c r="G459" s="31">
        <v>12</v>
      </c>
      <c r="H459" s="30"/>
      <c r="I459" s="32"/>
      <c r="J459" s="32"/>
      <c r="K459" s="32"/>
      <c r="L459" s="32"/>
      <c r="M459" s="11" t="s">
        <v>4189</v>
      </c>
      <c r="N459" s="30" t="s">
        <v>4845</v>
      </c>
      <c r="O459" s="30" t="s">
        <v>5110</v>
      </c>
      <c r="P459" s="30" t="s">
        <v>5036</v>
      </c>
      <c r="Q459" s="30" t="s">
        <v>5729</v>
      </c>
      <c r="R459" s="3">
        <v>46301</v>
      </c>
      <c r="S459" s="3">
        <v>46303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  <c r="AZ459" s="30"/>
      <c r="BA459" s="30"/>
      <c r="BB459" s="30"/>
      <c r="BC459" s="30"/>
      <c r="BD459" s="30"/>
      <c r="BE459" s="30"/>
      <c r="BF459" s="30"/>
      <c r="BG459" s="30"/>
      <c r="BH459" s="30"/>
      <c r="BI459" s="30"/>
      <c r="BJ459" s="30"/>
      <c r="BK459" s="30"/>
      <c r="BL459" s="30"/>
      <c r="BM459" s="30"/>
      <c r="BN459" s="30"/>
      <c r="BO459" s="30"/>
      <c r="BP459" s="30"/>
      <c r="BQ459" s="30"/>
      <c r="BR459" s="30"/>
      <c r="BS459" s="30"/>
      <c r="BT459" s="30"/>
      <c r="BU459" s="30"/>
      <c r="BV459" s="30"/>
      <c r="BW459" s="30"/>
      <c r="BX459" s="30"/>
      <c r="BY459" s="30"/>
      <c r="BZ459" s="30"/>
      <c r="CA459" s="30"/>
      <c r="CB459" s="30"/>
      <c r="CC459" s="30"/>
      <c r="CD459" s="30"/>
      <c r="CE459" s="30"/>
      <c r="CF459" s="30"/>
      <c r="CG459" s="30"/>
      <c r="CH459" s="30"/>
    </row>
    <row r="460" spans="1:86" ht="15" customHeight="1" x14ac:dyDescent="0.25">
      <c r="A460" s="11">
        <v>4066621010</v>
      </c>
      <c r="B460" s="30" t="s">
        <v>5105</v>
      </c>
      <c r="C460" s="30" t="s">
        <v>1723</v>
      </c>
      <c r="D460" s="30" t="s">
        <v>1097</v>
      </c>
      <c r="E460" s="30" t="s">
        <v>2659</v>
      </c>
      <c r="F460" s="31" t="s">
        <v>12246</v>
      </c>
      <c r="G460" s="31">
        <v>315</v>
      </c>
      <c r="H460" s="30"/>
      <c r="I460" s="32"/>
      <c r="J460" s="32"/>
      <c r="K460" s="32"/>
      <c r="L460" s="32"/>
      <c r="M460" s="11" t="s">
        <v>4188</v>
      </c>
      <c r="N460" s="30" t="s">
        <v>4801</v>
      </c>
      <c r="O460" s="30" t="s">
        <v>7076</v>
      </c>
      <c r="P460" s="30" t="s">
        <v>4879</v>
      </c>
      <c r="Q460" s="30" t="s">
        <v>6385</v>
      </c>
      <c r="R460" s="3">
        <v>46301</v>
      </c>
      <c r="S460" s="3">
        <v>46303</v>
      </c>
      <c r="T460" s="30"/>
      <c r="U460" s="30"/>
      <c r="V460" s="30"/>
      <c r="W460" s="30" t="s">
        <v>7110</v>
      </c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 t="s">
        <v>9191</v>
      </c>
      <c r="AL460" s="30" t="s">
        <v>9189</v>
      </c>
      <c r="AM460" s="30"/>
      <c r="AN460" s="30"/>
      <c r="AO460" s="30"/>
      <c r="AP460" s="30"/>
      <c r="AQ460" s="30"/>
      <c r="AR460" s="30"/>
      <c r="AS460" s="30" t="s">
        <v>9174</v>
      </c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 t="s">
        <v>8926</v>
      </c>
      <c r="BF460" s="30" t="s">
        <v>7111</v>
      </c>
      <c r="BG460" s="30"/>
      <c r="BH460" s="30"/>
      <c r="BI460" s="30" t="s">
        <v>8826</v>
      </c>
      <c r="BJ460" s="30"/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 t="s">
        <v>7111</v>
      </c>
      <c r="CD460" s="30"/>
      <c r="CE460" s="30" t="s">
        <v>7539</v>
      </c>
      <c r="CF460" s="30"/>
      <c r="CG460" s="30"/>
      <c r="CH460" s="30"/>
    </row>
    <row r="461" spans="1:86" ht="15" customHeight="1" x14ac:dyDescent="0.25">
      <c r="A461" s="29">
        <v>4976216640</v>
      </c>
      <c r="B461" s="30" t="s">
        <v>5105</v>
      </c>
      <c r="C461" s="30" t="s">
        <v>1723</v>
      </c>
      <c r="D461" s="30" t="s">
        <v>1096</v>
      </c>
      <c r="E461" s="30" t="s">
        <v>2658</v>
      </c>
      <c r="F461" s="31" t="s">
        <v>12247</v>
      </c>
      <c r="G461" s="31">
        <v>52.5</v>
      </c>
      <c r="H461" s="30"/>
      <c r="I461" s="32"/>
      <c r="J461" s="32"/>
      <c r="K461" s="32"/>
      <c r="L461" s="32"/>
      <c r="M461" s="11" t="s">
        <v>4187</v>
      </c>
      <c r="N461" s="30" t="s">
        <v>5314</v>
      </c>
      <c r="O461" s="30" t="s">
        <v>5044</v>
      </c>
      <c r="P461" s="30" t="s">
        <v>5044</v>
      </c>
      <c r="Q461" s="30" t="s">
        <v>5730</v>
      </c>
      <c r="R461" s="3">
        <v>46301</v>
      </c>
      <c r="S461" s="3">
        <v>46303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0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30"/>
      <c r="CC461" s="30"/>
      <c r="CD461" s="30"/>
      <c r="CE461" s="30"/>
      <c r="CF461" s="30"/>
      <c r="CG461" s="30"/>
      <c r="CH461" s="30"/>
    </row>
    <row r="462" spans="1:86" ht="15" customHeight="1" x14ac:dyDescent="0.25">
      <c r="A462" s="29">
        <v>441923202950</v>
      </c>
      <c r="B462" s="30" t="s">
        <v>5105</v>
      </c>
      <c r="C462" s="30" t="s">
        <v>1723</v>
      </c>
      <c r="D462" s="30" t="s">
        <v>1095</v>
      </c>
      <c r="E462" s="30" t="s">
        <v>2657</v>
      </c>
      <c r="F462" s="31" t="s">
        <v>12248</v>
      </c>
      <c r="G462" s="31">
        <v>108</v>
      </c>
      <c r="H462" s="30"/>
      <c r="I462" s="32"/>
      <c r="J462" s="32"/>
      <c r="K462" s="32"/>
      <c r="L462" s="32"/>
      <c r="M462" s="11" t="s">
        <v>4186</v>
      </c>
      <c r="N462" s="30" t="s">
        <v>5566</v>
      </c>
      <c r="O462" s="30" t="s">
        <v>5106</v>
      </c>
      <c r="P462" s="30" t="s">
        <v>5106</v>
      </c>
      <c r="Q462" s="30" t="s">
        <v>5731</v>
      </c>
      <c r="R462" s="3">
        <v>46301</v>
      </c>
      <c r="S462" s="3">
        <v>46303</v>
      </c>
      <c r="T462" s="30"/>
      <c r="U462" s="30"/>
      <c r="V462" s="30"/>
      <c r="W462" s="30" t="s">
        <v>7348</v>
      </c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 t="s">
        <v>9153</v>
      </c>
      <c r="AW462" s="30"/>
      <c r="AX462" s="30"/>
      <c r="AY462" s="30" t="s">
        <v>7371</v>
      </c>
      <c r="AZ462" s="30"/>
      <c r="BA462" s="30"/>
      <c r="BB462" s="30"/>
      <c r="BC462" s="30"/>
      <c r="BD462" s="30" t="s">
        <v>7371</v>
      </c>
      <c r="BE462" s="30"/>
      <c r="BF462" s="30"/>
      <c r="BG462" s="30"/>
      <c r="BH462" s="30"/>
      <c r="BI462" s="30" t="s">
        <v>7347</v>
      </c>
      <c r="BJ462" s="30"/>
      <c r="BK462" s="30"/>
      <c r="BL462" s="30" t="s">
        <v>8726</v>
      </c>
      <c r="BM462" s="30"/>
      <c r="BN462" s="30" t="s">
        <v>7347</v>
      </c>
      <c r="BO462" s="30"/>
      <c r="BP462" s="30"/>
      <c r="BQ462" s="30"/>
      <c r="BR462" s="30"/>
      <c r="BS462" s="30"/>
      <c r="BT462" s="30"/>
      <c r="BU462" s="30">
        <v>0</v>
      </c>
      <c r="BV462" s="30"/>
      <c r="BW462" s="30"/>
      <c r="BX462" s="30"/>
      <c r="BY462" s="30"/>
      <c r="BZ462" s="30" t="s">
        <v>7114</v>
      </c>
      <c r="CA462" s="30"/>
      <c r="CB462" s="30"/>
      <c r="CC462" s="30"/>
      <c r="CD462" s="30"/>
      <c r="CE462" s="30"/>
      <c r="CF462" s="30"/>
      <c r="CG462" s="30"/>
      <c r="CH462" s="30"/>
    </row>
    <row r="463" spans="1:86" ht="15" customHeight="1" x14ac:dyDescent="0.25">
      <c r="A463" s="11">
        <v>9825321703</v>
      </c>
      <c r="B463" s="30" t="s">
        <v>5105</v>
      </c>
      <c r="C463" s="30" t="s">
        <v>1723</v>
      </c>
      <c r="D463" s="30" t="s">
        <v>1093</v>
      </c>
      <c r="E463" s="30" t="s">
        <v>2655</v>
      </c>
      <c r="F463" s="31" t="s">
        <v>12249</v>
      </c>
      <c r="G463" s="31">
        <v>24</v>
      </c>
      <c r="H463" s="30"/>
      <c r="I463" s="32"/>
      <c r="J463" s="32"/>
      <c r="K463" s="32"/>
      <c r="L463" s="32"/>
      <c r="M463" s="11" t="s">
        <v>4184</v>
      </c>
      <c r="N463" s="30" t="s">
        <v>5252</v>
      </c>
      <c r="O463" s="30" t="s">
        <v>7076</v>
      </c>
      <c r="P463" s="30" t="s">
        <v>4879</v>
      </c>
      <c r="Q463" s="30" t="s">
        <v>5733</v>
      </c>
      <c r="R463" s="3">
        <v>46301</v>
      </c>
      <c r="S463" s="3">
        <v>46303</v>
      </c>
      <c r="T463" s="30"/>
      <c r="U463" s="30"/>
      <c r="V463" s="30"/>
      <c r="W463" s="30" t="s">
        <v>7375</v>
      </c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 t="s">
        <v>7934</v>
      </c>
      <c r="BJ463" s="30"/>
      <c r="BK463" s="30" t="s">
        <v>7115</v>
      </c>
      <c r="BL463" s="30"/>
      <c r="BM463" s="30"/>
      <c r="BN463" s="30"/>
      <c r="BO463" s="30"/>
      <c r="BP463" s="30" t="s">
        <v>8469</v>
      </c>
      <c r="BQ463" s="30"/>
      <c r="BR463" s="30"/>
      <c r="BS463" s="30"/>
      <c r="BT463" s="30"/>
      <c r="BU463" s="30"/>
      <c r="BV463" s="30"/>
      <c r="BW463" s="30"/>
      <c r="BX463" s="30"/>
      <c r="BY463" s="30"/>
      <c r="BZ463" s="30"/>
      <c r="CA463" s="30"/>
      <c r="CB463" s="30"/>
      <c r="CC463" s="30"/>
      <c r="CD463" s="30"/>
      <c r="CE463" s="30" t="s">
        <v>7541</v>
      </c>
      <c r="CF463" s="30"/>
      <c r="CG463" s="30"/>
      <c r="CH463" s="30"/>
    </row>
    <row r="464" spans="1:86" ht="15" customHeight="1" x14ac:dyDescent="0.25">
      <c r="A464" s="29">
        <v>390558071140</v>
      </c>
      <c r="B464" s="30" t="s">
        <v>5105</v>
      </c>
      <c r="C464" s="30" t="s">
        <v>1723</v>
      </c>
      <c r="D464" s="30" t="s">
        <v>1047</v>
      </c>
      <c r="E464" s="30" t="s">
        <v>2623</v>
      </c>
      <c r="F464" s="31" t="s">
        <v>12250</v>
      </c>
      <c r="G464" s="31">
        <v>72</v>
      </c>
      <c r="H464" s="30"/>
      <c r="I464" s="32"/>
      <c r="J464" s="32"/>
      <c r="K464" s="32"/>
      <c r="L464" s="32"/>
      <c r="M464" s="11" t="s">
        <v>4138</v>
      </c>
      <c r="N464" s="30" t="s">
        <v>5395</v>
      </c>
      <c r="O464" s="30" t="s">
        <v>7077</v>
      </c>
      <c r="P464" s="30" t="s">
        <v>4871</v>
      </c>
      <c r="Q464" s="30"/>
      <c r="R464" s="3">
        <v>46301</v>
      </c>
      <c r="S464" s="3">
        <v>46303</v>
      </c>
      <c r="T464" s="30"/>
      <c r="U464" s="30"/>
      <c r="V464" s="30"/>
      <c r="W464" s="30" t="s">
        <v>7342</v>
      </c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30"/>
      <c r="BB464" s="30"/>
      <c r="BC464" s="30"/>
      <c r="BD464" s="30" t="s">
        <v>7425</v>
      </c>
      <c r="BE464" s="30"/>
      <c r="BF464" s="30"/>
      <c r="BG464" s="30"/>
      <c r="BH464" s="30"/>
      <c r="BI464" s="30"/>
      <c r="BJ464" s="30"/>
      <c r="BK464" s="30"/>
      <c r="BL464" s="30"/>
      <c r="BM464" s="30"/>
      <c r="BN464" s="30" t="s">
        <v>7346</v>
      </c>
      <c r="BO464" s="30"/>
      <c r="BP464" s="30"/>
      <c r="BQ464" s="30" t="s">
        <v>7832</v>
      </c>
      <c r="BR464" s="30" t="s">
        <v>8021</v>
      </c>
      <c r="BS464" s="30"/>
      <c r="BT464" s="30"/>
      <c r="BU464" s="30"/>
      <c r="BV464" s="30" t="s">
        <v>7920</v>
      </c>
      <c r="BW464" s="30"/>
      <c r="BX464" s="30" t="s">
        <v>7832</v>
      </c>
      <c r="BY464" s="30"/>
      <c r="BZ464" s="30" t="s">
        <v>7725</v>
      </c>
      <c r="CA464" s="30"/>
      <c r="CB464" s="30"/>
      <c r="CC464" s="30"/>
      <c r="CD464" s="30"/>
      <c r="CE464" s="30"/>
      <c r="CF464" s="30"/>
      <c r="CG464" s="30"/>
      <c r="CH464" s="30"/>
    </row>
    <row r="465" spans="1:86" ht="15" customHeight="1" x14ac:dyDescent="0.25">
      <c r="A465" s="29">
        <v>4962414031532</v>
      </c>
      <c r="B465" s="30" t="s">
        <v>5105</v>
      </c>
      <c r="C465" s="30" t="s">
        <v>1723</v>
      </c>
      <c r="D465" s="30" t="s">
        <v>1090</v>
      </c>
      <c r="E465" s="30" t="s">
        <v>2652</v>
      </c>
      <c r="F465" s="31" t="s">
        <v>12251</v>
      </c>
      <c r="G465" s="31">
        <v>48.75</v>
      </c>
      <c r="H465" s="30"/>
      <c r="I465" s="32"/>
      <c r="J465" s="32"/>
      <c r="K465" s="32"/>
      <c r="L465" s="32"/>
      <c r="M465" s="11" t="s">
        <v>4181</v>
      </c>
      <c r="N465" s="30" t="s">
        <v>5315</v>
      </c>
      <c r="O465" s="30" t="s">
        <v>5044</v>
      </c>
      <c r="P465" s="30" t="s">
        <v>5044</v>
      </c>
      <c r="Q465" s="30" t="s">
        <v>6386</v>
      </c>
      <c r="R465" s="3">
        <v>46301</v>
      </c>
      <c r="S465" s="3">
        <v>46303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</row>
    <row r="466" spans="1:86" ht="15" customHeight="1" x14ac:dyDescent="0.25">
      <c r="A466" s="29">
        <v>1147770900</v>
      </c>
      <c r="B466" s="30" t="s">
        <v>5105</v>
      </c>
      <c r="C466" s="30" t="s">
        <v>1723</v>
      </c>
      <c r="D466" s="30" t="s">
        <v>1089</v>
      </c>
      <c r="E466" s="30" t="s">
        <v>7180</v>
      </c>
      <c r="F466" s="31" t="s">
        <v>12252</v>
      </c>
      <c r="G466" s="31">
        <v>66</v>
      </c>
      <c r="H466" s="30"/>
      <c r="I466" s="32"/>
      <c r="J466" s="32"/>
      <c r="K466" s="32"/>
      <c r="L466" s="32"/>
      <c r="M466" s="11" t="s">
        <v>4180</v>
      </c>
      <c r="N466" s="30" t="s">
        <v>4799</v>
      </c>
      <c r="O466" s="30" t="s">
        <v>7076</v>
      </c>
      <c r="P466" s="30" t="s">
        <v>4879</v>
      </c>
      <c r="Q466" s="30" t="s">
        <v>6387</v>
      </c>
      <c r="R466" s="3">
        <v>46301</v>
      </c>
      <c r="S466" s="3">
        <v>46303</v>
      </c>
      <c r="T466" s="30"/>
      <c r="U466" s="30"/>
      <c r="V466" s="30"/>
      <c r="W466" s="30" t="s">
        <v>7375</v>
      </c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 t="s">
        <v>8883</v>
      </c>
      <c r="AL466" s="30"/>
      <c r="AM466" s="30"/>
      <c r="AN466" s="30"/>
      <c r="AO466" s="30"/>
      <c r="AP466" s="30"/>
      <c r="AQ466" s="30"/>
      <c r="AR466" s="30" t="s">
        <v>8883</v>
      </c>
      <c r="AS466" s="30"/>
      <c r="AT466" s="30"/>
      <c r="AU466" s="30"/>
      <c r="AV466" s="30"/>
      <c r="AW466" s="30" t="s">
        <v>7114</v>
      </c>
      <c r="AX466" s="30" t="s">
        <v>9121</v>
      </c>
      <c r="AY466" s="30" t="s">
        <v>7111</v>
      </c>
      <c r="AZ466" s="30"/>
      <c r="BA466" s="30"/>
      <c r="BB466" s="30"/>
      <c r="BC466" s="30"/>
      <c r="BD466" s="30"/>
      <c r="BE466" s="30" t="s">
        <v>8927</v>
      </c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30"/>
      <c r="CC466" s="30"/>
      <c r="CD466" s="30"/>
      <c r="CE466" s="30"/>
      <c r="CF466" s="30"/>
      <c r="CG466" s="30"/>
      <c r="CH466" s="30"/>
    </row>
    <row r="467" spans="1:86" ht="15" customHeight="1" x14ac:dyDescent="0.25">
      <c r="A467" s="29">
        <v>390693430212</v>
      </c>
      <c r="B467" s="30" t="s">
        <v>5105</v>
      </c>
      <c r="C467" s="30" t="s">
        <v>1723</v>
      </c>
      <c r="D467" s="30" t="s">
        <v>1088</v>
      </c>
      <c r="E467" s="30" t="s">
        <v>2651</v>
      </c>
      <c r="F467" s="31" t="s">
        <v>12253</v>
      </c>
      <c r="G467" s="31">
        <v>36</v>
      </c>
      <c r="H467" s="30"/>
      <c r="I467" s="32"/>
      <c r="J467" s="32"/>
      <c r="K467" s="32"/>
      <c r="L467" s="32"/>
      <c r="M467" s="11" t="s">
        <v>4179</v>
      </c>
      <c r="N467" s="30" t="s">
        <v>5190</v>
      </c>
      <c r="O467" s="30" t="s">
        <v>7077</v>
      </c>
      <c r="P467" s="30" t="s">
        <v>4871</v>
      </c>
      <c r="Q467" s="30" t="s">
        <v>6388</v>
      </c>
      <c r="R467" s="3">
        <v>46301</v>
      </c>
      <c r="S467" s="3">
        <v>46303</v>
      </c>
      <c r="T467" s="30"/>
      <c r="U467" s="30"/>
      <c r="V467" s="30"/>
      <c r="W467" s="30" t="s">
        <v>7110</v>
      </c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 t="s">
        <v>8827</v>
      </c>
      <c r="BJ467" s="30"/>
      <c r="BK467" s="30"/>
      <c r="BL467" s="30" t="s">
        <v>7115</v>
      </c>
      <c r="BM467" s="30"/>
      <c r="BN467" s="30" t="s">
        <v>7874</v>
      </c>
      <c r="BO467" s="30"/>
      <c r="BP467" s="30"/>
      <c r="BQ467" s="30" t="s">
        <v>7344</v>
      </c>
      <c r="BR467" s="30"/>
      <c r="BS467" s="30"/>
      <c r="BT467" s="30"/>
      <c r="BU467" s="30"/>
      <c r="BV467" s="30"/>
      <c r="BW467" s="30"/>
      <c r="BX467" s="30"/>
      <c r="BY467" s="30"/>
      <c r="BZ467" s="30" t="s">
        <v>7113</v>
      </c>
      <c r="CA467" s="30"/>
      <c r="CB467" s="30"/>
      <c r="CC467" s="30"/>
      <c r="CD467" s="30"/>
      <c r="CE467" s="30"/>
      <c r="CF467" s="30"/>
      <c r="CG467" s="30"/>
      <c r="CH467" s="30"/>
    </row>
    <row r="468" spans="1:86" ht="15" customHeight="1" x14ac:dyDescent="0.25">
      <c r="A468" s="29">
        <v>390586448811</v>
      </c>
      <c r="B468" s="30" t="s">
        <v>5105</v>
      </c>
      <c r="C468" s="30" t="s">
        <v>1723</v>
      </c>
      <c r="D468" s="30" t="s">
        <v>1087</v>
      </c>
      <c r="E468" s="30" t="s">
        <v>6920</v>
      </c>
      <c r="F468" s="31" t="s">
        <v>12254</v>
      </c>
      <c r="G468" s="31">
        <v>15</v>
      </c>
      <c r="H468" s="30"/>
      <c r="I468" s="32"/>
      <c r="J468" s="32"/>
      <c r="K468" s="32"/>
      <c r="L468" s="32"/>
      <c r="M468" s="11" t="s">
        <v>4178</v>
      </c>
      <c r="N468" s="30" t="s">
        <v>5393</v>
      </c>
      <c r="O468" s="30" t="s">
        <v>7077</v>
      </c>
      <c r="P468" s="30" t="s">
        <v>4871</v>
      </c>
      <c r="Q468" s="30" t="s">
        <v>6921</v>
      </c>
      <c r="R468" s="3">
        <v>46301</v>
      </c>
      <c r="S468" s="3">
        <v>46303</v>
      </c>
      <c r="T468" s="30"/>
      <c r="U468" s="30"/>
      <c r="V468" s="30"/>
      <c r="W468" s="30" t="s">
        <v>7375</v>
      </c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 t="s">
        <v>8828</v>
      </c>
      <c r="BJ468" s="30"/>
      <c r="BK468" s="30"/>
      <c r="BL468" s="30" t="s">
        <v>7115</v>
      </c>
      <c r="BM468" s="30"/>
      <c r="BN468" s="30" t="s">
        <v>8592</v>
      </c>
      <c r="BO468" s="30"/>
      <c r="BP468" s="30"/>
      <c r="BQ468" s="30"/>
      <c r="BR468" s="30"/>
      <c r="BS468" s="30"/>
      <c r="BT468" s="30"/>
      <c r="BU468" s="30">
        <v>0</v>
      </c>
      <c r="BV468" s="30"/>
      <c r="BW468" s="30"/>
      <c r="BX468" s="30"/>
      <c r="BY468" s="30"/>
      <c r="BZ468" s="30" t="s">
        <v>7726</v>
      </c>
      <c r="CA468" s="30"/>
      <c r="CB468" s="30"/>
      <c r="CC468" s="30"/>
      <c r="CD468" s="30"/>
      <c r="CE468" s="30"/>
      <c r="CF468" s="30"/>
      <c r="CG468" s="30"/>
      <c r="CH468" s="30"/>
    </row>
    <row r="469" spans="1:86" ht="15" customHeight="1" x14ac:dyDescent="0.25">
      <c r="A469" s="29">
        <v>16163316980</v>
      </c>
      <c r="B469" s="30" t="s">
        <v>5105</v>
      </c>
      <c r="C469" s="30" t="s">
        <v>1723</v>
      </c>
      <c r="D469" s="30" t="s">
        <v>1086</v>
      </c>
      <c r="E469" s="30" t="s">
        <v>2650</v>
      </c>
      <c r="F469" s="31" t="s">
        <v>12255</v>
      </c>
      <c r="G469" s="31">
        <v>123</v>
      </c>
      <c r="H469" s="30"/>
      <c r="I469" s="32"/>
      <c r="J469" s="32"/>
      <c r="K469" s="32"/>
      <c r="L469" s="32"/>
      <c r="M469" s="11" t="s">
        <v>4177</v>
      </c>
      <c r="N469" s="30" t="s">
        <v>5025</v>
      </c>
      <c r="O469" s="30" t="s">
        <v>5025</v>
      </c>
      <c r="P469" s="30" t="s">
        <v>5025</v>
      </c>
      <c r="Q469" s="30" t="s">
        <v>6389</v>
      </c>
      <c r="R469" s="3">
        <v>46301</v>
      </c>
      <c r="S469" s="3">
        <v>46303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</row>
    <row r="470" spans="1:86" ht="15" customHeight="1" x14ac:dyDescent="0.25">
      <c r="A470" s="11">
        <v>4030663571</v>
      </c>
      <c r="B470" s="30" t="s">
        <v>5105</v>
      </c>
      <c r="C470" s="30" t="s">
        <v>1723</v>
      </c>
      <c r="D470" s="30" t="s">
        <v>1085</v>
      </c>
      <c r="E470" s="30" t="s">
        <v>2649</v>
      </c>
      <c r="F470" s="31" t="s">
        <v>12256</v>
      </c>
      <c r="G470" s="31">
        <v>208</v>
      </c>
      <c r="H470" s="30"/>
      <c r="I470" s="32"/>
      <c r="J470" s="32"/>
      <c r="K470" s="32"/>
      <c r="L470" s="32"/>
      <c r="M470" s="11" t="s">
        <v>4176</v>
      </c>
      <c r="N470" s="30" t="s">
        <v>4795</v>
      </c>
      <c r="O470" s="30" t="s">
        <v>7076</v>
      </c>
      <c r="P470" s="30" t="s">
        <v>4879</v>
      </c>
      <c r="Q470" s="30" t="s">
        <v>5735</v>
      </c>
      <c r="R470" s="3">
        <v>46301</v>
      </c>
      <c r="S470" s="3">
        <v>46303</v>
      </c>
      <c r="T470" s="30"/>
      <c r="U470" s="30"/>
      <c r="V470" s="30"/>
      <c r="W470" s="30" t="s">
        <v>7342</v>
      </c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 t="s">
        <v>7346</v>
      </c>
      <c r="AY470" s="30"/>
      <c r="AZ470" s="30"/>
      <c r="BA470" s="30" t="s">
        <v>7114</v>
      </c>
      <c r="BB470" s="30"/>
      <c r="BC470" s="30"/>
      <c r="BD470" s="30"/>
      <c r="BE470" s="30" t="s">
        <v>8928</v>
      </c>
      <c r="BF470" s="30"/>
      <c r="BG470" s="30"/>
      <c r="BH470" s="30"/>
      <c r="BI470" s="30"/>
      <c r="BJ470" s="30"/>
      <c r="BK470" s="30"/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</row>
    <row r="471" spans="1:86" ht="15" customHeight="1" x14ac:dyDescent="0.25">
      <c r="A471" s="29" t="s">
        <v>6592</v>
      </c>
      <c r="B471" s="30" t="s">
        <v>5105</v>
      </c>
      <c r="C471" s="30" t="s">
        <v>1723</v>
      </c>
      <c r="D471" s="30" t="s">
        <v>1135</v>
      </c>
      <c r="E471" s="30" t="s">
        <v>2691</v>
      </c>
      <c r="F471" s="31" t="s">
        <v>12257</v>
      </c>
      <c r="G471" s="31">
        <v>221</v>
      </c>
      <c r="H471" s="30"/>
      <c r="I471" s="32"/>
      <c r="J471" s="32"/>
      <c r="K471" s="32"/>
      <c r="L471" s="32"/>
      <c r="M471" s="11" t="s">
        <v>4225</v>
      </c>
      <c r="N471" s="30" t="s">
        <v>4816</v>
      </c>
      <c r="O471" s="30" t="s">
        <v>5025</v>
      </c>
      <c r="P471" s="30" t="s">
        <v>5025</v>
      </c>
      <c r="Q471" s="30"/>
      <c r="R471" s="3">
        <v>46301</v>
      </c>
      <c r="S471" s="3">
        <v>46303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30"/>
      <c r="AW471" s="30"/>
      <c r="AX471" s="30"/>
      <c r="AY471" s="30"/>
      <c r="AZ471" s="30"/>
      <c r="BA471" s="30"/>
      <c r="BB471" s="30"/>
      <c r="BC471" s="30"/>
      <c r="BD471" s="30"/>
      <c r="BE471" s="30"/>
      <c r="BF471" s="30"/>
      <c r="BG471" s="30"/>
      <c r="BH471" s="30"/>
      <c r="BI471" s="30"/>
      <c r="BJ471" s="30"/>
      <c r="BK471" s="30"/>
      <c r="BL471" s="30"/>
      <c r="BM471" s="30"/>
      <c r="BN471" s="30"/>
      <c r="BO471" s="30"/>
      <c r="BP471" s="30"/>
      <c r="BQ471" s="30"/>
      <c r="BR471" s="30"/>
      <c r="BS471" s="30"/>
      <c r="BT471" s="30"/>
      <c r="BU471" s="30"/>
      <c r="BV471" s="30"/>
      <c r="BW471" s="30"/>
      <c r="BX471" s="30"/>
      <c r="BY471" s="30"/>
      <c r="BZ471" s="30"/>
      <c r="CA471" s="30"/>
      <c r="CB471" s="30"/>
      <c r="CC471" s="30"/>
      <c r="CD471" s="30"/>
      <c r="CE471" s="30"/>
      <c r="CF471" s="30"/>
      <c r="CG471" s="30"/>
      <c r="CH471" s="30"/>
    </row>
    <row r="472" spans="1:86" ht="15" customHeight="1" x14ac:dyDescent="0.25">
      <c r="A472" s="29">
        <v>393515753051</v>
      </c>
      <c r="B472" s="30" t="s">
        <v>5105</v>
      </c>
      <c r="C472" s="30" t="s">
        <v>1723</v>
      </c>
      <c r="D472" s="30" t="s">
        <v>1083</v>
      </c>
      <c r="E472" s="30" t="s">
        <v>2648</v>
      </c>
      <c r="F472" s="31" t="s">
        <v>12258</v>
      </c>
      <c r="G472" s="31">
        <v>22.5</v>
      </c>
      <c r="H472" s="30"/>
      <c r="I472" s="32"/>
      <c r="J472" s="32"/>
      <c r="K472" s="32"/>
      <c r="L472" s="32"/>
      <c r="M472" s="11" t="s">
        <v>4174</v>
      </c>
      <c r="N472" s="30" t="s">
        <v>4911</v>
      </c>
      <c r="O472" s="30" t="s">
        <v>7077</v>
      </c>
      <c r="P472" s="30" t="s">
        <v>4871</v>
      </c>
      <c r="Q472" s="30" t="s">
        <v>5736</v>
      </c>
      <c r="R472" s="3">
        <v>46301</v>
      </c>
      <c r="S472" s="3">
        <v>46303</v>
      </c>
      <c r="T472" s="30"/>
      <c r="U472" s="30"/>
      <c r="V472" s="30"/>
      <c r="W472" s="30" t="s">
        <v>7342</v>
      </c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  <c r="BY472" s="30"/>
      <c r="BZ472" s="30" t="s">
        <v>7727</v>
      </c>
      <c r="CA472" s="30"/>
      <c r="CB472" s="30"/>
      <c r="CC472" s="30"/>
      <c r="CD472" s="30"/>
      <c r="CE472" s="30"/>
      <c r="CF472" s="30"/>
      <c r="CG472" s="30"/>
      <c r="CH472" s="30"/>
    </row>
    <row r="473" spans="1:86" ht="15" customHeight="1" x14ac:dyDescent="0.25">
      <c r="A473" s="29">
        <v>18002435360</v>
      </c>
      <c r="B473" s="30" t="s">
        <v>5105</v>
      </c>
      <c r="C473" s="30" t="s">
        <v>1723</v>
      </c>
      <c r="D473" s="30" t="s">
        <v>1082</v>
      </c>
      <c r="E473" s="30" t="s">
        <v>2647</v>
      </c>
      <c r="F473" s="31" t="s">
        <v>12259</v>
      </c>
      <c r="G473" s="31">
        <v>45</v>
      </c>
      <c r="H473" s="30"/>
      <c r="I473" s="32"/>
      <c r="J473" s="32"/>
      <c r="K473" s="32"/>
      <c r="L473" s="32"/>
      <c r="M473" s="11" t="s">
        <v>4173</v>
      </c>
      <c r="N473" s="30" t="s">
        <v>5180</v>
      </c>
      <c r="O473" s="30" t="s">
        <v>5025</v>
      </c>
      <c r="P473" s="30" t="s">
        <v>5025</v>
      </c>
      <c r="Q473" s="30" t="s">
        <v>6390</v>
      </c>
      <c r="R473" s="3">
        <v>46301</v>
      </c>
      <c r="S473" s="3">
        <v>46303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30"/>
      <c r="AW473" s="30"/>
      <c r="AX473" s="30"/>
      <c r="AY473" s="30"/>
      <c r="AZ473" s="30"/>
      <c r="BA473" s="30"/>
      <c r="BB473" s="30"/>
      <c r="BC473" s="30"/>
      <c r="BD473" s="30"/>
      <c r="BE473" s="30"/>
      <c r="BF473" s="30"/>
      <c r="BG473" s="30"/>
      <c r="BH473" s="30"/>
      <c r="BI473" s="30"/>
      <c r="BJ473" s="30"/>
      <c r="BK473" s="30"/>
      <c r="BL473" s="30"/>
      <c r="BM473" s="30"/>
      <c r="BN473" s="30"/>
      <c r="BO473" s="30"/>
      <c r="BP473" s="30"/>
      <c r="BQ473" s="30"/>
      <c r="BR473" s="30"/>
      <c r="BS473" s="30"/>
      <c r="BT473" s="30"/>
      <c r="BU473" s="30"/>
      <c r="BV473" s="30"/>
      <c r="BW473" s="30"/>
      <c r="BX473" s="30"/>
      <c r="BY473" s="30"/>
      <c r="BZ473" s="30"/>
      <c r="CA473" s="30"/>
      <c r="CB473" s="30"/>
      <c r="CC473" s="30"/>
      <c r="CD473" s="30"/>
      <c r="CE473" s="30"/>
      <c r="CF473" s="30"/>
      <c r="CG473" s="30"/>
      <c r="CH473" s="30"/>
    </row>
    <row r="474" spans="1:86" ht="15" customHeight="1" x14ac:dyDescent="0.25">
      <c r="A474" s="29">
        <v>39039883254</v>
      </c>
      <c r="B474" s="30" t="s">
        <v>5105</v>
      </c>
      <c r="C474" s="30" t="s">
        <v>1723</v>
      </c>
      <c r="D474" s="30" t="s">
        <v>1081</v>
      </c>
      <c r="E474" s="30" t="s">
        <v>2646</v>
      </c>
      <c r="F474" s="31" t="s">
        <v>12260</v>
      </c>
      <c r="G474" s="31">
        <v>60</v>
      </c>
      <c r="H474" s="30"/>
      <c r="I474" s="32"/>
      <c r="J474" s="32"/>
      <c r="K474" s="32"/>
      <c r="L474" s="32"/>
      <c r="M474" s="11" t="s">
        <v>4172</v>
      </c>
      <c r="N474" s="30" t="s">
        <v>5394</v>
      </c>
      <c r="O474" s="30" t="s">
        <v>7077</v>
      </c>
      <c r="P474" s="30" t="s">
        <v>4871</v>
      </c>
      <c r="Q474" s="30" t="s">
        <v>5737</v>
      </c>
      <c r="R474" s="3">
        <v>46301</v>
      </c>
      <c r="S474" s="3">
        <v>46303</v>
      </c>
      <c r="T474" s="30"/>
      <c r="U474" s="30"/>
      <c r="V474" s="30"/>
      <c r="W474" s="30" t="s">
        <v>7342</v>
      </c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  <c r="AZ474" s="30"/>
      <c r="BA474" s="30"/>
      <c r="BB474" s="30"/>
      <c r="BC474" s="30"/>
      <c r="BD474" s="30" t="s">
        <v>7346</v>
      </c>
      <c r="BE474" s="30"/>
      <c r="BF474" s="30"/>
      <c r="BG474" s="30"/>
      <c r="BH474" s="30"/>
      <c r="BI474" s="30"/>
      <c r="BJ474" s="30"/>
      <c r="BK474" s="30"/>
      <c r="BL474" s="30"/>
      <c r="BM474" s="30"/>
      <c r="BN474" s="30"/>
      <c r="BO474" s="30"/>
      <c r="BP474" s="30"/>
      <c r="BQ474" s="30"/>
      <c r="BR474" s="30"/>
      <c r="BS474" s="30"/>
      <c r="BT474" s="30"/>
      <c r="BU474" s="30"/>
      <c r="BV474" s="30"/>
      <c r="BW474" s="30"/>
      <c r="BX474" s="30"/>
      <c r="BY474" s="30"/>
      <c r="BZ474" s="30"/>
      <c r="CA474" s="30"/>
      <c r="CB474" s="30"/>
      <c r="CC474" s="30"/>
      <c r="CD474" s="30"/>
      <c r="CE474" s="30"/>
      <c r="CF474" s="30"/>
      <c r="CG474" s="30" t="s">
        <v>7425</v>
      </c>
      <c r="CH474" s="30"/>
    </row>
    <row r="475" spans="1:86" ht="15" customHeight="1" x14ac:dyDescent="0.25">
      <c r="A475" s="29">
        <v>34935712199</v>
      </c>
      <c r="B475" s="30" t="s">
        <v>5105</v>
      </c>
      <c r="C475" s="30" t="s">
        <v>1723</v>
      </c>
      <c r="D475" s="30" t="s">
        <v>1080</v>
      </c>
      <c r="E475" s="30" t="s">
        <v>2645</v>
      </c>
      <c r="F475" s="31" t="s">
        <v>12261</v>
      </c>
      <c r="G475" s="31">
        <v>63</v>
      </c>
      <c r="H475" s="30"/>
      <c r="I475" s="32"/>
      <c r="J475" s="32"/>
      <c r="K475" s="32"/>
      <c r="L475" s="32"/>
      <c r="M475" s="11" t="s">
        <v>4171</v>
      </c>
      <c r="N475" s="30" t="s">
        <v>4802</v>
      </c>
      <c r="O475" s="30" t="s">
        <v>7075</v>
      </c>
      <c r="P475" s="30" t="s">
        <v>4803</v>
      </c>
      <c r="Q475" s="30" t="s">
        <v>5738</v>
      </c>
      <c r="R475" s="3">
        <v>46301</v>
      </c>
      <c r="S475" s="3">
        <v>46303</v>
      </c>
      <c r="T475" s="30"/>
      <c r="U475" s="30"/>
      <c r="V475" s="30"/>
      <c r="W475" s="30" t="s">
        <v>7342</v>
      </c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 t="s">
        <v>7346</v>
      </c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</row>
    <row r="476" spans="1:86" ht="15" customHeight="1" x14ac:dyDescent="0.25">
      <c r="A476" s="29">
        <v>4979514950</v>
      </c>
      <c r="B476" s="30" t="s">
        <v>5105</v>
      </c>
      <c r="C476" s="30" t="s">
        <v>1723</v>
      </c>
      <c r="D476" s="30" t="s">
        <v>1079</v>
      </c>
      <c r="E476" s="30" t="s">
        <v>2644</v>
      </c>
      <c r="F476" s="31" t="s">
        <v>12262</v>
      </c>
      <c r="G476" s="31">
        <v>130.5</v>
      </c>
      <c r="H476" s="30"/>
      <c r="I476" s="32"/>
      <c r="J476" s="32"/>
      <c r="K476" s="32"/>
      <c r="L476" s="32"/>
      <c r="M476" s="11" t="s">
        <v>4170</v>
      </c>
      <c r="N476" s="30" t="s">
        <v>5316</v>
      </c>
      <c r="O476" s="30" t="s">
        <v>5044</v>
      </c>
      <c r="P476" s="30" t="s">
        <v>5044</v>
      </c>
      <c r="Q476" s="30" t="s">
        <v>5739</v>
      </c>
      <c r="R476" s="3">
        <v>46301</v>
      </c>
      <c r="S476" s="3">
        <v>46303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  <c r="BO476" s="30"/>
      <c r="BP476" s="30"/>
      <c r="BQ476" s="30"/>
      <c r="BR476" s="30"/>
      <c r="BS476" s="30"/>
      <c r="BT476" s="30"/>
      <c r="BU476" s="30"/>
      <c r="BV476" s="30"/>
      <c r="BW476" s="30"/>
      <c r="BX476" s="30"/>
      <c r="BY476" s="30"/>
      <c r="BZ476" s="30"/>
      <c r="CA476" s="30"/>
      <c r="CB476" s="30"/>
      <c r="CC476" s="30"/>
      <c r="CD476" s="30"/>
      <c r="CE476" s="30"/>
      <c r="CF476" s="30"/>
      <c r="CG476" s="30"/>
      <c r="CH476" s="30"/>
    </row>
    <row r="477" spans="1:86" ht="15" customHeight="1" x14ac:dyDescent="0.25">
      <c r="A477" s="29">
        <v>15143383780</v>
      </c>
      <c r="B477" s="30" t="s">
        <v>5105</v>
      </c>
      <c r="C477" s="30" t="s">
        <v>1723</v>
      </c>
      <c r="D477" s="30" t="s">
        <v>1077</v>
      </c>
      <c r="E477" s="30" t="s">
        <v>2642</v>
      </c>
      <c r="F477" s="31" t="s">
        <v>12263</v>
      </c>
      <c r="G477" s="31">
        <v>15</v>
      </c>
      <c r="H477" s="30"/>
      <c r="I477" s="32"/>
      <c r="J477" s="32"/>
      <c r="K477" s="32"/>
      <c r="L477" s="32"/>
      <c r="M477" s="11" t="s">
        <v>4168</v>
      </c>
      <c r="N477" s="30" t="s">
        <v>4865</v>
      </c>
      <c r="O477" s="30" t="s">
        <v>5025</v>
      </c>
      <c r="P477" s="30" t="s">
        <v>5059</v>
      </c>
      <c r="Q477" s="30" t="s">
        <v>5741</v>
      </c>
      <c r="R477" s="3">
        <v>46301</v>
      </c>
      <c r="S477" s="3">
        <v>46303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  <c r="BO477" s="30"/>
      <c r="BP477" s="30"/>
      <c r="BQ477" s="30"/>
      <c r="BR477" s="30"/>
      <c r="BS477" s="30"/>
      <c r="BT477" s="30"/>
      <c r="BU477" s="30"/>
      <c r="BV477" s="30"/>
      <c r="BW477" s="30"/>
      <c r="BX477" s="30"/>
      <c r="BY477" s="30"/>
      <c r="BZ477" s="30"/>
      <c r="CA477" s="30"/>
      <c r="CB477" s="30"/>
      <c r="CC477" s="30"/>
      <c r="CD477" s="30"/>
      <c r="CE477" s="30"/>
      <c r="CF477" s="30"/>
      <c r="CG477" s="30"/>
      <c r="CH477" s="30"/>
    </row>
    <row r="478" spans="1:86" ht="15" customHeight="1" x14ac:dyDescent="0.25">
      <c r="A478" s="29">
        <v>492415691521</v>
      </c>
      <c r="B478" s="30" t="s">
        <v>5105</v>
      </c>
      <c r="C478" s="30" t="s">
        <v>1723</v>
      </c>
      <c r="D478" s="30" t="s">
        <v>1076</v>
      </c>
      <c r="E478" s="30" t="s">
        <v>2641</v>
      </c>
      <c r="F478" s="31" t="s">
        <v>12264</v>
      </c>
      <c r="G478" s="31">
        <v>66</v>
      </c>
      <c r="H478" s="30"/>
      <c r="I478" s="32"/>
      <c r="J478" s="32"/>
      <c r="K478" s="32"/>
      <c r="L478" s="32"/>
      <c r="M478" s="11" t="s">
        <v>4167</v>
      </c>
      <c r="N478" s="30" t="s">
        <v>5317</v>
      </c>
      <c r="O478" s="30" t="s">
        <v>5044</v>
      </c>
      <c r="P478" s="30" t="s">
        <v>5044</v>
      </c>
      <c r="Q478" s="30"/>
      <c r="R478" s="3">
        <v>46301</v>
      </c>
      <c r="S478" s="3">
        <v>46303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  <c r="BO478" s="30"/>
      <c r="BP478" s="30"/>
      <c r="BQ478" s="30"/>
      <c r="BR478" s="30"/>
      <c r="BS478" s="30"/>
      <c r="BT478" s="30"/>
      <c r="BU478" s="30"/>
      <c r="BV478" s="30"/>
      <c r="BW478" s="30"/>
      <c r="BX478" s="30"/>
      <c r="BY478" s="30"/>
      <c r="BZ478" s="30"/>
      <c r="CA478" s="30"/>
      <c r="CB478" s="30"/>
      <c r="CC478" s="30"/>
      <c r="CD478" s="30"/>
      <c r="CE478" s="30"/>
      <c r="CF478" s="30"/>
      <c r="CG478" s="30"/>
      <c r="CH478" s="30"/>
    </row>
    <row r="479" spans="1:86" ht="15" customHeight="1" x14ac:dyDescent="0.25">
      <c r="A479" s="29">
        <v>8675585213026</v>
      </c>
      <c r="B479" s="30" t="s">
        <v>5105</v>
      </c>
      <c r="C479" s="30" t="s">
        <v>1723</v>
      </c>
      <c r="D479" s="30" t="s">
        <v>1074</v>
      </c>
      <c r="E479" s="30" t="s">
        <v>6621</v>
      </c>
      <c r="F479" s="31" t="s">
        <v>12265</v>
      </c>
      <c r="G479" s="31">
        <v>12</v>
      </c>
      <c r="H479" s="30"/>
      <c r="I479" s="32"/>
      <c r="J479" s="32"/>
      <c r="K479" s="32"/>
      <c r="L479" s="32"/>
      <c r="M479" s="11" t="s">
        <v>4165</v>
      </c>
      <c r="N479" s="30" t="s">
        <v>4910</v>
      </c>
      <c r="O479" s="30" t="s">
        <v>5110</v>
      </c>
      <c r="P479" s="30" t="s">
        <v>5036</v>
      </c>
      <c r="Q479" s="30" t="s">
        <v>6622</v>
      </c>
      <c r="R479" s="3">
        <v>46301</v>
      </c>
      <c r="S479" s="3">
        <v>46303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  <c r="BO479" s="30"/>
      <c r="BP479" s="30"/>
      <c r="BQ479" s="30"/>
      <c r="BR479" s="30"/>
      <c r="BS479" s="30"/>
      <c r="BT479" s="30"/>
      <c r="BU479" s="30"/>
      <c r="BV479" s="30"/>
      <c r="BW479" s="30"/>
      <c r="BX479" s="30"/>
      <c r="BY479" s="30"/>
      <c r="BZ479" s="30"/>
      <c r="CA479" s="30"/>
      <c r="CB479" s="30"/>
      <c r="CC479" s="30"/>
      <c r="CD479" s="30"/>
      <c r="CE479" s="30"/>
      <c r="CF479" s="30"/>
      <c r="CG479" s="30"/>
      <c r="CH479" s="30"/>
    </row>
    <row r="480" spans="1:86" ht="15" customHeight="1" x14ac:dyDescent="0.25">
      <c r="A480" s="29">
        <v>2267261000</v>
      </c>
      <c r="B480" s="30" t="s">
        <v>5105</v>
      </c>
      <c r="C480" s="30" t="s">
        <v>1723</v>
      </c>
      <c r="D480" s="30" t="s">
        <v>1071</v>
      </c>
      <c r="E480" s="30" t="s">
        <v>2638</v>
      </c>
      <c r="F480" s="31" t="s">
        <v>12266</v>
      </c>
      <c r="G480" s="31">
        <v>61.75</v>
      </c>
      <c r="H480" s="30"/>
      <c r="I480" s="32"/>
      <c r="J480" s="32"/>
      <c r="K480" s="32"/>
      <c r="L480" s="32"/>
      <c r="M480" s="11" t="s">
        <v>4162</v>
      </c>
      <c r="N480" s="30" t="s">
        <v>4797</v>
      </c>
      <c r="O480" s="30" t="s">
        <v>7076</v>
      </c>
      <c r="P480" s="30" t="s">
        <v>4879</v>
      </c>
      <c r="Q480" s="30" t="s">
        <v>6391</v>
      </c>
      <c r="R480" s="3">
        <v>46301</v>
      </c>
      <c r="S480" s="3">
        <v>46303</v>
      </c>
      <c r="T480" s="30"/>
      <c r="U480" s="30"/>
      <c r="V480" s="30"/>
      <c r="W480" s="30" t="s">
        <v>7375</v>
      </c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 t="s">
        <v>7111</v>
      </c>
      <c r="AY480" s="30" t="s">
        <v>7111</v>
      </c>
      <c r="AZ480" s="30"/>
      <c r="BA480" s="30"/>
      <c r="BB480" s="30"/>
      <c r="BC480" s="30"/>
      <c r="BD480" s="30"/>
      <c r="BE480" s="30" t="s">
        <v>7111</v>
      </c>
      <c r="BF480" s="30"/>
      <c r="BG480" s="30" t="s">
        <v>7542</v>
      </c>
      <c r="BH480" s="30"/>
      <c r="BI480" s="30" t="s">
        <v>7111</v>
      </c>
      <c r="BJ480" s="30"/>
      <c r="BK480" s="30"/>
      <c r="BL480" s="30"/>
      <c r="BM480" s="30"/>
      <c r="BN480" s="30"/>
      <c r="BO480" s="30" t="s">
        <v>7115</v>
      </c>
      <c r="BP480" s="30"/>
      <c r="BQ480" s="30"/>
      <c r="BR480" s="30"/>
      <c r="BS480" s="30"/>
      <c r="BT480" s="30"/>
      <c r="BU480" s="30"/>
      <c r="BV480" s="30"/>
      <c r="BW480" s="30"/>
      <c r="BX480" s="30"/>
      <c r="BY480" s="30" t="s">
        <v>7371</v>
      </c>
      <c r="BZ480" s="30"/>
      <c r="CA480" s="30"/>
      <c r="CB480" s="30"/>
      <c r="CC480" s="30"/>
      <c r="CD480" s="30"/>
      <c r="CE480" s="30" t="s">
        <v>7542</v>
      </c>
      <c r="CF480" s="30"/>
      <c r="CG480" s="30"/>
      <c r="CH480" s="30"/>
    </row>
    <row r="481" spans="1:86" ht="15" customHeight="1" x14ac:dyDescent="0.25">
      <c r="A481" s="29" t="s">
        <v>6592</v>
      </c>
      <c r="B481" s="30" t="s">
        <v>5105</v>
      </c>
      <c r="C481" s="30" t="s">
        <v>1723</v>
      </c>
      <c r="D481" s="30" t="s">
        <v>1103</v>
      </c>
      <c r="E481" s="30" t="s">
        <v>6919</v>
      </c>
      <c r="F481" s="31" t="s">
        <v>12267</v>
      </c>
      <c r="G481" s="31">
        <v>24</v>
      </c>
      <c r="H481" s="30"/>
      <c r="I481" s="32"/>
      <c r="J481" s="32"/>
      <c r="K481" s="32"/>
      <c r="L481" s="32"/>
      <c r="M481" s="11" t="s">
        <v>4194</v>
      </c>
      <c r="N481" s="30" t="s">
        <v>5312</v>
      </c>
      <c r="O481" s="30" t="s">
        <v>5044</v>
      </c>
      <c r="P481" s="30" t="s">
        <v>5044</v>
      </c>
      <c r="Q481" s="30"/>
      <c r="R481" s="3">
        <v>46301</v>
      </c>
      <c r="S481" s="3">
        <v>46303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30"/>
      <c r="CC481" s="30"/>
      <c r="CD481" s="30"/>
      <c r="CE481" s="30"/>
      <c r="CF481" s="30"/>
      <c r="CG481" s="30"/>
      <c r="CH481" s="30"/>
    </row>
    <row r="482" spans="1:86" ht="15" customHeight="1" x14ac:dyDescent="0.25">
      <c r="A482" s="29">
        <v>49715220070</v>
      </c>
      <c r="B482" s="30" t="s">
        <v>5105</v>
      </c>
      <c r="C482" s="30" t="s">
        <v>1723</v>
      </c>
      <c r="D482" s="30" t="s">
        <v>1068</v>
      </c>
      <c r="E482" s="30" t="s">
        <v>6820</v>
      </c>
      <c r="F482" s="31" t="s">
        <v>12268</v>
      </c>
      <c r="G482" s="31">
        <v>12</v>
      </c>
      <c r="H482" s="30"/>
      <c r="I482" s="32"/>
      <c r="J482" s="32"/>
      <c r="K482" s="32"/>
      <c r="L482" s="32"/>
      <c r="M482" s="11" t="s">
        <v>4159</v>
      </c>
      <c r="N482" s="30" t="s">
        <v>5318</v>
      </c>
      <c r="O482" s="30" t="s">
        <v>5044</v>
      </c>
      <c r="P482" s="30" t="s">
        <v>5044</v>
      </c>
      <c r="Q482" s="30"/>
      <c r="R482" s="3">
        <v>46301</v>
      </c>
      <c r="S482" s="3">
        <v>46303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30"/>
      <c r="CD482" s="30"/>
      <c r="CE482" s="30"/>
      <c r="CF482" s="30"/>
      <c r="CG482" s="30"/>
      <c r="CH482" s="30"/>
    </row>
    <row r="483" spans="1:86" ht="15" customHeight="1" x14ac:dyDescent="0.25">
      <c r="A483" s="29">
        <v>390516176311</v>
      </c>
      <c r="B483" s="30" t="s">
        <v>5105</v>
      </c>
      <c r="C483" s="30" t="s">
        <v>1723</v>
      </c>
      <c r="D483" s="30" t="s">
        <v>1067</v>
      </c>
      <c r="E483" s="30" t="s">
        <v>2637</v>
      </c>
      <c r="F483" s="31" t="s">
        <v>12269</v>
      </c>
      <c r="G483" s="31">
        <v>24</v>
      </c>
      <c r="H483" s="30"/>
      <c r="I483" s="32"/>
      <c r="J483" s="32"/>
      <c r="K483" s="32"/>
      <c r="L483" s="32"/>
      <c r="M483" s="11" t="s">
        <v>4158</v>
      </c>
      <c r="N483" s="30" t="s">
        <v>5405</v>
      </c>
      <c r="O483" s="30" t="s">
        <v>7077</v>
      </c>
      <c r="P483" s="30" t="s">
        <v>4871</v>
      </c>
      <c r="Q483" s="30" t="s">
        <v>6393</v>
      </c>
      <c r="R483" s="3">
        <v>46301</v>
      </c>
      <c r="S483" s="3">
        <v>46303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  <c r="BO483" s="30"/>
      <c r="BP483" s="30"/>
      <c r="BQ483" s="30"/>
      <c r="BR483" s="30"/>
      <c r="BS483" s="30"/>
      <c r="BT483" s="30"/>
      <c r="BU483" s="30"/>
      <c r="BV483" s="30"/>
      <c r="BW483" s="30"/>
      <c r="BX483" s="30"/>
      <c r="BY483" s="30"/>
      <c r="BZ483" s="30"/>
      <c r="CA483" s="30"/>
      <c r="CB483" s="30"/>
      <c r="CC483" s="30"/>
      <c r="CD483" s="30"/>
      <c r="CE483" s="30"/>
      <c r="CF483" s="30"/>
      <c r="CG483" s="30"/>
      <c r="CH483" s="30"/>
    </row>
    <row r="484" spans="1:86" ht="15" customHeight="1" x14ac:dyDescent="0.25">
      <c r="A484" s="29">
        <v>441254582233</v>
      </c>
      <c r="B484" s="30" t="s">
        <v>5105</v>
      </c>
      <c r="C484" s="30" t="s">
        <v>1723</v>
      </c>
      <c r="D484" s="30" t="s">
        <v>1066</v>
      </c>
      <c r="E484" s="30" t="s">
        <v>2636</v>
      </c>
      <c r="F484" s="31" t="s">
        <v>12270</v>
      </c>
      <c r="G484" s="31">
        <v>60</v>
      </c>
      <c r="H484" s="30"/>
      <c r="I484" s="32"/>
      <c r="J484" s="32"/>
      <c r="K484" s="32"/>
      <c r="L484" s="32"/>
      <c r="M484" s="11" t="s">
        <v>4157</v>
      </c>
      <c r="N484" s="30" t="s">
        <v>5567</v>
      </c>
      <c r="O484" s="30" t="s">
        <v>5106</v>
      </c>
      <c r="P484" s="30" t="s">
        <v>5106</v>
      </c>
      <c r="Q484" s="30"/>
      <c r="R484" s="3">
        <v>46301</v>
      </c>
      <c r="S484" s="3">
        <v>46303</v>
      </c>
      <c r="T484" s="30"/>
      <c r="U484" s="30"/>
      <c r="V484" s="30"/>
      <c r="W484" s="30" t="s">
        <v>7375</v>
      </c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 t="s">
        <v>8976</v>
      </c>
      <c r="BE484" s="30"/>
      <c r="BF484" s="30"/>
      <c r="BG484" s="30"/>
      <c r="BH484" s="30"/>
      <c r="BI484" s="30" t="s">
        <v>7938</v>
      </c>
      <c r="BJ484" s="30"/>
      <c r="BK484" s="30"/>
      <c r="BL484" s="30" t="s">
        <v>7115</v>
      </c>
      <c r="BM484" s="30"/>
      <c r="BN484" s="30" t="s">
        <v>8593</v>
      </c>
      <c r="BO484" s="30"/>
      <c r="BP484" s="30"/>
      <c r="BQ484" s="30" t="s">
        <v>7716</v>
      </c>
      <c r="BR484" s="30"/>
      <c r="BS484" s="30"/>
      <c r="BT484" s="30"/>
      <c r="BU484" s="30"/>
      <c r="BV484" s="30"/>
      <c r="BW484" s="30"/>
      <c r="BX484" s="30"/>
      <c r="BY484" s="30"/>
      <c r="BZ484" s="30" t="s">
        <v>7356</v>
      </c>
      <c r="CA484" s="30"/>
      <c r="CB484" s="30"/>
      <c r="CC484" s="30"/>
      <c r="CD484" s="30"/>
      <c r="CE484" s="30"/>
      <c r="CF484" s="30"/>
      <c r="CG484" s="30"/>
      <c r="CH484" s="30"/>
    </row>
    <row r="485" spans="1:86" ht="15" customHeight="1" x14ac:dyDescent="0.25">
      <c r="A485" s="29">
        <v>8689865714800</v>
      </c>
      <c r="B485" s="30" t="s">
        <v>5105</v>
      </c>
      <c r="C485" s="30" t="s">
        <v>1723</v>
      </c>
      <c r="D485" s="30" t="s">
        <v>1064</v>
      </c>
      <c r="E485" s="30" t="s">
        <v>2635</v>
      </c>
      <c r="F485" s="31" t="s">
        <v>12271</v>
      </c>
      <c r="G485" s="31">
        <v>80</v>
      </c>
      <c r="H485" s="30"/>
      <c r="I485" s="32"/>
      <c r="J485" s="32"/>
      <c r="K485" s="32"/>
      <c r="L485" s="32"/>
      <c r="M485" s="11" t="s">
        <v>4155</v>
      </c>
      <c r="N485" s="30" t="s">
        <v>4907</v>
      </c>
      <c r="O485" s="30" t="s">
        <v>5110</v>
      </c>
      <c r="P485" s="30" t="s">
        <v>5036</v>
      </c>
      <c r="Q485" s="30" t="s">
        <v>6394</v>
      </c>
      <c r="R485" s="3">
        <v>46301</v>
      </c>
      <c r="S485" s="3">
        <v>46303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</row>
    <row r="486" spans="1:86" ht="15" customHeight="1" x14ac:dyDescent="0.25">
      <c r="A486" s="29">
        <v>8689866802207</v>
      </c>
      <c r="B486" s="30" t="s">
        <v>5105</v>
      </c>
      <c r="C486" s="30" t="s">
        <v>1723</v>
      </c>
      <c r="D486" s="30" t="s">
        <v>1063</v>
      </c>
      <c r="E486" s="30" t="s">
        <v>2634</v>
      </c>
      <c r="F486" s="31" t="s">
        <v>12272</v>
      </c>
      <c r="G486" s="31">
        <v>25</v>
      </c>
      <c r="H486" s="30"/>
      <c r="I486" s="32"/>
      <c r="J486" s="32"/>
      <c r="K486" s="32"/>
      <c r="L486" s="32"/>
      <c r="M486" s="11" t="s">
        <v>4154</v>
      </c>
      <c r="N486" s="30" t="s">
        <v>4907</v>
      </c>
      <c r="O486" s="30" t="s">
        <v>5110</v>
      </c>
      <c r="P486" s="30" t="s">
        <v>5036</v>
      </c>
      <c r="Q486" s="30" t="s">
        <v>6395</v>
      </c>
      <c r="R486" s="3">
        <v>46301</v>
      </c>
      <c r="S486" s="3">
        <v>46303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  <c r="BO486" s="30"/>
      <c r="BP486" s="30"/>
      <c r="BQ486" s="30"/>
      <c r="BR486" s="30"/>
      <c r="BS486" s="30"/>
      <c r="BT486" s="30"/>
      <c r="BU486" s="30"/>
      <c r="BV486" s="30"/>
      <c r="BW486" s="30"/>
      <c r="BX486" s="30"/>
      <c r="BY486" s="30"/>
      <c r="BZ486" s="30"/>
      <c r="CA486" s="30"/>
      <c r="CB486" s="30"/>
      <c r="CC486" s="30"/>
      <c r="CD486" s="30"/>
      <c r="CE486" s="30"/>
      <c r="CF486" s="30"/>
      <c r="CG486" s="30"/>
      <c r="CH486" s="30"/>
    </row>
    <row r="487" spans="1:86" ht="15" customHeight="1" x14ac:dyDescent="0.25">
      <c r="A487" s="29">
        <v>2226839491</v>
      </c>
      <c r="B487" s="30" t="s">
        <v>5105</v>
      </c>
      <c r="C487" s="30" t="s">
        <v>1723</v>
      </c>
      <c r="D487" s="30" t="s">
        <v>1062</v>
      </c>
      <c r="E487" s="30" t="s">
        <v>6589</v>
      </c>
      <c r="F487" s="31" t="s">
        <v>12273</v>
      </c>
      <c r="G487" s="31">
        <v>48</v>
      </c>
      <c r="H487" s="30"/>
      <c r="I487" s="32"/>
      <c r="J487" s="32"/>
      <c r="K487" s="32"/>
      <c r="L487" s="32"/>
      <c r="M487" s="11" t="s">
        <v>4153</v>
      </c>
      <c r="N487" s="30" t="s">
        <v>4797</v>
      </c>
      <c r="O487" s="30" t="s">
        <v>7076</v>
      </c>
      <c r="P487" s="30" t="s">
        <v>4879</v>
      </c>
      <c r="Q487" s="30" t="s">
        <v>6396</v>
      </c>
      <c r="R487" s="3">
        <v>46301</v>
      </c>
      <c r="S487" s="3">
        <v>46303</v>
      </c>
      <c r="T487" s="30"/>
      <c r="U487" s="30"/>
      <c r="V487" s="30"/>
      <c r="W487" s="30" t="s">
        <v>7110</v>
      </c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  <c r="BO487" s="30"/>
      <c r="BP487" s="30"/>
      <c r="BQ487" s="30"/>
      <c r="BR487" s="30"/>
      <c r="BS487" s="30"/>
      <c r="BT487" s="30"/>
      <c r="BU487" s="30"/>
      <c r="BV487" s="30"/>
      <c r="BW487" s="30"/>
      <c r="BX487" s="30"/>
      <c r="BY487" s="30"/>
      <c r="BZ487" s="30"/>
      <c r="CA487" s="30" t="s">
        <v>7679</v>
      </c>
      <c r="CB487" s="30"/>
      <c r="CC487" s="30"/>
      <c r="CD487" s="30"/>
      <c r="CE487" s="30" t="s">
        <v>7115</v>
      </c>
      <c r="CF487" s="30"/>
      <c r="CG487" s="30"/>
      <c r="CH487" s="30"/>
    </row>
    <row r="488" spans="1:86" ht="15" customHeight="1" x14ac:dyDescent="0.25">
      <c r="A488" s="29">
        <v>821027327634</v>
      </c>
      <c r="B488" s="30" t="s">
        <v>5105</v>
      </c>
      <c r="C488" s="30" t="s">
        <v>1723</v>
      </c>
      <c r="D488" s="30" t="s">
        <v>1061</v>
      </c>
      <c r="E488" s="30" t="s">
        <v>2633</v>
      </c>
      <c r="F488" s="31" t="s">
        <v>12274</v>
      </c>
      <c r="G488" s="31">
        <v>24</v>
      </c>
      <c r="H488" s="30"/>
      <c r="I488" s="32"/>
      <c r="J488" s="32"/>
      <c r="K488" s="32"/>
      <c r="L488" s="32"/>
      <c r="M488" s="11" t="s">
        <v>4152</v>
      </c>
      <c r="N488" s="30" t="s">
        <v>5153</v>
      </c>
      <c r="O488" s="30" t="s">
        <v>5110</v>
      </c>
      <c r="P488" s="30" t="s">
        <v>5109</v>
      </c>
      <c r="Q488" s="30"/>
      <c r="R488" s="3">
        <v>46301</v>
      </c>
      <c r="S488" s="3">
        <v>46303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0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30"/>
      <c r="CC488" s="30"/>
      <c r="CD488" s="30"/>
      <c r="CE488" s="30"/>
      <c r="CF488" s="30"/>
      <c r="CG488" s="30"/>
      <c r="CH488" s="30"/>
    </row>
    <row r="489" spans="1:86" ht="15" customHeight="1" x14ac:dyDescent="0.25">
      <c r="A489" s="29">
        <v>8657188925295</v>
      </c>
      <c r="B489" s="30" t="s">
        <v>5105</v>
      </c>
      <c r="C489" s="30" t="s">
        <v>1723</v>
      </c>
      <c r="D489" s="30" t="s">
        <v>1057</v>
      </c>
      <c r="E489" s="30" t="s">
        <v>7131</v>
      </c>
      <c r="F489" s="31" t="s">
        <v>12275</v>
      </c>
      <c r="G489" s="31">
        <v>12</v>
      </c>
      <c r="H489" s="30"/>
      <c r="I489" s="32"/>
      <c r="J489" s="32"/>
      <c r="K489" s="32"/>
      <c r="L489" s="32"/>
      <c r="M489" s="11" t="s">
        <v>4148</v>
      </c>
      <c r="N489" s="30" t="s">
        <v>4777</v>
      </c>
      <c r="O489" s="30" t="s">
        <v>5110</v>
      </c>
      <c r="P489" s="30" t="s">
        <v>5036</v>
      </c>
      <c r="Q489" s="30" t="s">
        <v>6397</v>
      </c>
      <c r="R489" s="3">
        <v>46301</v>
      </c>
      <c r="S489" s="3">
        <v>46303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  <c r="BO489" s="30"/>
      <c r="BP489" s="30"/>
      <c r="BQ489" s="30"/>
      <c r="BR489" s="30"/>
      <c r="BS489" s="30"/>
      <c r="BT489" s="30"/>
      <c r="BU489" s="30"/>
      <c r="BV489" s="30"/>
      <c r="BW489" s="30"/>
      <c r="BX489" s="30"/>
      <c r="BY489" s="30"/>
      <c r="BZ489" s="30"/>
      <c r="CA489" s="30"/>
      <c r="CB489" s="30"/>
      <c r="CC489" s="30"/>
      <c r="CD489" s="30"/>
      <c r="CE489" s="30"/>
      <c r="CF489" s="30"/>
      <c r="CG489" s="30"/>
      <c r="CH489" s="30"/>
    </row>
    <row r="490" spans="1:86" ht="15" customHeight="1" x14ac:dyDescent="0.25">
      <c r="A490" s="29">
        <v>8657189986272</v>
      </c>
      <c r="B490" s="30" t="s">
        <v>5105</v>
      </c>
      <c r="C490" s="30" t="s">
        <v>1723</v>
      </c>
      <c r="D490" s="30" t="s">
        <v>1056</v>
      </c>
      <c r="E490" s="30" t="s">
        <v>7132</v>
      </c>
      <c r="F490" s="31" t="s">
        <v>12276</v>
      </c>
      <c r="G490" s="31">
        <v>72</v>
      </c>
      <c r="H490" s="30"/>
      <c r="I490" s="32"/>
      <c r="J490" s="32"/>
      <c r="K490" s="32"/>
      <c r="L490" s="32"/>
      <c r="M490" s="11" t="s">
        <v>4147</v>
      </c>
      <c r="N490" s="30" t="s">
        <v>4777</v>
      </c>
      <c r="O490" s="30" t="s">
        <v>5110</v>
      </c>
      <c r="P490" s="30" t="s">
        <v>5036</v>
      </c>
      <c r="Q490" s="30" t="s">
        <v>6398</v>
      </c>
      <c r="R490" s="3">
        <v>46301</v>
      </c>
      <c r="S490" s="3">
        <v>46303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</row>
    <row r="491" spans="1:86" ht="15" customHeight="1" x14ac:dyDescent="0.25">
      <c r="A491" s="29">
        <v>4920830692520</v>
      </c>
      <c r="B491" s="30" t="s">
        <v>5105</v>
      </c>
      <c r="C491" s="30" t="s">
        <v>1723</v>
      </c>
      <c r="D491" s="30" t="s">
        <v>1054</v>
      </c>
      <c r="E491" s="30" t="s">
        <v>2629</v>
      </c>
      <c r="F491" s="31" t="s">
        <v>12277</v>
      </c>
      <c r="G491" s="31">
        <v>84</v>
      </c>
      <c r="H491" s="30"/>
      <c r="I491" s="32"/>
      <c r="J491" s="32"/>
      <c r="K491" s="32"/>
      <c r="L491" s="32"/>
      <c r="M491" s="11" t="s">
        <v>4145</v>
      </c>
      <c r="N491" s="30" t="s">
        <v>5044</v>
      </c>
      <c r="O491" s="30" t="s">
        <v>5044</v>
      </c>
      <c r="P491" s="30" t="s">
        <v>5044</v>
      </c>
      <c r="Q491" s="30" t="s">
        <v>5745</v>
      </c>
      <c r="R491" s="3">
        <v>46301</v>
      </c>
      <c r="S491" s="3">
        <v>46303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  <c r="BO491" s="30"/>
      <c r="BP491" s="30"/>
      <c r="BQ491" s="30"/>
      <c r="BR491" s="30"/>
      <c r="BS491" s="30"/>
      <c r="BT491" s="30"/>
      <c r="BU491" s="30"/>
      <c r="BV491" s="30"/>
      <c r="BW491" s="30"/>
      <c r="BX491" s="30"/>
      <c r="BY491" s="30"/>
      <c r="BZ491" s="30"/>
      <c r="CA491" s="30"/>
      <c r="CB491" s="30"/>
      <c r="CC491" s="30"/>
      <c r="CD491" s="30"/>
      <c r="CE491" s="30"/>
      <c r="CF491" s="30"/>
      <c r="CG491" s="30"/>
      <c r="CH491" s="30"/>
    </row>
    <row r="492" spans="1:86" ht="15" customHeight="1" x14ac:dyDescent="0.25">
      <c r="A492" s="29">
        <v>2226528080</v>
      </c>
      <c r="B492" s="30" t="s">
        <v>5105</v>
      </c>
      <c r="C492" s="30" t="s">
        <v>1723</v>
      </c>
      <c r="D492" s="30" t="s">
        <v>1053</v>
      </c>
      <c r="E492" s="30" t="s">
        <v>2628</v>
      </c>
      <c r="F492" s="31" t="s">
        <v>12278</v>
      </c>
      <c r="G492" s="31">
        <v>80</v>
      </c>
      <c r="H492" s="30"/>
      <c r="I492" s="32"/>
      <c r="J492" s="32"/>
      <c r="K492" s="32"/>
      <c r="L492" s="32"/>
      <c r="M492" s="11" t="s">
        <v>4144</v>
      </c>
      <c r="N492" s="30" t="s">
        <v>4797</v>
      </c>
      <c r="O492" s="30" t="s">
        <v>7076</v>
      </c>
      <c r="P492" s="30" t="s">
        <v>4879</v>
      </c>
      <c r="Q492" s="30" t="s">
        <v>7015</v>
      </c>
      <c r="R492" s="3">
        <v>46301</v>
      </c>
      <c r="S492" s="3">
        <v>46303</v>
      </c>
      <c r="T492" s="30"/>
      <c r="U492" s="30"/>
      <c r="V492" s="30"/>
      <c r="W492" s="30" t="s">
        <v>7375</v>
      </c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 t="s">
        <v>7111</v>
      </c>
      <c r="BP492" s="30"/>
      <c r="BQ492" s="30"/>
      <c r="BR492" s="30"/>
      <c r="BS492" s="30"/>
      <c r="BT492" s="30"/>
      <c r="BU492" s="30"/>
      <c r="BV492" s="30"/>
      <c r="BW492" s="30"/>
      <c r="BX492" s="30"/>
      <c r="BY492" s="30" t="s">
        <v>7113</v>
      </c>
      <c r="BZ492" s="30"/>
      <c r="CA492" s="30" t="s">
        <v>7409</v>
      </c>
      <c r="CB492" s="30"/>
      <c r="CC492" s="30"/>
      <c r="CD492" s="30"/>
      <c r="CE492" s="30" t="s">
        <v>7544</v>
      </c>
      <c r="CF492" s="30"/>
      <c r="CG492" s="30"/>
      <c r="CH492" s="30"/>
    </row>
    <row r="493" spans="1:86" ht="15" customHeight="1" x14ac:dyDescent="0.25">
      <c r="A493" s="29">
        <v>48713271952</v>
      </c>
      <c r="B493" s="30" t="s">
        <v>5105</v>
      </c>
      <c r="C493" s="30" t="s">
        <v>1723</v>
      </c>
      <c r="D493" s="30" t="s">
        <v>1050</v>
      </c>
      <c r="E493" s="30" t="s">
        <v>2625</v>
      </c>
      <c r="F493" s="31" t="s">
        <v>12279</v>
      </c>
      <c r="G493" s="31">
        <v>44</v>
      </c>
      <c r="H493" s="30"/>
      <c r="I493" s="32"/>
      <c r="J493" s="32"/>
      <c r="K493" s="32"/>
      <c r="L493" s="32"/>
      <c r="M493" s="11" t="s">
        <v>4141</v>
      </c>
      <c r="N493" s="30" t="s">
        <v>5484</v>
      </c>
      <c r="O493" s="30" t="s">
        <v>7079</v>
      </c>
      <c r="P493" s="30" t="s">
        <v>5048</v>
      </c>
      <c r="Q493" s="30" t="s">
        <v>5748</v>
      </c>
      <c r="R493" s="3">
        <v>46301</v>
      </c>
      <c r="S493" s="3">
        <v>46303</v>
      </c>
      <c r="T493" s="30"/>
      <c r="U493" s="30"/>
      <c r="V493" s="30"/>
      <c r="W493" s="30" t="s">
        <v>7110</v>
      </c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 t="s">
        <v>7371</v>
      </c>
      <c r="BJ493" s="30"/>
      <c r="BK493" s="30"/>
      <c r="BL493" s="30" t="s">
        <v>8727</v>
      </c>
      <c r="BM493" s="30"/>
      <c r="BN493" s="30" t="s">
        <v>7371</v>
      </c>
      <c r="BO493" s="30"/>
      <c r="BP493" s="30"/>
      <c r="BQ493" s="30"/>
      <c r="BR493" s="30"/>
      <c r="BS493" s="30"/>
      <c r="BT493" s="30"/>
      <c r="BU493" s="30">
        <v>0</v>
      </c>
      <c r="BV493" s="30"/>
      <c r="BW493" s="30"/>
      <c r="BX493" s="30" t="s">
        <v>7114</v>
      </c>
      <c r="BY493" s="30"/>
      <c r="BZ493" s="30" t="s">
        <v>7114</v>
      </c>
      <c r="CA493" s="30"/>
      <c r="CB493" s="30"/>
      <c r="CC493" s="30"/>
      <c r="CD493" s="30"/>
      <c r="CE493" s="30"/>
      <c r="CF493" s="30"/>
      <c r="CG493" s="30"/>
      <c r="CH493" s="30"/>
    </row>
    <row r="494" spans="1:86" ht="15" customHeight="1" x14ac:dyDescent="0.25">
      <c r="A494" s="29">
        <v>38923081350</v>
      </c>
      <c r="B494" s="30" t="s">
        <v>5105</v>
      </c>
      <c r="C494" s="30" t="s">
        <v>1723</v>
      </c>
      <c r="D494" s="30" t="s">
        <v>468</v>
      </c>
      <c r="E494" s="30" t="s">
        <v>2186</v>
      </c>
      <c r="F494" s="31" t="s">
        <v>12280</v>
      </c>
      <c r="G494" s="31">
        <v>87.5</v>
      </c>
      <c r="H494" s="30"/>
      <c r="I494" s="32"/>
      <c r="J494" s="32"/>
      <c r="K494" s="32"/>
      <c r="L494" s="32"/>
      <c r="M494" s="11" t="s">
        <v>3576</v>
      </c>
      <c r="N494" s="30" t="s">
        <v>4854</v>
      </c>
      <c r="O494" s="30" t="s">
        <v>5110</v>
      </c>
      <c r="P494" s="30" t="s">
        <v>5060</v>
      </c>
      <c r="Q494" s="30" t="s">
        <v>6498</v>
      </c>
      <c r="R494" s="3">
        <v>46301</v>
      </c>
      <c r="S494" s="3">
        <v>46303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30"/>
      <c r="BS494" s="30"/>
      <c r="BT494" s="30"/>
      <c r="BU494" s="30"/>
      <c r="BV494" s="30"/>
      <c r="BW494" s="30"/>
      <c r="BX494" s="30"/>
      <c r="BY494" s="30"/>
      <c r="BZ494" s="30"/>
      <c r="CA494" s="30"/>
      <c r="CB494" s="30"/>
      <c r="CC494" s="30"/>
      <c r="CD494" s="30"/>
      <c r="CE494" s="30"/>
      <c r="CF494" s="30"/>
      <c r="CG494" s="30"/>
      <c r="CH494" s="30"/>
    </row>
    <row r="495" spans="1:86" ht="15" customHeight="1" x14ac:dyDescent="0.25">
      <c r="A495" s="11">
        <v>1724685300</v>
      </c>
      <c r="B495" s="30" t="s">
        <v>5105</v>
      </c>
      <c r="C495" s="30" t="s">
        <v>1723</v>
      </c>
      <c r="D495" s="30" t="s">
        <v>1048</v>
      </c>
      <c r="E495" s="30" t="s">
        <v>2624</v>
      </c>
      <c r="F495" s="31" t="s">
        <v>12281</v>
      </c>
      <c r="G495" s="31">
        <v>42</v>
      </c>
      <c r="H495" s="30"/>
      <c r="I495" s="32"/>
      <c r="J495" s="32"/>
      <c r="K495" s="32"/>
      <c r="L495" s="32"/>
      <c r="M495" s="11" t="s">
        <v>4139</v>
      </c>
      <c r="N495" s="30" t="s">
        <v>5253</v>
      </c>
      <c r="O495" s="30" t="s">
        <v>7076</v>
      </c>
      <c r="P495" s="30" t="s">
        <v>4879</v>
      </c>
      <c r="Q495" s="30" t="s">
        <v>5749</v>
      </c>
      <c r="R495" s="3">
        <v>46301</v>
      </c>
      <c r="S495" s="3">
        <v>46303</v>
      </c>
      <c r="T495" s="30"/>
      <c r="U495" s="30"/>
      <c r="V495" s="30"/>
      <c r="W495" s="30" t="s">
        <v>7110</v>
      </c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/>
      <c r="BC495" s="30"/>
      <c r="BD495" s="30"/>
      <c r="BE495" s="30"/>
      <c r="BF495" s="30"/>
      <c r="BG495" s="30"/>
      <c r="BH495" s="30"/>
      <c r="BI495" s="30"/>
      <c r="BJ495" s="30"/>
      <c r="BK495" s="30"/>
      <c r="BL495" s="30"/>
      <c r="BM495" s="30"/>
      <c r="BN495" s="30"/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 t="s">
        <v>7545</v>
      </c>
      <c r="CB495" s="30"/>
      <c r="CC495" s="30"/>
      <c r="CD495" s="30"/>
      <c r="CE495" s="30" t="s">
        <v>7545</v>
      </c>
      <c r="CF495" s="30"/>
      <c r="CG495" s="30"/>
      <c r="CH495" s="30"/>
    </row>
    <row r="496" spans="1:86" ht="15" customHeight="1" x14ac:dyDescent="0.25">
      <c r="A496" s="29" t="s">
        <v>6592</v>
      </c>
      <c r="B496" s="30" t="s">
        <v>5105</v>
      </c>
      <c r="C496" s="30" t="s">
        <v>1723</v>
      </c>
      <c r="D496" s="30" t="s">
        <v>1069</v>
      </c>
      <c r="E496" s="30"/>
      <c r="F496" s="31" t="s">
        <v>12282</v>
      </c>
      <c r="G496" s="31">
        <v>12</v>
      </c>
      <c r="H496" s="30"/>
      <c r="I496" s="32"/>
      <c r="J496" s="32"/>
      <c r="K496" s="32"/>
      <c r="L496" s="32"/>
      <c r="M496" s="11" t="s">
        <v>4160</v>
      </c>
      <c r="N496" s="30" t="s">
        <v>4811</v>
      </c>
      <c r="O496" s="30" t="s">
        <v>7077</v>
      </c>
      <c r="P496" s="30" t="s">
        <v>4871</v>
      </c>
      <c r="Q496" s="30"/>
      <c r="R496" s="3">
        <v>46301</v>
      </c>
      <c r="S496" s="3">
        <v>46303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0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30"/>
      <c r="CC496" s="30"/>
      <c r="CD496" s="30"/>
      <c r="CE496" s="30"/>
      <c r="CF496" s="30"/>
      <c r="CG496" s="30"/>
      <c r="CH496" s="30"/>
    </row>
    <row r="497" spans="1:86" ht="15" customHeight="1" x14ac:dyDescent="0.25">
      <c r="A497" s="29">
        <v>34935044400</v>
      </c>
      <c r="B497" s="30" t="s">
        <v>5105</v>
      </c>
      <c r="C497" s="30" t="s">
        <v>1723</v>
      </c>
      <c r="D497" s="30" t="s">
        <v>1046</v>
      </c>
      <c r="E497" s="30" t="s">
        <v>2622</v>
      </c>
      <c r="F497" s="31" t="s">
        <v>12283</v>
      </c>
      <c r="G497" s="31">
        <v>47.25</v>
      </c>
      <c r="H497" s="30"/>
      <c r="I497" s="32"/>
      <c r="J497" s="32"/>
      <c r="K497" s="32"/>
      <c r="L497" s="32"/>
      <c r="M497" s="11" t="s">
        <v>4137</v>
      </c>
      <c r="N497" s="30" t="s">
        <v>4802</v>
      </c>
      <c r="O497" s="30" t="s">
        <v>7075</v>
      </c>
      <c r="P497" s="30" t="s">
        <v>4803</v>
      </c>
      <c r="Q497" s="30" t="s">
        <v>5750</v>
      </c>
      <c r="R497" s="3">
        <v>46301</v>
      </c>
      <c r="S497" s="3">
        <v>46303</v>
      </c>
      <c r="T497" s="30"/>
      <c r="U497" s="30"/>
      <c r="V497" s="30"/>
      <c r="W497" s="30" t="s">
        <v>7110</v>
      </c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  <c r="AQ497" s="30"/>
      <c r="AR497" s="30"/>
      <c r="AS497" s="30"/>
      <c r="AT497" s="30"/>
      <c r="AU497" s="30"/>
      <c r="AV497" s="30"/>
      <c r="AW497" s="30"/>
      <c r="AX497" s="30"/>
      <c r="AY497" s="30"/>
      <c r="AZ497" s="30"/>
      <c r="BA497" s="30"/>
      <c r="BB497" s="30"/>
      <c r="BC497" s="30"/>
      <c r="BD497" s="30"/>
      <c r="BE497" s="30"/>
      <c r="BF497" s="30"/>
      <c r="BG497" s="30"/>
      <c r="BH497" s="30"/>
      <c r="BI497" s="30" t="s">
        <v>8829</v>
      </c>
      <c r="BJ497" s="30"/>
      <c r="BK497" s="30"/>
      <c r="BL497" s="30" t="s">
        <v>7115</v>
      </c>
      <c r="BM497" s="30"/>
      <c r="BN497" s="30" t="s">
        <v>7371</v>
      </c>
      <c r="BO497" s="30"/>
      <c r="BP497" s="30"/>
      <c r="BQ497" s="30" t="s">
        <v>7114</v>
      </c>
      <c r="BR497" s="30"/>
      <c r="BS497" s="30"/>
      <c r="BT497" s="30"/>
      <c r="BU497" s="30"/>
      <c r="BV497" s="30"/>
      <c r="BW497" s="30"/>
      <c r="BX497" s="30"/>
      <c r="BY497" s="30"/>
      <c r="BZ497" s="30" t="s">
        <v>7371</v>
      </c>
      <c r="CA497" s="30"/>
      <c r="CB497" s="30"/>
      <c r="CC497" s="30"/>
      <c r="CD497" s="30"/>
      <c r="CE497" s="30"/>
      <c r="CF497" s="30"/>
      <c r="CG497" s="30"/>
      <c r="CH497" s="30"/>
    </row>
    <row r="498" spans="1:86" ht="15" customHeight="1" x14ac:dyDescent="0.25">
      <c r="A498" s="29">
        <v>420607668512</v>
      </c>
      <c r="B498" s="30" t="s">
        <v>5105</v>
      </c>
      <c r="C498" s="30" t="s">
        <v>1723</v>
      </c>
      <c r="D498" s="30" t="s">
        <v>1045</v>
      </c>
      <c r="E498" s="30" t="s">
        <v>2621</v>
      </c>
      <c r="F498" s="31" t="s">
        <v>12284</v>
      </c>
      <c r="G498" s="31">
        <v>49.5</v>
      </c>
      <c r="H498" s="30"/>
      <c r="I498" s="32"/>
      <c r="J498" s="32"/>
      <c r="K498" s="32"/>
      <c r="L498" s="32"/>
      <c r="M498" s="11" t="s">
        <v>4136</v>
      </c>
      <c r="N498" s="30" t="s">
        <v>4818</v>
      </c>
      <c r="O498" s="30" t="s">
        <v>5110</v>
      </c>
      <c r="P498" s="30" t="s">
        <v>5038</v>
      </c>
      <c r="Q498" s="30" t="s">
        <v>5751</v>
      </c>
      <c r="R498" s="3">
        <v>46301</v>
      </c>
      <c r="S498" s="3">
        <v>46303</v>
      </c>
      <c r="T498" s="30"/>
      <c r="U498" s="30"/>
      <c r="V498" s="30"/>
      <c r="W498" s="30" t="s">
        <v>7375</v>
      </c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 t="s">
        <v>8806</v>
      </c>
      <c r="BK498" s="30"/>
      <c r="BL498" s="30"/>
      <c r="BM498" s="30"/>
      <c r="BN498" s="30" t="s">
        <v>8594</v>
      </c>
      <c r="BO498" s="30"/>
      <c r="BP498" s="30"/>
      <c r="BQ498" s="30"/>
      <c r="BR498" s="30"/>
      <c r="BS498" s="30"/>
      <c r="BT498" s="30" t="s">
        <v>7998</v>
      </c>
      <c r="BU498" s="30" t="s">
        <v>7835</v>
      </c>
      <c r="BV498" s="30"/>
      <c r="BW498" s="30"/>
      <c r="BX498" s="30" t="s">
        <v>7835</v>
      </c>
      <c r="BY498" s="30"/>
      <c r="BZ498" s="30" t="s">
        <v>7338</v>
      </c>
      <c r="CA498" s="30"/>
      <c r="CB498" s="30"/>
      <c r="CC498" s="30"/>
      <c r="CD498" s="30"/>
      <c r="CE498" s="30"/>
      <c r="CF498" s="30"/>
      <c r="CG498" s="30"/>
      <c r="CH498" s="30"/>
    </row>
    <row r="499" spans="1:86" ht="15" customHeight="1" x14ac:dyDescent="0.25">
      <c r="A499" s="29">
        <v>8613933050291</v>
      </c>
      <c r="B499" s="30" t="s">
        <v>5105</v>
      </c>
      <c r="C499" s="30" t="s">
        <v>1723</v>
      </c>
      <c r="D499" s="30" t="s">
        <v>1044</v>
      </c>
      <c r="E499" s="30" t="s">
        <v>2620</v>
      </c>
      <c r="F499" s="31" t="s">
        <v>12285</v>
      </c>
      <c r="G499" s="31">
        <v>15</v>
      </c>
      <c r="H499" s="30"/>
      <c r="I499" s="32"/>
      <c r="J499" s="32"/>
      <c r="K499" s="32"/>
      <c r="L499" s="32"/>
      <c r="M499" s="11" t="s">
        <v>4135</v>
      </c>
      <c r="N499" s="30" t="s">
        <v>4843</v>
      </c>
      <c r="O499" s="30" t="s">
        <v>5110</v>
      </c>
      <c r="P499" s="30" t="s">
        <v>5036</v>
      </c>
      <c r="Q499" s="30" t="s">
        <v>7045</v>
      </c>
      <c r="R499" s="3">
        <v>46301</v>
      </c>
      <c r="S499" s="3">
        <v>46303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  <c r="AQ499" s="30"/>
      <c r="AR499" s="30"/>
      <c r="AS499" s="30"/>
      <c r="AT499" s="30"/>
      <c r="AU499" s="30"/>
      <c r="AV499" s="30"/>
      <c r="AW499" s="30"/>
      <c r="AX499" s="30"/>
      <c r="AY499" s="30"/>
      <c r="AZ499" s="30"/>
      <c r="BA499" s="30"/>
      <c r="BB499" s="30"/>
      <c r="BC499" s="30"/>
      <c r="BD499" s="30"/>
      <c r="BE499" s="30"/>
      <c r="BF499" s="30"/>
      <c r="BG499" s="30"/>
      <c r="BH499" s="30"/>
      <c r="BI499" s="30"/>
      <c r="BJ499" s="30"/>
      <c r="BK499" s="30"/>
      <c r="BL499" s="30"/>
      <c r="BM499" s="30"/>
      <c r="BN499" s="30"/>
      <c r="BO499" s="30"/>
      <c r="BP499" s="30"/>
      <c r="BQ499" s="30"/>
      <c r="BR499" s="30"/>
      <c r="BS499" s="30"/>
      <c r="BT499" s="30"/>
      <c r="BU499" s="30"/>
      <c r="BV499" s="30"/>
      <c r="BW499" s="30"/>
      <c r="BX499" s="30"/>
      <c r="BY499" s="30"/>
      <c r="BZ499" s="30"/>
      <c r="CA499" s="30"/>
      <c r="CB499" s="30"/>
      <c r="CC499" s="30"/>
      <c r="CD499" s="30"/>
      <c r="CE499" s="30"/>
      <c r="CF499" s="30"/>
      <c r="CG499" s="30"/>
      <c r="CH499" s="30"/>
    </row>
    <row r="500" spans="1:86" ht="15" customHeight="1" x14ac:dyDescent="0.25">
      <c r="A500" s="29">
        <v>8618033766071</v>
      </c>
      <c r="B500" s="30" t="s">
        <v>5105</v>
      </c>
      <c r="C500" s="30" t="s">
        <v>1723</v>
      </c>
      <c r="D500" s="30" t="s">
        <v>1043</v>
      </c>
      <c r="E500" s="30" t="s">
        <v>2619</v>
      </c>
      <c r="F500" s="31" t="s">
        <v>12286</v>
      </c>
      <c r="G500" s="31">
        <v>30</v>
      </c>
      <c r="H500" s="30"/>
      <c r="I500" s="32"/>
      <c r="J500" s="32"/>
      <c r="K500" s="32"/>
      <c r="L500" s="32"/>
      <c r="M500" s="11" t="s">
        <v>4134</v>
      </c>
      <c r="N500" s="30" t="s">
        <v>4843</v>
      </c>
      <c r="O500" s="30" t="s">
        <v>5110</v>
      </c>
      <c r="P500" s="30" t="s">
        <v>5036</v>
      </c>
      <c r="Q500" s="30" t="s">
        <v>5752</v>
      </c>
      <c r="R500" s="3">
        <v>46301</v>
      </c>
      <c r="S500" s="3">
        <v>46303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/>
      <c r="BC500" s="30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</row>
    <row r="501" spans="1:86" ht="15" customHeight="1" x14ac:dyDescent="0.25">
      <c r="A501" s="29">
        <v>34935742011</v>
      </c>
      <c r="B501" s="30" t="s">
        <v>5105</v>
      </c>
      <c r="C501" s="30" t="s">
        <v>1723</v>
      </c>
      <c r="D501" s="30" t="s">
        <v>1042</v>
      </c>
      <c r="E501" s="30" t="s">
        <v>6922</v>
      </c>
      <c r="F501" s="31" t="s">
        <v>12287</v>
      </c>
      <c r="G501" s="31">
        <v>24.75</v>
      </c>
      <c r="H501" s="30"/>
      <c r="I501" s="32"/>
      <c r="J501" s="32"/>
      <c r="K501" s="32"/>
      <c r="L501" s="32"/>
      <c r="M501" s="11" t="s">
        <v>4133</v>
      </c>
      <c r="N501" s="30" t="s">
        <v>4802</v>
      </c>
      <c r="O501" s="30" t="s">
        <v>7075</v>
      </c>
      <c r="P501" s="30" t="s">
        <v>4803</v>
      </c>
      <c r="Q501" s="30" t="s">
        <v>6923</v>
      </c>
      <c r="R501" s="3">
        <v>46301</v>
      </c>
      <c r="S501" s="3">
        <v>46303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</row>
    <row r="502" spans="1:86" ht="15" customHeight="1" x14ac:dyDescent="0.25">
      <c r="A502" s="29">
        <v>4979518638</v>
      </c>
      <c r="B502" s="30" t="s">
        <v>5105</v>
      </c>
      <c r="C502" s="30" t="s">
        <v>1723</v>
      </c>
      <c r="D502" s="30" t="s">
        <v>1039</v>
      </c>
      <c r="E502" s="30" t="s">
        <v>2617</v>
      </c>
      <c r="F502" s="31" t="s">
        <v>12288</v>
      </c>
      <c r="G502" s="31">
        <v>27</v>
      </c>
      <c r="H502" s="30"/>
      <c r="I502" s="32"/>
      <c r="J502" s="32"/>
      <c r="K502" s="32"/>
      <c r="L502" s="32"/>
      <c r="M502" s="11" t="s">
        <v>4130</v>
      </c>
      <c r="N502" s="30" t="s">
        <v>5316</v>
      </c>
      <c r="O502" s="30" t="s">
        <v>5044</v>
      </c>
      <c r="P502" s="30" t="s">
        <v>5044</v>
      </c>
      <c r="Q502" s="30"/>
      <c r="R502" s="3">
        <v>46301</v>
      </c>
      <c r="S502" s="3">
        <v>46303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  <c r="AW502" s="30"/>
      <c r="AX502" s="30"/>
      <c r="AY502" s="30"/>
      <c r="AZ502" s="30"/>
      <c r="BA502" s="30"/>
      <c r="BB502" s="30"/>
      <c r="BC502" s="30"/>
      <c r="BD502" s="30"/>
      <c r="BE502" s="30"/>
      <c r="BF502" s="30"/>
      <c r="BG502" s="30"/>
      <c r="BH502" s="30"/>
      <c r="BI502" s="30"/>
      <c r="BJ502" s="30"/>
      <c r="BK502" s="30"/>
      <c r="BL502" s="30"/>
      <c r="BM502" s="30"/>
      <c r="BN502" s="30"/>
      <c r="BO502" s="30"/>
      <c r="BP502" s="30"/>
      <c r="BQ502" s="30"/>
      <c r="BR502" s="30"/>
      <c r="BS502" s="30"/>
      <c r="BT502" s="30"/>
      <c r="BU502" s="30"/>
      <c r="BV502" s="30"/>
      <c r="BW502" s="30"/>
      <c r="BX502" s="30"/>
      <c r="BY502" s="30"/>
      <c r="BZ502" s="30"/>
      <c r="CA502" s="30"/>
      <c r="CB502" s="30"/>
      <c r="CC502" s="30"/>
      <c r="CD502" s="30"/>
      <c r="CE502" s="30"/>
      <c r="CF502" s="30"/>
      <c r="CG502" s="30"/>
      <c r="CH502" s="30"/>
    </row>
    <row r="503" spans="1:86" ht="15" customHeight="1" x14ac:dyDescent="0.25">
      <c r="A503" s="29">
        <v>491714480789</v>
      </c>
      <c r="B503" s="30" t="s">
        <v>5105</v>
      </c>
      <c r="C503" s="30" t="s">
        <v>1723</v>
      </c>
      <c r="D503" s="30" t="s">
        <v>1038</v>
      </c>
      <c r="E503" s="30" t="s">
        <v>7134</v>
      </c>
      <c r="F503" s="31" t="s">
        <v>12289</v>
      </c>
      <c r="G503" s="31">
        <v>105</v>
      </c>
      <c r="H503" s="30"/>
      <c r="I503" s="32"/>
      <c r="J503" s="32"/>
      <c r="K503" s="32"/>
      <c r="L503" s="32"/>
      <c r="M503" s="11" t="s">
        <v>4129</v>
      </c>
      <c r="N503" s="30" t="s">
        <v>4906</v>
      </c>
      <c r="O503" s="30" t="s">
        <v>5044</v>
      </c>
      <c r="P503" s="30" t="s">
        <v>5044</v>
      </c>
      <c r="Q503" s="30" t="s">
        <v>6399</v>
      </c>
      <c r="R503" s="3">
        <v>46301</v>
      </c>
      <c r="S503" s="3">
        <v>46303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  <c r="BA503" s="30"/>
      <c r="BB503" s="30"/>
      <c r="BC503" s="30"/>
      <c r="BD503" s="30"/>
      <c r="BE503" s="30"/>
      <c r="BF503" s="30"/>
      <c r="BG503" s="30"/>
      <c r="BH503" s="30"/>
      <c r="BI503" s="30"/>
      <c r="BJ503" s="30"/>
      <c r="BK503" s="30"/>
      <c r="BL503" s="30"/>
      <c r="BM503" s="30"/>
      <c r="BN503" s="30"/>
      <c r="BO503" s="30"/>
      <c r="BP503" s="30"/>
      <c r="BQ503" s="30"/>
      <c r="BR503" s="30"/>
      <c r="BS503" s="30"/>
      <c r="BT503" s="30"/>
      <c r="BU503" s="30"/>
      <c r="BV503" s="30"/>
      <c r="BW503" s="30"/>
      <c r="BX503" s="30"/>
      <c r="BY503" s="30"/>
      <c r="BZ503" s="30"/>
      <c r="CA503" s="30"/>
      <c r="CB503" s="30"/>
      <c r="CC503" s="30"/>
      <c r="CD503" s="30"/>
      <c r="CE503" s="30"/>
      <c r="CF503" s="30"/>
      <c r="CG503" s="30"/>
      <c r="CH503" s="30"/>
    </row>
    <row r="504" spans="1:86" ht="15" customHeight="1" x14ac:dyDescent="0.25">
      <c r="A504" s="29">
        <v>390247765071</v>
      </c>
      <c r="B504" s="30" t="s">
        <v>5105</v>
      </c>
      <c r="C504" s="30" t="s">
        <v>1723</v>
      </c>
      <c r="D504" s="30" t="s">
        <v>1037</v>
      </c>
      <c r="E504" s="30" t="s">
        <v>6821</v>
      </c>
      <c r="F504" s="31" t="s">
        <v>12290</v>
      </c>
      <c r="G504" s="31">
        <v>48</v>
      </c>
      <c r="H504" s="30"/>
      <c r="I504" s="32"/>
      <c r="J504" s="32"/>
      <c r="K504" s="32"/>
      <c r="L504" s="32"/>
      <c r="M504" s="11" t="s">
        <v>4128</v>
      </c>
      <c r="N504" s="30" t="s">
        <v>4811</v>
      </c>
      <c r="O504" s="30" t="s">
        <v>7077</v>
      </c>
      <c r="P504" s="30" t="s">
        <v>4871</v>
      </c>
      <c r="Q504" s="30"/>
      <c r="R504" s="3">
        <v>46301</v>
      </c>
      <c r="S504" s="3">
        <v>46303</v>
      </c>
      <c r="T504" s="30"/>
      <c r="U504" s="30"/>
      <c r="V504" s="30"/>
      <c r="W504" s="30" t="s">
        <v>7342</v>
      </c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30"/>
      <c r="AW504" s="30"/>
      <c r="AX504" s="30"/>
      <c r="AY504" s="30"/>
      <c r="AZ504" s="30"/>
      <c r="BA504" s="30"/>
      <c r="BB504" s="30"/>
      <c r="BC504" s="30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 t="s">
        <v>7386</v>
      </c>
      <c r="BO504" s="30"/>
      <c r="BP504" s="30"/>
      <c r="BQ504" s="30"/>
      <c r="BR504" s="30"/>
      <c r="BS504" s="30"/>
      <c r="BT504" s="30"/>
      <c r="BU504" s="30">
        <v>0</v>
      </c>
      <c r="BV504" s="30"/>
      <c r="BW504" s="30"/>
      <c r="BX504" s="30">
        <v>0</v>
      </c>
      <c r="BY504" s="30"/>
      <c r="BZ504" s="30" t="s">
        <v>7347</v>
      </c>
      <c r="CA504" s="30"/>
      <c r="CB504" s="30"/>
      <c r="CC504" s="30"/>
      <c r="CD504" s="30"/>
      <c r="CE504" s="30"/>
      <c r="CF504" s="30"/>
      <c r="CG504" s="30"/>
      <c r="CH504" s="30"/>
    </row>
    <row r="505" spans="1:86" ht="15" customHeight="1" x14ac:dyDescent="0.25">
      <c r="A505" s="29">
        <v>8637168879610</v>
      </c>
      <c r="B505" s="30" t="s">
        <v>5105</v>
      </c>
      <c r="C505" s="30" t="s">
        <v>1723</v>
      </c>
      <c r="D505" s="30" t="s">
        <v>1034</v>
      </c>
      <c r="E505" s="30" t="s">
        <v>2615</v>
      </c>
      <c r="F505" s="31" t="s">
        <v>12291</v>
      </c>
      <c r="G505" s="31">
        <v>30</v>
      </c>
      <c r="H505" s="30"/>
      <c r="I505" s="32"/>
      <c r="J505" s="32"/>
      <c r="K505" s="32"/>
      <c r="L505" s="32"/>
      <c r="M505" s="11" t="s">
        <v>4125</v>
      </c>
      <c r="N505" s="30" t="s">
        <v>4808</v>
      </c>
      <c r="O505" s="30" t="s">
        <v>5110</v>
      </c>
      <c r="P505" s="30" t="s">
        <v>5036</v>
      </c>
      <c r="Q505" s="30"/>
      <c r="R505" s="3">
        <v>46301</v>
      </c>
      <c r="S505" s="3">
        <v>46303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/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</row>
    <row r="506" spans="1:86" ht="15" customHeight="1" x14ac:dyDescent="0.25">
      <c r="A506" s="29">
        <v>41912104691</v>
      </c>
      <c r="B506" s="30" t="s">
        <v>5105</v>
      </c>
      <c r="C506" s="30" t="s">
        <v>1723</v>
      </c>
      <c r="D506" s="30" t="s">
        <v>1033</v>
      </c>
      <c r="E506" s="30" t="s">
        <v>2614</v>
      </c>
      <c r="F506" s="31" t="s">
        <v>12292</v>
      </c>
      <c r="G506" s="31">
        <v>48</v>
      </c>
      <c r="H506" s="30"/>
      <c r="I506" s="32"/>
      <c r="J506" s="32"/>
      <c r="K506" s="32"/>
      <c r="L506" s="32"/>
      <c r="M506" s="11" t="s">
        <v>4124</v>
      </c>
      <c r="N506" s="30" t="s">
        <v>5191</v>
      </c>
      <c r="O506" s="30" t="s">
        <v>7074</v>
      </c>
      <c r="P506" s="30" t="s">
        <v>5035</v>
      </c>
      <c r="Q506" s="30" t="s">
        <v>5754</v>
      </c>
      <c r="R506" s="3">
        <v>46301</v>
      </c>
      <c r="S506" s="3">
        <v>46303</v>
      </c>
      <c r="T506" s="30"/>
      <c r="U506" s="30"/>
      <c r="V506" s="30"/>
      <c r="W506" s="30" t="s">
        <v>7375</v>
      </c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 t="s">
        <v>7347</v>
      </c>
      <c r="BJ506" s="30"/>
      <c r="BK506" s="30"/>
      <c r="BL506" s="30" t="s">
        <v>7115</v>
      </c>
      <c r="BM506" s="30"/>
      <c r="BN506" s="30" t="s">
        <v>7371</v>
      </c>
      <c r="BO506" s="30"/>
      <c r="BP506" s="30"/>
      <c r="BQ506" s="30" t="s">
        <v>7114</v>
      </c>
      <c r="BR506" s="30"/>
      <c r="BS506" s="30"/>
      <c r="BT506" s="30"/>
      <c r="BU506" s="30"/>
      <c r="BV506" s="30"/>
      <c r="BW506" s="30"/>
      <c r="BX506" s="30"/>
      <c r="BY506" s="30"/>
      <c r="BZ506" s="30" t="s">
        <v>7730</v>
      </c>
      <c r="CA506" s="30"/>
      <c r="CB506" s="30"/>
      <c r="CC506" s="30"/>
      <c r="CD506" s="30"/>
      <c r="CE506" s="30"/>
      <c r="CF506" s="30"/>
      <c r="CG506" s="30"/>
      <c r="CH506" s="30"/>
    </row>
    <row r="507" spans="1:86" ht="15" customHeight="1" x14ac:dyDescent="0.25">
      <c r="A507" s="29">
        <v>3618101600</v>
      </c>
      <c r="B507" s="30" t="s">
        <v>5105</v>
      </c>
      <c r="C507" s="30" t="s">
        <v>1723</v>
      </c>
      <c r="D507" s="30" t="s">
        <v>1031</v>
      </c>
      <c r="E507" s="30" t="s">
        <v>2612</v>
      </c>
      <c r="F507" s="31" t="s">
        <v>12293</v>
      </c>
      <c r="G507" s="31">
        <v>54</v>
      </c>
      <c r="H507" s="30"/>
      <c r="I507" s="32"/>
      <c r="J507" s="32"/>
      <c r="K507" s="32"/>
      <c r="L507" s="32"/>
      <c r="M507" s="11" t="s">
        <v>4122</v>
      </c>
      <c r="N507" s="30" t="s">
        <v>5236</v>
      </c>
      <c r="O507" s="30" t="s">
        <v>7074</v>
      </c>
      <c r="P507" s="30" t="s">
        <v>5056</v>
      </c>
      <c r="Q507" s="30" t="s">
        <v>5755</v>
      </c>
      <c r="R507" s="3">
        <v>46301</v>
      </c>
      <c r="S507" s="3">
        <v>46303</v>
      </c>
      <c r="T507" s="30"/>
      <c r="U507" s="30"/>
      <c r="V507" s="30"/>
      <c r="W507" s="30" t="s">
        <v>7368</v>
      </c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30" t="s">
        <v>9155</v>
      </c>
      <c r="AW507" s="30"/>
      <c r="AX507" s="30"/>
      <c r="AY507" s="30" t="s">
        <v>9079</v>
      </c>
      <c r="AZ507" s="30"/>
      <c r="BA507" s="30"/>
      <c r="BB507" s="30"/>
      <c r="BC507" s="30"/>
      <c r="BD507" s="30" t="s">
        <v>7356</v>
      </c>
      <c r="BE507" s="30"/>
      <c r="BF507" s="30"/>
      <c r="BG507" s="30"/>
      <c r="BH507" s="30"/>
      <c r="BI507" s="30"/>
      <c r="BJ507" s="30"/>
      <c r="BK507" s="30" t="s">
        <v>8783</v>
      </c>
      <c r="BL507" s="30" t="s">
        <v>7415</v>
      </c>
      <c r="BM507" s="30"/>
      <c r="BN507" s="30"/>
      <c r="BO507" s="30"/>
      <c r="BP507" s="30" t="s">
        <v>8470</v>
      </c>
      <c r="BQ507" s="30" t="s">
        <v>7427</v>
      </c>
      <c r="BR507" s="30"/>
      <c r="BS507" s="30"/>
      <c r="BT507" s="30"/>
      <c r="BU507" s="30"/>
      <c r="BV507" s="30"/>
      <c r="BW507" s="30"/>
      <c r="BX507" s="30"/>
      <c r="BY507" s="30"/>
      <c r="BZ507" s="30"/>
      <c r="CA507" s="30"/>
      <c r="CB507" s="30"/>
      <c r="CC507" s="30"/>
      <c r="CD507" s="30"/>
      <c r="CE507" s="30"/>
      <c r="CF507" s="30" t="s">
        <v>7517</v>
      </c>
      <c r="CG507" s="30" t="s">
        <v>7427</v>
      </c>
      <c r="CH507" s="30"/>
    </row>
    <row r="508" spans="1:86" ht="15" customHeight="1" x14ac:dyDescent="0.25">
      <c r="A508" s="29">
        <v>33146021315</v>
      </c>
      <c r="B508" s="30" t="s">
        <v>5105</v>
      </c>
      <c r="C508" s="30" t="s">
        <v>1723</v>
      </c>
      <c r="D508" s="30" t="s">
        <v>1030</v>
      </c>
      <c r="E508" s="30" t="s">
        <v>2611</v>
      </c>
      <c r="F508" s="31" t="s">
        <v>12294</v>
      </c>
      <c r="G508" s="31">
        <v>48</v>
      </c>
      <c r="H508" s="30"/>
      <c r="I508" s="32"/>
      <c r="J508" s="32"/>
      <c r="K508" s="32"/>
      <c r="L508" s="32"/>
      <c r="M508" s="11" t="s">
        <v>4121</v>
      </c>
      <c r="N508" s="30" t="s">
        <v>5278</v>
      </c>
      <c r="O508" s="30" t="s">
        <v>7078</v>
      </c>
      <c r="P508" s="30" t="s">
        <v>5039</v>
      </c>
      <c r="Q508" s="30"/>
      <c r="R508" s="3">
        <v>46301</v>
      </c>
      <c r="S508" s="3">
        <v>46303</v>
      </c>
      <c r="T508" s="30"/>
      <c r="U508" s="30"/>
      <c r="V508" s="30"/>
      <c r="W508" s="30" t="s">
        <v>7110</v>
      </c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30"/>
      <c r="AW508" s="30"/>
      <c r="AX508" s="30"/>
      <c r="AY508" s="30"/>
      <c r="AZ508" s="30"/>
      <c r="BA508" s="30"/>
      <c r="BB508" s="30"/>
      <c r="BC508" s="30"/>
      <c r="BD508" s="30" t="s">
        <v>8977</v>
      </c>
      <c r="BE508" s="30"/>
      <c r="BF508" s="30"/>
      <c r="BG508" s="30"/>
      <c r="BH508" s="30"/>
      <c r="BI508" s="30"/>
      <c r="BJ508" s="30"/>
      <c r="BK508" s="30"/>
      <c r="BL508" s="30"/>
      <c r="BM508" s="30"/>
      <c r="BN508" s="30" t="s">
        <v>8595</v>
      </c>
      <c r="BO508" s="30"/>
      <c r="BP508" s="30"/>
      <c r="BQ508" s="30"/>
      <c r="BR508" s="30" t="s">
        <v>8022</v>
      </c>
      <c r="BS508" s="30"/>
      <c r="BT508" s="30"/>
      <c r="BU508" s="30"/>
      <c r="BV508" s="30"/>
      <c r="BW508" s="30"/>
      <c r="BX508" s="30"/>
      <c r="BY508" s="30"/>
      <c r="BZ508" s="30" t="s">
        <v>7731</v>
      </c>
      <c r="CA508" s="30"/>
      <c r="CB508" s="30"/>
      <c r="CC508" s="30"/>
      <c r="CD508" s="30"/>
      <c r="CE508" s="30"/>
      <c r="CF508" s="30"/>
      <c r="CG508" s="30"/>
      <c r="CH508" s="30"/>
    </row>
    <row r="509" spans="1:86" ht="15" customHeight="1" x14ac:dyDescent="0.25">
      <c r="A509" s="29">
        <v>4917617841955</v>
      </c>
      <c r="B509" s="30" t="s">
        <v>5105</v>
      </c>
      <c r="C509" s="30" t="s">
        <v>1723</v>
      </c>
      <c r="D509" s="30" t="s">
        <v>1029</v>
      </c>
      <c r="E509" s="30" t="s">
        <v>6823</v>
      </c>
      <c r="F509" s="31" t="s">
        <v>12295</v>
      </c>
      <c r="G509" s="31">
        <v>42</v>
      </c>
      <c r="H509" s="30"/>
      <c r="I509" s="32"/>
      <c r="J509" s="32"/>
      <c r="K509" s="32"/>
      <c r="L509" s="32"/>
      <c r="M509" s="11" t="s">
        <v>4120</v>
      </c>
      <c r="N509" s="30" t="s">
        <v>5321</v>
      </c>
      <c r="O509" s="30" t="s">
        <v>5044</v>
      </c>
      <c r="P509" s="30" t="s">
        <v>5044</v>
      </c>
      <c r="Q509" s="30"/>
      <c r="R509" s="3">
        <v>46301</v>
      </c>
      <c r="S509" s="3">
        <v>46303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30"/>
      <c r="AW509" s="30"/>
      <c r="AX509" s="30"/>
      <c r="AY509" s="30"/>
      <c r="AZ509" s="30"/>
      <c r="BA509" s="30"/>
      <c r="BB509" s="30"/>
      <c r="BC509" s="30"/>
      <c r="BD509" s="30"/>
      <c r="BE509" s="30"/>
      <c r="BF509" s="30"/>
      <c r="BG509" s="30"/>
      <c r="BH509" s="30"/>
      <c r="BI509" s="30"/>
      <c r="BJ509" s="30"/>
      <c r="BK509" s="30"/>
      <c r="BL509" s="30"/>
      <c r="BM509" s="30"/>
      <c r="BN509" s="30"/>
      <c r="BO509" s="30"/>
      <c r="BP509" s="30"/>
      <c r="BQ509" s="30"/>
      <c r="BR509" s="30"/>
      <c r="BS509" s="30"/>
      <c r="BT509" s="30"/>
      <c r="BU509" s="30"/>
      <c r="BV509" s="30"/>
      <c r="BW509" s="30"/>
      <c r="BX509" s="30"/>
      <c r="BY509" s="30"/>
      <c r="BZ509" s="30"/>
      <c r="CA509" s="30"/>
      <c r="CB509" s="30"/>
      <c r="CC509" s="30"/>
      <c r="CD509" s="30"/>
      <c r="CE509" s="30"/>
      <c r="CF509" s="30"/>
      <c r="CG509" s="30"/>
      <c r="CH509" s="30"/>
    </row>
    <row r="510" spans="1:86" ht="15" customHeight="1" x14ac:dyDescent="0.25">
      <c r="A510" s="29">
        <v>390964913405</v>
      </c>
      <c r="B510" s="30" t="s">
        <v>5105</v>
      </c>
      <c r="C510" s="30" t="s">
        <v>1723</v>
      </c>
      <c r="D510" s="30" t="s">
        <v>1027</v>
      </c>
      <c r="E510" s="30" t="s">
        <v>2609</v>
      </c>
      <c r="F510" s="31" t="s">
        <v>12296</v>
      </c>
      <c r="G510" s="31">
        <v>12</v>
      </c>
      <c r="H510" s="30"/>
      <c r="I510" s="32"/>
      <c r="J510" s="32"/>
      <c r="K510" s="32"/>
      <c r="L510" s="32"/>
      <c r="M510" s="11" t="s">
        <v>4118</v>
      </c>
      <c r="N510" s="30" t="s">
        <v>5396</v>
      </c>
      <c r="O510" s="30" t="s">
        <v>7077</v>
      </c>
      <c r="P510" s="30" t="s">
        <v>4871</v>
      </c>
      <c r="Q510" s="30" t="s">
        <v>5756</v>
      </c>
      <c r="R510" s="3">
        <v>46301</v>
      </c>
      <c r="S510" s="3">
        <v>46303</v>
      </c>
      <c r="T510" s="30"/>
      <c r="U510" s="30"/>
      <c r="V510" s="30"/>
      <c r="W510" s="30" t="s">
        <v>7342</v>
      </c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/>
      <c r="BD510" s="30"/>
      <c r="BE510" s="30"/>
      <c r="BF510" s="30"/>
      <c r="BG510" s="30"/>
      <c r="BH510" s="30"/>
      <c r="BI510" s="30"/>
      <c r="BJ510" s="30"/>
      <c r="BK510" s="30"/>
      <c r="BL510" s="30"/>
      <c r="BM510" s="30"/>
      <c r="BN510" s="30"/>
      <c r="BO510" s="30"/>
      <c r="BP510" s="30"/>
      <c r="BQ510" s="30"/>
      <c r="BR510" s="30"/>
      <c r="BS510" s="30"/>
      <c r="BT510" s="30"/>
      <c r="BU510" s="30" t="s">
        <v>7944</v>
      </c>
      <c r="BV510" s="30"/>
      <c r="BW510" s="30"/>
      <c r="BX510" s="30">
        <v>0</v>
      </c>
      <c r="BY510" s="30"/>
      <c r="BZ510" s="30" t="s">
        <v>7115</v>
      </c>
      <c r="CA510" s="30"/>
      <c r="CB510" s="30"/>
      <c r="CC510" s="30"/>
      <c r="CD510" s="30"/>
      <c r="CE510" s="30"/>
      <c r="CF510" s="30"/>
      <c r="CG510" s="30"/>
      <c r="CH510" s="30"/>
    </row>
    <row r="511" spans="1:86" ht="15" customHeight="1" x14ac:dyDescent="0.25">
      <c r="A511" s="29">
        <v>7259990169</v>
      </c>
      <c r="B511" s="30" t="s">
        <v>5105</v>
      </c>
      <c r="C511" s="30" t="s">
        <v>1723</v>
      </c>
      <c r="D511" s="30" t="s">
        <v>1024</v>
      </c>
      <c r="E511" s="30" t="s">
        <v>7225</v>
      </c>
      <c r="F511" s="31" t="s">
        <v>12297</v>
      </c>
      <c r="G511" s="31">
        <v>378</v>
      </c>
      <c r="H511" s="30"/>
      <c r="I511" s="32"/>
      <c r="J511" s="32"/>
      <c r="K511" s="32"/>
      <c r="L511" s="32"/>
      <c r="M511" s="11" t="s">
        <v>4115</v>
      </c>
      <c r="N511" s="30" t="s">
        <v>4795</v>
      </c>
      <c r="O511" s="30" t="s">
        <v>7076</v>
      </c>
      <c r="P511" s="30" t="s">
        <v>4879</v>
      </c>
      <c r="Q511" s="30" t="s">
        <v>7226</v>
      </c>
      <c r="R511" s="3">
        <v>46301</v>
      </c>
      <c r="S511" s="3">
        <v>46303</v>
      </c>
      <c r="T511" s="30"/>
      <c r="U511" s="30"/>
      <c r="V511" s="30"/>
      <c r="W511" s="30" t="s">
        <v>7375</v>
      </c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 t="s">
        <v>7938</v>
      </c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30"/>
      <c r="AW511" s="30"/>
      <c r="AX511" s="30"/>
      <c r="AY511" s="30" t="s">
        <v>9080</v>
      </c>
      <c r="AZ511" s="30"/>
      <c r="BA511" s="30"/>
      <c r="BB511" s="30"/>
      <c r="BC511" s="30"/>
      <c r="BD511" s="30"/>
      <c r="BE511" s="30" t="s">
        <v>7114</v>
      </c>
      <c r="BF511" s="30"/>
      <c r="BG511" s="30"/>
      <c r="BH511" s="30"/>
      <c r="BI511" s="30" t="s">
        <v>7938</v>
      </c>
      <c r="BJ511" s="30"/>
      <c r="BK511" s="30" t="s">
        <v>7115</v>
      </c>
      <c r="BL511" s="30"/>
      <c r="BM511" s="30"/>
      <c r="BN511" s="30"/>
      <c r="BO511" s="30"/>
      <c r="BP511" s="30" t="s">
        <v>7938</v>
      </c>
      <c r="BQ511" s="30"/>
      <c r="BR511" s="30"/>
      <c r="BS511" s="30"/>
      <c r="BT511" s="30"/>
      <c r="BU511" s="30"/>
      <c r="BV511" s="30"/>
      <c r="BW511" s="30"/>
      <c r="BX511" s="30"/>
      <c r="BY511" s="30"/>
      <c r="BZ511" s="30"/>
      <c r="CA511" s="30"/>
      <c r="CB511" s="30"/>
      <c r="CC511" s="30"/>
      <c r="CD511" s="30"/>
      <c r="CE511" s="30" t="s">
        <v>7356</v>
      </c>
      <c r="CF511" s="30"/>
      <c r="CG511" s="30"/>
      <c r="CH511" s="30"/>
    </row>
    <row r="512" spans="1:86" ht="15" customHeight="1" x14ac:dyDescent="0.25">
      <c r="A512" s="29">
        <v>351219608410</v>
      </c>
      <c r="B512" s="30" t="s">
        <v>5105</v>
      </c>
      <c r="C512" s="30" t="s">
        <v>1723</v>
      </c>
      <c r="D512" s="30" t="s">
        <v>1021</v>
      </c>
      <c r="E512" s="30" t="s">
        <v>2604</v>
      </c>
      <c r="F512" s="31" t="s">
        <v>12298</v>
      </c>
      <c r="G512" s="31">
        <v>60</v>
      </c>
      <c r="H512" s="30"/>
      <c r="I512" s="32"/>
      <c r="J512" s="32"/>
      <c r="K512" s="32"/>
      <c r="L512" s="32"/>
      <c r="M512" s="11" t="s">
        <v>4112</v>
      </c>
      <c r="N512" s="30" t="s">
        <v>5491</v>
      </c>
      <c r="O512" s="30" t="s">
        <v>5110</v>
      </c>
      <c r="P512" s="30" t="s">
        <v>5016</v>
      </c>
      <c r="Q512" s="30" t="s">
        <v>5760</v>
      </c>
      <c r="R512" s="3">
        <v>46301</v>
      </c>
      <c r="S512" s="3">
        <v>46303</v>
      </c>
      <c r="T512" s="30"/>
      <c r="U512" s="30"/>
      <c r="V512" s="30"/>
      <c r="W512" s="30" t="s">
        <v>7110</v>
      </c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 t="s">
        <v>8830</v>
      </c>
      <c r="BJ512" s="30"/>
      <c r="BK512" s="30"/>
      <c r="BL512" s="30" t="s">
        <v>7111</v>
      </c>
      <c r="BM512" s="30"/>
      <c r="BN512" s="30" t="s">
        <v>7347</v>
      </c>
      <c r="BO512" s="30"/>
      <c r="BP512" s="30"/>
      <c r="BQ512" s="30"/>
      <c r="BR512" s="30"/>
      <c r="BS512" s="30"/>
      <c r="BT512" s="30"/>
      <c r="BU512" s="30">
        <v>0</v>
      </c>
      <c r="BV512" s="30"/>
      <c r="BW512" s="30"/>
      <c r="BX512" s="30"/>
      <c r="BY512" s="30"/>
      <c r="BZ512" s="30" t="s">
        <v>7347</v>
      </c>
      <c r="CA512" s="30"/>
      <c r="CB512" s="30"/>
      <c r="CC512" s="30"/>
      <c r="CD512" s="30"/>
      <c r="CE512" s="30"/>
      <c r="CF512" s="30"/>
      <c r="CG512" s="30"/>
      <c r="CH512" s="30"/>
    </row>
    <row r="513" spans="1:86" ht="15" customHeight="1" x14ac:dyDescent="0.25">
      <c r="A513" s="29">
        <v>34618108665</v>
      </c>
      <c r="B513" s="30" t="s">
        <v>5105</v>
      </c>
      <c r="C513" s="30" t="s">
        <v>1723</v>
      </c>
      <c r="D513" s="30" t="s">
        <v>1020</v>
      </c>
      <c r="E513" s="30" t="s">
        <v>2603</v>
      </c>
      <c r="F513" s="31" t="s">
        <v>12299</v>
      </c>
      <c r="G513" s="31">
        <v>45.5</v>
      </c>
      <c r="H513" s="30"/>
      <c r="I513" s="32"/>
      <c r="J513" s="32"/>
      <c r="K513" s="32"/>
      <c r="L513" s="32"/>
      <c r="M513" s="11" t="s">
        <v>4111</v>
      </c>
      <c r="N513" s="30" t="s">
        <v>5504</v>
      </c>
      <c r="O513" s="30" t="s">
        <v>7075</v>
      </c>
      <c r="P513" s="30" t="s">
        <v>4803</v>
      </c>
      <c r="Q513" s="30" t="s">
        <v>5761</v>
      </c>
      <c r="R513" s="3">
        <v>46301</v>
      </c>
      <c r="S513" s="3">
        <v>46303</v>
      </c>
      <c r="T513" s="30"/>
      <c r="U513" s="30"/>
      <c r="V513" s="30"/>
      <c r="W513" s="30" t="s">
        <v>7342</v>
      </c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/>
      <c r="BP513" s="30"/>
      <c r="BQ513" s="30"/>
      <c r="BR513" s="30"/>
      <c r="BS513" s="30"/>
      <c r="BT513" s="30"/>
      <c r="BU513" s="30"/>
      <c r="BV513" s="30"/>
      <c r="BW513" s="30"/>
      <c r="BX513" s="30"/>
      <c r="BY513" s="30"/>
      <c r="BZ513" s="30"/>
      <c r="CA513" s="30"/>
      <c r="CB513" s="30"/>
      <c r="CC513" s="30"/>
      <c r="CD513" s="30"/>
      <c r="CE513" s="30"/>
      <c r="CF513" s="30"/>
      <c r="CG513" s="30" t="s">
        <v>7386</v>
      </c>
      <c r="CH513" s="30"/>
    </row>
    <row r="514" spans="1:86" ht="15" customHeight="1" x14ac:dyDescent="0.25">
      <c r="A514" s="11">
        <v>9897890650</v>
      </c>
      <c r="B514" s="30" t="s">
        <v>5105</v>
      </c>
      <c r="C514" s="30" t="s">
        <v>1723</v>
      </c>
      <c r="D514" s="30" t="s">
        <v>1019</v>
      </c>
      <c r="E514" s="30" t="s">
        <v>2602</v>
      </c>
      <c r="F514" s="31" t="s">
        <v>12300</v>
      </c>
      <c r="G514" s="31">
        <v>32</v>
      </c>
      <c r="H514" s="30"/>
      <c r="I514" s="32"/>
      <c r="J514" s="32"/>
      <c r="K514" s="32"/>
      <c r="L514" s="32"/>
      <c r="M514" s="11" t="s">
        <v>4110</v>
      </c>
      <c r="N514" s="30" t="s">
        <v>5254</v>
      </c>
      <c r="O514" s="30" t="s">
        <v>7076</v>
      </c>
      <c r="P514" s="30" t="s">
        <v>4879</v>
      </c>
      <c r="Q514" s="30" t="s">
        <v>5762</v>
      </c>
      <c r="R514" s="3">
        <v>46301</v>
      </c>
      <c r="S514" s="3">
        <v>46303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  <c r="BY514" s="30"/>
      <c r="BZ514" s="30"/>
      <c r="CA514" s="30"/>
      <c r="CB514" s="30"/>
      <c r="CC514" s="30"/>
      <c r="CD514" s="30"/>
      <c r="CE514" s="30"/>
      <c r="CF514" s="30"/>
      <c r="CG514" s="30"/>
      <c r="CH514" s="30"/>
    </row>
    <row r="515" spans="1:86" ht="15" customHeight="1" x14ac:dyDescent="0.25">
      <c r="A515" s="29">
        <v>81368520363</v>
      </c>
      <c r="B515" s="30" t="s">
        <v>5105</v>
      </c>
      <c r="C515" s="30" t="s">
        <v>1723</v>
      </c>
      <c r="D515" s="30" t="s">
        <v>1018</v>
      </c>
      <c r="E515" s="30" t="s">
        <v>2601</v>
      </c>
      <c r="F515" s="31" t="s">
        <v>12301</v>
      </c>
      <c r="G515" s="31">
        <v>18</v>
      </c>
      <c r="H515" s="30"/>
      <c r="I515" s="32"/>
      <c r="J515" s="32"/>
      <c r="K515" s="32"/>
      <c r="L515" s="32"/>
      <c r="M515" s="11" t="s">
        <v>4109</v>
      </c>
      <c r="N515" s="30" t="s">
        <v>4780</v>
      </c>
      <c r="O515" s="30" t="s">
        <v>5110</v>
      </c>
      <c r="P515" s="30" t="s">
        <v>5037</v>
      </c>
      <c r="Q515" s="30"/>
      <c r="R515" s="3">
        <v>46301</v>
      </c>
      <c r="S515" s="3">
        <v>46303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  <c r="BO515" s="30"/>
      <c r="BP515" s="30"/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</row>
    <row r="516" spans="1:86" ht="15" customHeight="1" x14ac:dyDescent="0.25">
      <c r="A516" s="11">
        <v>9703620166</v>
      </c>
      <c r="B516" s="30" t="s">
        <v>5105</v>
      </c>
      <c r="C516" s="30" t="s">
        <v>1723</v>
      </c>
      <c r="D516" s="30" t="s">
        <v>1015</v>
      </c>
      <c r="E516" s="30" t="s">
        <v>2598</v>
      </c>
      <c r="F516" s="31" t="s">
        <v>12302</v>
      </c>
      <c r="G516" s="31">
        <v>136</v>
      </c>
      <c r="H516" s="30"/>
      <c r="I516" s="32"/>
      <c r="J516" s="32"/>
      <c r="K516" s="32"/>
      <c r="L516" s="32"/>
      <c r="M516" s="11" t="s">
        <v>4106</v>
      </c>
      <c r="N516" s="30" t="s">
        <v>4795</v>
      </c>
      <c r="O516" s="30" t="s">
        <v>7076</v>
      </c>
      <c r="P516" s="30" t="s">
        <v>4879</v>
      </c>
      <c r="Q516" s="30" t="s">
        <v>5763</v>
      </c>
      <c r="R516" s="3">
        <v>46301</v>
      </c>
      <c r="S516" s="3">
        <v>46303</v>
      </c>
      <c r="T516" s="30"/>
      <c r="U516" s="30"/>
      <c r="V516" s="30"/>
      <c r="W516" s="30" t="s">
        <v>7375</v>
      </c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 t="s">
        <v>7114</v>
      </c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 t="s">
        <v>8783</v>
      </c>
      <c r="AZ516" s="30"/>
      <c r="BA516" s="30"/>
      <c r="BB516" s="30"/>
      <c r="BC516" s="30"/>
      <c r="BD516" s="30"/>
      <c r="BE516" s="30" t="s">
        <v>7114</v>
      </c>
      <c r="BF516" s="30"/>
      <c r="BG516" s="30" t="s">
        <v>7114</v>
      </c>
      <c r="BH516" s="30" t="s">
        <v>8676</v>
      </c>
      <c r="BI516" s="30" t="s">
        <v>8783</v>
      </c>
      <c r="BJ516" s="30"/>
      <c r="BK516" s="30" t="s">
        <v>7115</v>
      </c>
      <c r="BL516" s="30"/>
      <c r="BM516" s="30"/>
      <c r="BN516" s="30"/>
      <c r="BO516" s="30"/>
      <c r="BP516" s="30" t="s">
        <v>7115</v>
      </c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 t="s">
        <v>7113</v>
      </c>
      <c r="CF516" s="30"/>
      <c r="CG516" s="30"/>
      <c r="CH516" s="30"/>
    </row>
    <row r="517" spans="1:86" ht="15" customHeight="1" x14ac:dyDescent="0.25">
      <c r="A517" s="29">
        <v>82326807538</v>
      </c>
      <c r="B517" s="30" t="s">
        <v>5105</v>
      </c>
      <c r="C517" s="30" t="s">
        <v>1723</v>
      </c>
      <c r="D517" s="30" t="s">
        <v>1014</v>
      </c>
      <c r="E517" s="30" t="s">
        <v>7135</v>
      </c>
      <c r="F517" s="31" t="s">
        <v>12303</v>
      </c>
      <c r="G517" s="31">
        <v>30</v>
      </c>
      <c r="H517" s="30"/>
      <c r="I517" s="32"/>
      <c r="J517" s="32"/>
      <c r="K517" s="32"/>
      <c r="L517" s="32"/>
      <c r="M517" s="11" t="s">
        <v>4105</v>
      </c>
      <c r="N517" s="30" t="s">
        <v>5167</v>
      </c>
      <c r="O517" s="30" t="s">
        <v>5110</v>
      </c>
      <c r="P517" s="30" t="s">
        <v>5109</v>
      </c>
      <c r="Q517" s="30" t="s">
        <v>6401</v>
      </c>
      <c r="R517" s="3">
        <v>46301</v>
      </c>
      <c r="S517" s="3">
        <v>46303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  <c r="BO517" s="30"/>
      <c r="BP517" s="30"/>
      <c r="BQ517" s="30"/>
      <c r="BR517" s="30"/>
      <c r="BS517" s="30"/>
      <c r="BT517" s="30"/>
      <c r="BU517" s="30"/>
      <c r="BV517" s="30"/>
      <c r="BW517" s="30"/>
      <c r="BX517" s="30"/>
      <c r="BY517" s="30"/>
      <c r="BZ517" s="30"/>
      <c r="CA517" s="30"/>
      <c r="CB517" s="30"/>
      <c r="CC517" s="30"/>
      <c r="CD517" s="30"/>
      <c r="CE517" s="30"/>
      <c r="CF517" s="30"/>
      <c r="CG517" s="30"/>
      <c r="CH517" s="30"/>
    </row>
    <row r="518" spans="1:86" ht="15" customHeight="1" x14ac:dyDescent="0.25">
      <c r="A518" s="29" t="s">
        <v>6592</v>
      </c>
      <c r="B518" s="30" t="s">
        <v>5105</v>
      </c>
      <c r="C518" s="30" t="s">
        <v>1723</v>
      </c>
      <c r="D518" s="30" t="s">
        <v>836</v>
      </c>
      <c r="E518" s="30"/>
      <c r="F518" s="31" t="s">
        <v>12304</v>
      </c>
      <c r="G518" s="31">
        <v>15</v>
      </c>
      <c r="H518" s="30"/>
      <c r="I518" s="32"/>
      <c r="J518" s="32"/>
      <c r="K518" s="32"/>
      <c r="L518" s="32"/>
      <c r="M518" s="11" t="s">
        <v>3932</v>
      </c>
      <c r="N518" s="30" t="s">
        <v>4895</v>
      </c>
      <c r="O518" s="30" t="s">
        <v>5110</v>
      </c>
      <c r="P518" s="30" t="s">
        <v>5074</v>
      </c>
      <c r="Q518" s="30"/>
      <c r="R518" s="3">
        <v>46301</v>
      </c>
      <c r="S518" s="3">
        <v>46303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  <c r="BO518" s="30"/>
      <c r="BP518" s="30"/>
      <c r="BQ518" s="30"/>
      <c r="BR518" s="30"/>
      <c r="BS518" s="30"/>
      <c r="BT518" s="30"/>
      <c r="BU518" s="30"/>
      <c r="BV518" s="30"/>
      <c r="BW518" s="30"/>
      <c r="BX518" s="30"/>
      <c r="BY518" s="30"/>
      <c r="BZ518" s="30"/>
      <c r="CA518" s="30"/>
      <c r="CB518" s="30"/>
      <c r="CC518" s="30"/>
      <c r="CD518" s="30"/>
      <c r="CE518" s="30"/>
      <c r="CF518" s="30"/>
      <c r="CG518" s="30"/>
      <c r="CH518" s="30"/>
    </row>
    <row r="519" spans="1:86" ht="15" customHeight="1" x14ac:dyDescent="0.25">
      <c r="A519" s="29">
        <v>6055060690</v>
      </c>
      <c r="B519" s="30" t="s">
        <v>5105</v>
      </c>
      <c r="C519" s="30" t="s">
        <v>1723</v>
      </c>
      <c r="D519" s="30" t="s">
        <v>1011</v>
      </c>
      <c r="E519" s="30" t="s">
        <v>2597</v>
      </c>
      <c r="F519" s="31" t="s">
        <v>12305</v>
      </c>
      <c r="G519" s="31">
        <v>42.75</v>
      </c>
      <c r="H519" s="30"/>
      <c r="I519" s="32"/>
      <c r="J519" s="32"/>
      <c r="K519" s="32"/>
      <c r="L519" s="32"/>
      <c r="M519" s="11" t="s">
        <v>4102</v>
      </c>
      <c r="N519" s="30" t="s">
        <v>5463</v>
      </c>
      <c r="O519" s="30" t="s">
        <v>5110</v>
      </c>
      <c r="P519" s="30" t="s">
        <v>4883</v>
      </c>
      <c r="Q519" s="30" t="s">
        <v>5764</v>
      </c>
      <c r="R519" s="3">
        <v>46301</v>
      </c>
      <c r="S519" s="3">
        <v>46303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  <c r="BO519" s="30"/>
      <c r="BP519" s="30"/>
      <c r="BQ519" s="30"/>
      <c r="BR519" s="30"/>
      <c r="BS519" s="30"/>
      <c r="BT519" s="30"/>
      <c r="BU519" s="30"/>
      <c r="BV519" s="30"/>
      <c r="BW519" s="30"/>
      <c r="BX519" s="30"/>
      <c r="BY519" s="30"/>
      <c r="BZ519" s="30"/>
      <c r="CA519" s="30"/>
      <c r="CB519" s="30"/>
      <c r="CC519" s="30"/>
      <c r="CD519" s="30"/>
      <c r="CE519" s="30"/>
      <c r="CF519" s="30"/>
      <c r="CG519" s="30"/>
      <c r="CH519" s="30"/>
    </row>
    <row r="520" spans="1:86" ht="15" customHeight="1" x14ac:dyDescent="0.25">
      <c r="A520" s="29">
        <v>351219829000</v>
      </c>
      <c r="B520" s="30" t="s">
        <v>5105</v>
      </c>
      <c r="C520" s="30" t="s">
        <v>1723</v>
      </c>
      <c r="D520" s="30" t="s">
        <v>1010</v>
      </c>
      <c r="E520" s="30" t="s">
        <v>2596</v>
      </c>
      <c r="F520" s="31" t="s">
        <v>12306</v>
      </c>
      <c r="G520" s="31">
        <v>171</v>
      </c>
      <c r="H520" s="30"/>
      <c r="I520" s="32"/>
      <c r="J520" s="32"/>
      <c r="K520" s="32"/>
      <c r="L520" s="32"/>
      <c r="M520" s="11" t="s">
        <v>4101</v>
      </c>
      <c r="N520" s="30" t="s">
        <v>5492</v>
      </c>
      <c r="O520" s="30" t="s">
        <v>5110</v>
      </c>
      <c r="P520" s="30" t="s">
        <v>5016</v>
      </c>
      <c r="Q520" s="30" t="s">
        <v>7069</v>
      </c>
      <c r="R520" s="3">
        <v>46301</v>
      </c>
      <c r="S520" s="3">
        <v>46303</v>
      </c>
      <c r="T520" s="30"/>
      <c r="U520" s="30"/>
      <c r="V520" s="30"/>
      <c r="W520" s="30" t="s">
        <v>7110</v>
      </c>
      <c r="X520" s="30"/>
      <c r="Y520" s="30"/>
      <c r="Z520" s="30"/>
      <c r="AA520" s="30" t="s">
        <v>9206</v>
      </c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 t="s">
        <v>7115</v>
      </c>
      <c r="BC520" s="30"/>
      <c r="BD520" s="30"/>
      <c r="BE520" s="30"/>
      <c r="BF520" s="30"/>
      <c r="BG520" s="30"/>
      <c r="BH520" s="30"/>
      <c r="BI520" s="30"/>
      <c r="BJ520" s="30"/>
      <c r="BK520" s="30" t="s">
        <v>8783</v>
      </c>
      <c r="BL520" s="30" t="s">
        <v>7371</v>
      </c>
      <c r="BM520" s="30"/>
      <c r="BN520" s="30"/>
      <c r="BO520" s="30"/>
      <c r="BP520" s="30" t="s">
        <v>7371</v>
      </c>
      <c r="BQ520" s="30" t="s">
        <v>8057</v>
      </c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 t="s">
        <v>7518</v>
      </c>
      <c r="CG520" s="30" t="s">
        <v>7428</v>
      </c>
      <c r="CH520" s="30"/>
    </row>
    <row r="521" spans="1:86" ht="15" customHeight="1" x14ac:dyDescent="0.25">
      <c r="A521" s="29">
        <v>8657189903310</v>
      </c>
      <c r="B521" s="30" t="s">
        <v>5105</v>
      </c>
      <c r="C521" s="30" t="s">
        <v>1723</v>
      </c>
      <c r="D521" s="30" t="s">
        <v>1008</v>
      </c>
      <c r="E521" s="30" t="s">
        <v>2594</v>
      </c>
      <c r="F521" s="31" t="s">
        <v>12307</v>
      </c>
      <c r="G521" s="31">
        <v>81</v>
      </c>
      <c r="H521" s="30"/>
      <c r="I521" s="32"/>
      <c r="J521" s="32"/>
      <c r="K521" s="32"/>
      <c r="L521" s="32"/>
      <c r="M521" s="11" t="s">
        <v>4099</v>
      </c>
      <c r="N521" s="30" t="s">
        <v>4777</v>
      </c>
      <c r="O521" s="30" t="s">
        <v>5110</v>
      </c>
      <c r="P521" s="30" t="s">
        <v>5036</v>
      </c>
      <c r="Q521" s="30" t="s">
        <v>6402</v>
      </c>
      <c r="R521" s="3">
        <v>46301</v>
      </c>
      <c r="S521" s="3">
        <v>46303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  <c r="BO521" s="30"/>
      <c r="BP521" s="30"/>
      <c r="BQ521" s="30"/>
      <c r="BR521" s="30"/>
      <c r="BS521" s="30"/>
      <c r="BT521" s="30"/>
      <c r="BU521" s="30"/>
      <c r="BV521" s="30"/>
      <c r="BW521" s="30"/>
      <c r="BX521" s="30"/>
      <c r="BY521" s="30"/>
      <c r="BZ521" s="30"/>
      <c r="CA521" s="30"/>
      <c r="CB521" s="30"/>
      <c r="CC521" s="30"/>
      <c r="CD521" s="30"/>
      <c r="CE521" s="30"/>
      <c r="CF521" s="30"/>
      <c r="CG521" s="30"/>
      <c r="CH521" s="30"/>
    </row>
    <row r="522" spans="1:86" ht="15" customHeight="1" x14ac:dyDescent="0.25">
      <c r="A522" s="29">
        <v>865596668568</v>
      </c>
      <c r="B522" s="30" t="s">
        <v>5105</v>
      </c>
      <c r="C522" s="30" t="s">
        <v>1723</v>
      </c>
      <c r="D522" s="30" t="s">
        <v>1007</v>
      </c>
      <c r="E522" s="30" t="s">
        <v>2593</v>
      </c>
      <c r="F522" s="31" t="s">
        <v>12308</v>
      </c>
      <c r="G522" s="31">
        <v>13.5</v>
      </c>
      <c r="H522" s="30"/>
      <c r="I522" s="32"/>
      <c r="J522" s="32"/>
      <c r="K522" s="32"/>
      <c r="L522" s="32"/>
      <c r="M522" s="11" t="s">
        <v>4098</v>
      </c>
      <c r="N522" s="30" t="s">
        <v>4994</v>
      </c>
      <c r="O522" s="30" t="s">
        <v>5110</v>
      </c>
      <c r="P522" s="30" t="s">
        <v>5036</v>
      </c>
      <c r="Q522" s="30" t="s">
        <v>6403</v>
      </c>
      <c r="R522" s="3">
        <v>46301</v>
      </c>
      <c r="S522" s="3">
        <v>46303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  <c r="BO522" s="30"/>
      <c r="BP522" s="30"/>
      <c r="BQ522" s="30"/>
      <c r="BR522" s="30"/>
      <c r="BS522" s="30"/>
      <c r="BT522" s="30"/>
      <c r="BU522" s="30"/>
      <c r="BV522" s="30"/>
      <c r="BW522" s="30"/>
      <c r="BX522" s="30"/>
      <c r="BY522" s="30"/>
      <c r="BZ522" s="30"/>
      <c r="CA522" s="30"/>
      <c r="CB522" s="30"/>
      <c r="CC522" s="30"/>
      <c r="CD522" s="30"/>
      <c r="CE522" s="30"/>
      <c r="CF522" s="30"/>
      <c r="CG522" s="30"/>
      <c r="CH522" s="30"/>
    </row>
    <row r="523" spans="1:86" ht="15" customHeight="1" x14ac:dyDescent="0.25">
      <c r="A523" s="29">
        <v>867137222018</v>
      </c>
      <c r="B523" s="30" t="s">
        <v>5105</v>
      </c>
      <c r="C523" s="30" t="s">
        <v>1723</v>
      </c>
      <c r="D523" s="30" t="s">
        <v>1006</v>
      </c>
      <c r="E523" s="30" t="s">
        <v>7136</v>
      </c>
      <c r="F523" s="31" t="s">
        <v>12309</v>
      </c>
      <c r="G523" s="31">
        <v>24</v>
      </c>
      <c r="H523" s="30"/>
      <c r="I523" s="32"/>
      <c r="J523" s="32"/>
      <c r="K523" s="32"/>
      <c r="L523" s="32"/>
      <c r="M523" s="11" t="s">
        <v>4097</v>
      </c>
      <c r="N523" s="30" t="s">
        <v>5145</v>
      </c>
      <c r="O523" s="30" t="s">
        <v>5110</v>
      </c>
      <c r="P523" s="30" t="s">
        <v>5036</v>
      </c>
      <c r="Q523" s="30" t="s">
        <v>6404</v>
      </c>
      <c r="R523" s="3">
        <v>46301</v>
      </c>
      <c r="S523" s="3">
        <v>46303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  <c r="BO523" s="30"/>
      <c r="BP523" s="30"/>
      <c r="BQ523" s="30"/>
      <c r="BR523" s="30"/>
      <c r="BS523" s="30"/>
      <c r="BT523" s="30"/>
      <c r="BU523" s="30"/>
      <c r="BV523" s="30"/>
      <c r="BW523" s="30"/>
      <c r="BX523" s="30"/>
      <c r="BY523" s="30"/>
      <c r="BZ523" s="30"/>
      <c r="CA523" s="30"/>
      <c r="CB523" s="30"/>
      <c r="CC523" s="30"/>
      <c r="CD523" s="30"/>
      <c r="CE523" s="30"/>
      <c r="CF523" s="30"/>
      <c r="CG523" s="30"/>
      <c r="CH523" s="30"/>
    </row>
    <row r="524" spans="1:86" ht="15" customHeight="1" x14ac:dyDescent="0.25">
      <c r="A524" s="29">
        <v>3237763494</v>
      </c>
      <c r="B524" s="30" t="s">
        <v>5105</v>
      </c>
      <c r="C524" s="30" t="s">
        <v>1723</v>
      </c>
      <c r="D524" s="30" t="s">
        <v>1005</v>
      </c>
      <c r="E524" s="30" t="s">
        <v>2592</v>
      </c>
      <c r="F524" s="31" t="s">
        <v>12310</v>
      </c>
      <c r="G524" s="31">
        <v>18</v>
      </c>
      <c r="H524" s="30"/>
      <c r="I524" s="32"/>
      <c r="J524" s="32"/>
      <c r="K524" s="32"/>
      <c r="L524" s="32"/>
      <c r="M524" s="11" t="s">
        <v>4096</v>
      </c>
      <c r="N524" s="30" t="s">
        <v>5043</v>
      </c>
      <c r="O524" s="30" t="s">
        <v>7074</v>
      </c>
      <c r="P524" s="30" t="s">
        <v>5043</v>
      </c>
      <c r="Q524" s="30" t="s">
        <v>5766</v>
      </c>
      <c r="R524" s="3">
        <v>46301</v>
      </c>
      <c r="S524" s="3">
        <v>46303</v>
      </c>
      <c r="T524" s="30"/>
      <c r="U524" s="30"/>
      <c r="V524" s="30"/>
      <c r="W524" s="30" t="s">
        <v>7342</v>
      </c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/>
      <c r="BP524" s="30"/>
      <c r="BQ524" s="30"/>
      <c r="BR524" s="30"/>
      <c r="BS524" s="30"/>
      <c r="BT524" s="30"/>
      <c r="BU524" s="30"/>
      <c r="BV524" s="30"/>
      <c r="BW524" s="30"/>
      <c r="BX524" s="30" t="s">
        <v>7836</v>
      </c>
      <c r="BY524" s="30"/>
      <c r="BZ524" s="30" t="s">
        <v>7347</v>
      </c>
      <c r="CA524" s="30"/>
      <c r="CB524" s="30"/>
      <c r="CC524" s="30"/>
      <c r="CD524" s="30"/>
      <c r="CE524" s="30"/>
      <c r="CF524" s="30"/>
      <c r="CG524" s="30"/>
      <c r="CH524" s="30"/>
    </row>
    <row r="525" spans="1:86" ht="15" customHeight="1" x14ac:dyDescent="0.25">
      <c r="A525" s="29">
        <v>498306770</v>
      </c>
      <c r="B525" s="30" t="s">
        <v>5105</v>
      </c>
      <c r="C525" s="30" t="s">
        <v>1723</v>
      </c>
      <c r="D525" s="30" t="s">
        <v>1004</v>
      </c>
      <c r="E525" s="30" t="s">
        <v>2591</v>
      </c>
      <c r="F525" s="31" t="s">
        <v>12311</v>
      </c>
      <c r="G525" s="31">
        <v>12</v>
      </c>
      <c r="H525" s="30"/>
      <c r="I525" s="32"/>
      <c r="J525" s="32"/>
      <c r="K525" s="32"/>
      <c r="L525" s="32"/>
      <c r="M525" s="11" t="s">
        <v>4095</v>
      </c>
      <c r="N525" s="30" t="s">
        <v>5325</v>
      </c>
      <c r="O525" s="30" t="s">
        <v>5044</v>
      </c>
      <c r="P525" s="30" t="s">
        <v>5044</v>
      </c>
      <c r="Q525" s="30"/>
      <c r="R525" s="3">
        <v>46301</v>
      </c>
      <c r="S525" s="3">
        <v>46303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  <c r="BO525" s="30"/>
      <c r="BP525" s="30"/>
      <c r="BQ525" s="30"/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</row>
    <row r="526" spans="1:86" ht="15" customHeight="1" x14ac:dyDescent="0.25">
      <c r="A526" s="29">
        <v>8657187293789</v>
      </c>
      <c r="B526" s="30" t="s">
        <v>5105</v>
      </c>
      <c r="C526" s="30" t="s">
        <v>1723</v>
      </c>
      <c r="D526" s="30" t="s">
        <v>1003</v>
      </c>
      <c r="E526" s="30" t="s">
        <v>2590</v>
      </c>
      <c r="F526" s="31" t="s">
        <v>12312</v>
      </c>
      <c r="G526" s="31">
        <v>12</v>
      </c>
      <c r="H526" s="30"/>
      <c r="I526" s="32"/>
      <c r="J526" s="32"/>
      <c r="K526" s="32"/>
      <c r="L526" s="32"/>
      <c r="M526" s="11" t="s">
        <v>4094</v>
      </c>
      <c r="N526" s="30" t="s">
        <v>4777</v>
      </c>
      <c r="O526" s="30" t="s">
        <v>5110</v>
      </c>
      <c r="P526" s="30" t="s">
        <v>5036</v>
      </c>
      <c r="Q526" s="30"/>
      <c r="R526" s="3">
        <v>46301</v>
      </c>
      <c r="S526" s="3">
        <v>46303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  <c r="BO526" s="30"/>
      <c r="BP526" s="30"/>
      <c r="BQ526" s="30"/>
      <c r="BR526" s="30"/>
      <c r="BS526" s="30"/>
      <c r="BT526" s="30"/>
      <c r="BU526" s="30"/>
      <c r="BV526" s="30"/>
      <c r="BW526" s="30"/>
      <c r="BX526" s="30"/>
      <c r="BY526" s="30"/>
      <c r="BZ526" s="30"/>
      <c r="CA526" s="30"/>
      <c r="CB526" s="30"/>
      <c r="CC526" s="30"/>
      <c r="CD526" s="30"/>
      <c r="CE526" s="30"/>
      <c r="CF526" s="30"/>
      <c r="CG526" s="30"/>
      <c r="CH526" s="30"/>
    </row>
    <row r="527" spans="1:86" ht="15" customHeight="1" x14ac:dyDescent="0.25">
      <c r="A527" s="29">
        <v>8673188220222</v>
      </c>
      <c r="B527" s="30" t="s">
        <v>5105</v>
      </c>
      <c r="C527" s="30" t="s">
        <v>1723</v>
      </c>
      <c r="D527" s="30" t="s">
        <v>1001</v>
      </c>
      <c r="E527" s="30" t="s">
        <v>2588</v>
      </c>
      <c r="F527" s="31" t="s">
        <v>12313</v>
      </c>
      <c r="G527" s="31">
        <v>32</v>
      </c>
      <c r="H527" s="30"/>
      <c r="I527" s="32"/>
      <c r="J527" s="32"/>
      <c r="K527" s="32"/>
      <c r="L527" s="32"/>
      <c r="M527" s="11" t="s">
        <v>4092</v>
      </c>
      <c r="N527" s="30" t="s">
        <v>4905</v>
      </c>
      <c r="O527" s="30" t="s">
        <v>5110</v>
      </c>
      <c r="P527" s="30" t="s">
        <v>5036</v>
      </c>
      <c r="Q527" s="30" t="s">
        <v>5768</v>
      </c>
      <c r="R527" s="3">
        <v>46301</v>
      </c>
      <c r="S527" s="3">
        <v>46303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0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30"/>
      <c r="CC527" s="30"/>
      <c r="CD527" s="30"/>
      <c r="CE527" s="30"/>
      <c r="CF527" s="30"/>
      <c r="CG527" s="30"/>
      <c r="CH527" s="30"/>
    </row>
    <row r="528" spans="1:86" ht="15" customHeight="1" x14ac:dyDescent="0.25">
      <c r="A528" s="29">
        <v>8228544700</v>
      </c>
      <c r="B528" s="30" t="s">
        <v>5105</v>
      </c>
      <c r="C528" s="30" t="s">
        <v>1723</v>
      </c>
      <c r="D528" s="30" t="s">
        <v>999</v>
      </c>
      <c r="E528" s="30" t="s">
        <v>2586</v>
      </c>
      <c r="F528" s="31" t="s">
        <v>12314</v>
      </c>
      <c r="G528" s="31">
        <v>96</v>
      </c>
      <c r="H528" s="30"/>
      <c r="I528" s="32"/>
      <c r="J528" s="32"/>
      <c r="K528" s="32"/>
      <c r="L528" s="32"/>
      <c r="M528" s="11" t="s">
        <v>4090</v>
      </c>
      <c r="N528" s="30" t="s">
        <v>5165</v>
      </c>
      <c r="O528" s="30" t="s">
        <v>5110</v>
      </c>
      <c r="P528" s="30" t="s">
        <v>5109</v>
      </c>
      <c r="Q528" s="30"/>
      <c r="R528" s="3">
        <v>46301</v>
      </c>
      <c r="S528" s="3">
        <v>46303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  <c r="BO528" s="30"/>
      <c r="BP528" s="30"/>
      <c r="BQ528" s="30"/>
      <c r="BR528" s="30"/>
      <c r="BS528" s="30"/>
      <c r="BT528" s="30"/>
      <c r="BU528" s="30"/>
      <c r="BV528" s="30"/>
      <c r="BW528" s="30"/>
      <c r="BX528" s="30"/>
      <c r="BY528" s="30"/>
      <c r="BZ528" s="30"/>
      <c r="CA528" s="30"/>
      <c r="CB528" s="30"/>
      <c r="CC528" s="30"/>
      <c r="CD528" s="30"/>
      <c r="CE528" s="30"/>
      <c r="CF528" s="30"/>
      <c r="CG528" s="30"/>
      <c r="CH528" s="30"/>
    </row>
    <row r="529" spans="1:86" ht="15" customHeight="1" x14ac:dyDescent="0.25">
      <c r="A529" s="29">
        <v>865724008782189</v>
      </c>
      <c r="B529" s="30" t="s">
        <v>5105</v>
      </c>
      <c r="C529" s="30" t="s">
        <v>1723</v>
      </c>
      <c r="D529" s="30" t="s">
        <v>998</v>
      </c>
      <c r="E529" s="30"/>
      <c r="F529" s="31" t="s">
        <v>12315</v>
      </c>
      <c r="G529" s="31">
        <v>12</v>
      </c>
      <c r="H529" s="30"/>
      <c r="I529" s="32"/>
      <c r="J529" s="32"/>
      <c r="K529" s="32"/>
      <c r="L529" s="32"/>
      <c r="M529" s="11" t="s">
        <v>4089</v>
      </c>
      <c r="N529" s="30" t="s">
        <v>4777</v>
      </c>
      <c r="O529" s="30" t="s">
        <v>5110</v>
      </c>
      <c r="P529" s="30" t="s">
        <v>5036</v>
      </c>
      <c r="Q529" s="30"/>
      <c r="R529" s="3">
        <v>46301</v>
      </c>
      <c r="S529" s="3">
        <v>46303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  <c r="BO529" s="30"/>
      <c r="BP529" s="30"/>
      <c r="BQ529" s="30"/>
      <c r="BR529" s="30"/>
      <c r="BS529" s="30"/>
      <c r="BT529" s="30"/>
      <c r="BU529" s="30"/>
      <c r="BV529" s="30"/>
      <c r="BW529" s="30"/>
      <c r="BX529" s="30"/>
      <c r="BY529" s="30"/>
      <c r="BZ529" s="30"/>
      <c r="CA529" s="30"/>
      <c r="CB529" s="30"/>
      <c r="CC529" s="30"/>
      <c r="CD529" s="30"/>
      <c r="CE529" s="30"/>
      <c r="CF529" s="30"/>
      <c r="CG529" s="30"/>
      <c r="CH529" s="30"/>
    </row>
    <row r="530" spans="1:86" ht="15" customHeight="1" x14ac:dyDescent="0.25">
      <c r="A530" s="29">
        <v>9167730208</v>
      </c>
      <c r="B530" s="30" t="s">
        <v>5105</v>
      </c>
      <c r="C530" s="30" t="s">
        <v>1723</v>
      </c>
      <c r="D530" s="30" t="s">
        <v>997</v>
      </c>
      <c r="E530" s="30" t="s">
        <v>2585</v>
      </c>
      <c r="F530" s="31" t="s">
        <v>12316</v>
      </c>
      <c r="G530" s="31">
        <v>25</v>
      </c>
      <c r="H530" s="30"/>
      <c r="I530" s="32"/>
      <c r="J530" s="32"/>
      <c r="K530" s="32"/>
      <c r="L530" s="32"/>
      <c r="M530" s="11" t="s">
        <v>4088</v>
      </c>
      <c r="N530" s="30" t="s">
        <v>4797</v>
      </c>
      <c r="O530" s="30" t="s">
        <v>7076</v>
      </c>
      <c r="P530" s="30" t="s">
        <v>4879</v>
      </c>
      <c r="Q530" s="30" t="s">
        <v>5770</v>
      </c>
      <c r="R530" s="3">
        <v>46301</v>
      </c>
      <c r="S530" s="3">
        <v>46303</v>
      </c>
      <c r="T530" s="30"/>
      <c r="U530" s="30"/>
      <c r="V530" s="30"/>
      <c r="W530" s="30" t="s">
        <v>7450</v>
      </c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 t="s">
        <v>7583</v>
      </c>
      <c r="BJ530" s="30"/>
      <c r="BK530" s="30" t="s">
        <v>7115</v>
      </c>
      <c r="BL530" s="30"/>
      <c r="BM530" s="30"/>
      <c r="BN530" s="30"/>
      <c r="BO530" s="30"/>
      <c r="BP530" s="30" t="s">
        <v>8471</v>
      </c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 t="s">
        <v>7113</v>
      </c>
      <c r="CF530" s="30"/>
      <c r="CG530" s="30"/>
      <c r="CH530" s="30"/>
    </row>
    <row r="531" spans="1:86" ht="15" customHeight="1" x14ac:dyDescent="0.25">
      <c r="A531" s="29">
        <v>4067515555</v>
      </c>
      <c r="B531" s="30" t="s">
        <v>5105</v>
      </c>
      <c r="C531" s="30" t="s">
        <v>1723</v>
      </c>
      <c r="D531" s="30" t="s">
        <v>996</v>
      </c>
      <c r="E531" s="30" t="s">
        <v>2584</v>
      </c>
      <c r="F531" s="31" t="s">
        <v>12317</v>
      </c>
      <c r="G531" s="31">
        <v>30</v>
      </c>
      <c r="H531" s="30"/>
      <c r="I531" s="32"/>
      <c r="J531" s="32"/>
      <c r="K531" s="32"/>
      <c r="L531" s="32"/>
      <c r="M531" s="11" t="s">
        <v>4087</v>
      </c>
      <c r="N531" s="30" t="s">
        <v>5256</v>
      </c>
      <c r="O531" s="30" t="s">
        <v>7076</v>
      </c>
      <c r="P531" s="30" t="s">
        <v>4879</v>
      </c>
      <c r="Q531" s="30" t="s">
        <v>5771</v>
      </c>
      <c r="R531" s="3">
        <v>46301</v>
      </c>
      <c r="S531" s="3">
        <v>46303</v>
      </c>
      <c r="T531" s="30"/>
      <c r="U531" s="30"/>
      <c r="V531" s="30"/>
      <c r="W531" s="30" t="s">
        <v>7342</v>
      </c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0"/>
      <c r="BR531" s="30"/>
      <c r="BS531" s="30"/>
      <c r="BT531" s="30"/>
      <c r="BU531" s="30"/>
      <c r="BV531" s="30"/>
      <c r="BW531" s="30"/>
      <c r="BX531" s="30"/>
      <c r="BY531" s="30" t="s">
        <v>7346</v>
      </c>
      <c r="BZ531" s="30"/>
      <c r="CA531" s="30"/>
      <c r="CB531" s="30"/>
      <c r="CC531" s="30"/>
      <c r="CD531" s="30"/>
      <c r="CE531" s="30" t="s">
        <v>7358</v>
      </c>
      <c r="CF531" s="30"/>
      <c r="CG531" s="30"/>
      <c r="CH531" s="30"/>
    </row>
    <row r="532" spans="1:86" ht="15" customHeight="1" x14ac:dyDescent="0.25">
      <c r="A532" s="29">
        <v>864000215980</v>
      </c>
      <c r="B532" s="30" t="s">
        <v>5105</v>
      </c>
      <c r="C532" s="30" t="s">
        <v>1723</v>
      </c>
      <c r="D532" s="30" t="s">
        <v>995</v>
      </c>
      <c r="E532" s="30" t="s">
        <v>2583</v>
      </c>
      <c r="F532" s="31" t="s">
        <v>12318</v>
      </c>
      <c r="G532" s="31">
        <v>30</v>
      </c>
      <c r="H532" s="30"/>
      <c r="I532" s="32"/>
      <c r="J532" s="32"/>
      <c r="K532" s="32"/>
      <c r="L532" s="32"/>
      <c r="M532" s="11" t="s">
        <v>4086</v>
      </c>
      <c r="N532" s="30" t="s">
        <v>4845</v>
      </c>
      <c r="O532" s="30" t="s">
        <v>5110</v>
      </c>
      <c r="P532" s="30" t="s">
        <v>5036</v>
      </c>
      <c r="Q532" s="30" t="s">
        <v>5772</v>
      </c>
      <c r="R532" s="3">
        <v>46301</v>
      </c>
      <c r="S532" s="3">
        <v>46303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  <c r="BO532" s="30"/>
      <c r="BP532" s="30"/>
      <c r="BQ532" s="30"/>
      <c r="BR532" s="30"/>
      <c r="BS532" s="30"/>
      <c r="BT532" s="30"/>
      <c r="BU532" s="30"/>
      <c r="BV532" s="30"/>
      <c r="BW532" s="30"/>
      <c r="BX532" s="30"/>
      <c r="BY532" s="30"/>
      <c r="BZ532" s="30"/>
      <c r="CA532" s="30"/>
      <c r="CB532" s="30"/>
      <c r="CC532" s="30"/>
      <c r="CD532" s="30"/>
      <c r="CE532" s="30"/>
      <c r="CF532" s="30"/>
      <c r="CG532" s="30"/>
      <c r="CH532" s="30"/>
    </row>
    <row r="533" spans="1:86" ht="15" customHeight="1" x14ac:dyDescent="0.25">
      <c r="A533" s="29">
        <v>498952032880</v>
      </c>
      <c r="B533" s="30" t="s">
        <v>5105</v>
      </c>
      <c r="C533" s="30" t="s">
        <v>1723</v>
      </c>
      <c r="D533" s="30" t="s">
        <v>994</v>
      </c>
      <c r="E533" s="30" t="s">
        <v>6824</v>
      </c>
      <c r="F533" s="31" t="s">
        <v>12319</v>
      </c>
      <c r="G533" s="31">
        <v>12</v>
      </c>
      <c r="H533" s="30"/>
      <c r="I533" s="32"/>
      <c r="J533" s="32"/>
      <c r="K533" s="32"/>
      <c r="L533" s="32"/>
      <c r="M533" s="11" t="s">
        <v>4085</v>
      </c>
      <c r="N533" s="30" t="s">
        <v>5326</v>
      </c>
      <c r="O533" s="30" t="s">
        <v>5044</v>
      </c>
      <c r="P533" s="30" t="s">
        <v>5044</v>
      </c>
      <c r="Q533" s="30" t="s">
        <v>6825</v>
      </c>
      <c r="R533" s="3">
        <v>46301</v>
      </c>
      <c r="S533" s="3">
        <v>46303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</row>
    <row r="534" spans="1:86" ht="15" customHeight="1" x14ac:dyDescent="0.25">
      <c r="A534" s="29">
        <v>39039631741</v>
      </c>
      <c r="B534" s="30" t="s">
        <v>5105</v>
      </c>
      <c r="C534" s="30" t="s">
        <v>1723</v>
      </c>
      <c r="D534" s="30" t="s">
        <v>993</v>
      </c>
      <c r="E534" s="30" t="s">
        <v>2582</v>
      </c>
      <c r="F534" s="31" t="s">
        <v>12320</v>
      </c>
      <c r="G534" s="31">
        <v>36</v>
      </c>
      <c r="H534" s="30"/>
      <c r="I534" s="32"/>
      <c r="J534" s="32"/>
      <c r="K534" s="32"/>
      <c r="L534" s="32"/>
      <c r="M534" s="11" t="s">
        <v>4084</v>
      </c>
      <c r="N534" s="30" t="s">
        <v>5398</v>
      </c>
      <c r="O534" s="30" t="s">
        <v>7077</v>
      </c>
      <c r="P534" s="30" t="s">
        <v>4871</v>
      </c>
      <c r="Q534" s="30"/>
      <c r="R534" s="3">
        <v>46301</v>
      </c>
      <c r="S534" s="3">
        <v>46303</v>
      </c>
      <c r="T534" s="30"/>
      <c r="U534" s="30"/>
      <c r="V534" s="30"/>
      <c r="W534" s="30" t="s">
        <v>7375</v>
      </c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30"/>
      <c r="BB534" s="30"/>
      <c r="BC534" s="30"/>
      <c r="BD534" s="30"/>
      <c r="BE534" s="30"/>
      <c r="BF534" s="30"/>
      <c r="BG534" s="30"/>
      <c r="BH534" s="30"/>
      <c r="BI534" s="30" t="s">
        <v>7371</v>
      </c>
      <c r="BJ534" s="30"/>
      <c r="BK534" s="30"/>
      <c r="BL534" s="30" t="s">
        <v>7115</v>
      </c>
      <c r="BM534" s="30"/>
      <c r="BN534" s="30" t="s">
        <v>7371</v>
      </c>
      <c r="BO534" s="30"/>
      <c r="BP534" s="30" t="s">
        <v>7371</v>
      </c>
      <c r="BQ534" s="30"/>
      <c r="BR534" s="30"/>
      <c r="BS534" s="30"/>
      <c r="BT534" s="30"/>
      <c r="BU534" s="30"/>
      <c r="BV534" s="30"/>
      <c r="BW534" s="30"/>
      <c r="BX534" s="30" t="s">
        <v>7371</v>
      </c>
      <c r="BY534" s="30"/>
      <c r="BZ534" s="30" t="s">
        <v>7732</v>
      </c>
      <c r="CA534" s="30"/>
      <c r="CB534" s="30"/>
      <c r="CC534" s="30"/>
      <c r="CD534" s="30"/>
      <c r="CE534" s="30"/>
      <c r="CF534" s="30"/>
      <c r="CG534" s="30"/>
      <c r="CH534" s="30"/>
    </row>
    <row r="535" spans="1:86" ht="15" customHeight="1" x14ac:dyDescent="0.25">
      <c r="A535" s="29">
        <v>34634460961</v>
      </c>
      <c r="B535" s="30" t="s">
        <v>5105</v>
      </c>
      <c r="C535" s="30" t="s">
        <v>1723</v>
      </c>
      <c r="D535" s="30" t="s">
        <v>992</v>
      </c>
      <c r="E535" s="30" t="s">
        <v>2581</v>
      </c>
      <c r="F535" s="31" t="s">
        <v>12321</v>
      </c>
      <c r="G535" s="31">
        <v>40.5</v>
      </c>
      <c r="H535" s="30"/>
      <c r="I535" s="32"/>
      <c r="J535" s="32"/>
      <c r="K535" s="32"/>
      <c r="L535" s="32"/>
      <c r="M535" s="11" t="s">
        <v>4083</v>
      </c>
      <c r="N535" s="30" t="s">
        <v>4803</v>
      </c>
      <c r="O535" s="30" t="s">
        <v>7075</v>
      </c>
      <c r="P535" s="30" t="s">
        <v>4803</v>
      </c>
      <c r="Q535" s="30" t="s">
        <v>5773</v>
      </c>
      <c r="R535" s="3">
        <v>46301</v>
      </c>
      <c r="S535" s="3">
        <v>46303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0"/>
      <c r="BR535" s="30"/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</row>
    <row r="536" spans="1:86" ht="15" customHeight="1" x14ac:dyDescent="0.25">
      <c r="A536" s="29">
        <v>302102311031</v>
      </c>
      <c r="B536" s="30" t="s">
        <v>5105</v>
      </c>
      <c r="C536" s="30" t="s">
        <v>1723</v>
      </c>
      <c r="D536" s="30" t="s">
        <v>991</v>
      </c>
      <c r="E536" s="30" t="s">
        <v>2580</v>
      </c>
      <c r="F536" s="31" t="s">
        <v>12322</v>
      </c>
      <c r="G536" s="31">
        <v>144</v>
      </c>
      <c r="H536" s="30"/>
      <c r="I536" s="32"/>
      <c r="J536" s="32"/>
      <c r="K536" s="32"/>
      <c r="L536" s="32"/>
      <c r="M536" s="11" t="s">
        <v>4082</v>
      </c>
      <c r="N536" s="30" t="s">
        <v>4858</v>
      </c>
      <c r="O536" s="30" t="s">
        <v>7074</v>
      </c>
      <c r="P536" s="30" t="s">
        <v>5046</v>
      </c>
      <c r="Q536" s="30"/>
      <c r="R536" s="3">
        <v>46301</v>
      </c>
      <c r="S536" s="3">
        <v>46303</v>
      </c>
      <c r="T536" s="30"/>
      <c r="U536" s="30"/>
      <c r="V536" s="30"/>
      <c r="W536" s="30" t="s">
        <v>7350</v>
      </c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 t="s">
        <v>9156</v>
      </c>
      <c r="AW536" s="30"/>
      <c r="AX536" s="30"/>
      <c r="AY536" s="30" t="s">
        <v>9081</v>
      </c>
      <c r="AZ536" s="30"/>
      <c r="BA536" s="30"/>
      <c r="BB536" s="30"/>
      <c r="BC536" s="30"/>
      <c r="BD536" s="30" t="s">
        <v>7427</v>
      </c>
      <c r="BE536" s="30"/>
      <c r="BF536" s="30"/>
      <c r="BG536" s="30"/>
      <c r="BH536" s="30"/>
      <c r="BI536" s="30"/>
      <c r="BJ536" s="30" t="s">
        <v>7114</v>
      </c>
      <c r="BK536" s="30" t="s">
        <v>8784</v>
      </c>
      <c r="BL536" s="30" t="s">
        <v>7114</v>
      </c>
      <c r="BM536" s="30"/>
      <c r="BN536" s="30"/>
      <c r="BO536" s="30"/>
      <c r="BP536" s="30" t="s">
        <v>8472</v>
      </c>
      <c r="BQ536" s="30" t="s">
        <v>7520</v>
      </c>
      <c r="BR536" s="30"/>
      <c r="BS536" s="30"/>
      <c r="BT536" s="30"/>
      <c r="BU536" s="30"/>
      <c r="BV536" s="30"/>
      <c r="BW536" s="30"/>
      <c r="BX536" s="30"/>
      <c r="BY536" s="30"/>
      <c r="BZ536" s="30"/>
      <c r="CA536" s="30"/>
      <c r="CB536" s="30"/>
      <c r="CC536" s="30"/>
      <c r="CD536" s="30"/>
      <c r="CE536" s="30"/>
      <c r="CF536" s="30" t="s">
        <v>7520</v>
      </c>
      <c r="CG536" s="30" t="s">
        <v>7429</v>
      </c>
      <c r="CH536" s="30"/>
    </row>
    <row r="537" spans="1:86" ht="15" customHeight="1" x14ac:dyDescent="0.25">
      <c r="A537" s="29">
        <v>41583601715</v>
      </c>
      <c r="B537" s="30" t="s">
        <v>5105</v>
      </c>
      <c r="C537" s="30" t="s">
        <v>1723</v>
      </c>
      <c r="D537" s="30" t="s">
        <v>989</v>
      </c>
      <c r="E537" s="30" t="s">
        <v>7137</v>
      </c>
      <c r="F537" s="31" t="s">
        <v>12323</v>
      </c>
      <c r="G537" s="31">
        <v>66</v>
      </c>
      <c r="H537" s="30"/>
      <c r="I537" s="32"/>
      <c r="J537" s="32"/>
      <c r="K537" s="32"/>
      <c r="L537" s="32"/>
      <c r="M537" s="11" t="s">
        <v>4080</v>
      </c>
      <c r="N537" s="30" t="s">
        <v>5523</v>
      </c>
      <c r="O537" s="30" t="s">
        <v>7074</v>
      </c>
      <c r="P537" s="30" t="s">
        <v>5035</v>
      </c>
      <c r="Q537" s="30" t="s">
        <v>6405</v>
      </c>
      <c r="R537" s="3">
        <v>46301</v>
      </c>
      <c r="S537" s="3">
        <v>46303</v>
      </c>
      <c r="T537" s="30"/>
      <c r="U537" s="30"/>
      <c r="V537" s="30"/>
      <c r="W537" s="30" t="s">
        <v>7342</v>
      </c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 t="s">
        <v>9082</v>
      </c>
      <c r="AZ537" s="30"/>
      <c r="BA537" s="30"/>
      <c r="BB537" s="30"/>
      <c r="BC537" s="30"/>
      <c r="BD537" s="30" t="s">
        <v>7371</v>
      </c>
      <c r="BE537" s="30"/>
      <c r="BF537" s="30"/>
      <c r="BG537" s="30"/>
      <c r="BH537" s="30"/>
      <c r="BI537" s="30" t="s">
        <v>7371</v>
      </c>
      <c r="BJ537" s="30"/>
      <c r="BK537" s="30"/>
      <c r="BL537" s="30" t="s">
        <v>8728</v>
      </c>
      <c r="BM537" s="30"/>
      <c r="BN537" s="30" t="s">
        <v>7371</v>
      </c>
      <c r="BO537" s="30"/>
      <c r="BP537" s="30"/>
      <c r="BQ537" s="30"/>
      <c r="BR537" s="30"/>
      <c r="BS537" s="30"/>
      <c r="BT537" s="30"/>
      <c r="BU537" s="30">
        <v>0</v>
      </c>
      <c r="BV537" s="30"/>
      <c r="BW537" s="30"/>
      <c r="BX537" s="30">
        <v>0</v>
      </c>
      <c r="BY537" s="30"/>
      <c r="BZ537" s="30" t="s">
        <v>7114</v>
      </c>
      <c r="CA537" s="30"/>
      <c r="CB537" s="30"/>
      <c r="CC537" s="30"/>
      <c r="CD537" s="30"/>
      <c r="CE537" s="30"/>
      <c r="CF537" s="30"/>
      <c r="CG537" s="30"/>
      <c r="CH537" s="30"/>
    </row>
    <row r="538" spans="1:86" ht="15" customHeight="1" x14ac:dyDescent="0.25">
      <c r="A538" s="11">
        <v>9900111906</v>
      </c>
      <c r="B538" s="30" t="s">
        <v>5105</v>
      </c>
      <c r="C538" s="30" t="s">
        <v>1723</v>
      </c>
      <c r="D538" s="30" t="s">
        <v>988</v>
      </c>
      <c r="E538" s="30" t="s">
        <v>2578</v>
      </c>
      <c r="F538" s="31" t="s">
        <v>12324</v>
      </c>
      <c r="G538" s="31">
        <v>30</v>
      </c>
      <c r="H538" s="30"/>
      <c r="I538" s="32"/>
      <c r="J538" s="32"/>
      <c r="K538" s="32"/>
      <c r="L538" s="32"/>
      <c r="M538" s="11" t="s">
        <v>4079</v>
      </c>
      <c r="N538" s="30" t="s">
        <v>4842</v>
      </c>
      <c r="O538" s="30" t="s">
        <v>7076</v>
      </c>
      <c r="P538" s="30" t="s">
        <v>4879</v>
      </c>
      <c r="Q538" s="30" t="s">
        <v>5775</v>
      </c>
      <c r="R538" s="3">
        <v>46301</v>
      </c>
      <c r="S538" s="3">
        <v>46303</v>
      </c>
      <c r="T538" s="30"/>
      <c r="U538" s="30"/>
      <c r="V538" s="30"/>
      <c r="W538" s="30" t="s">
        <v>7375</v>
      </c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 t="s">
        <v>7555</v>
      </c>
      <c r="BH538" s="30"/>
      <c r="BI538" s="30" t="s">
        <v>7555</v>
      </c>
      <c r="BJ538" s="30"/>
      <c r="BK538" s="30"/>
      <c r="BL538" s="30"/>
      <c r="BM538" s="30"/>
      <c r="BN538" s="30"/>
      <c r="BO538" s="30" t="s">
        <v>7371</v>
      </c>
      <c r="BP538" s="30"/>
      <c r="BQ538" s="30"/>
      <c r="BR538" s="30"/>
      <c r="BS538" s="30"/>
      <c r="BT538" s="30"/>
      <c r="BU538" s="30"/>
      <c r="BV538" s="30"/>
      <c r="BW538" s="30"/>
      <c r="BX538" s="30"/>
      <c r="BY538" s="30" t="s">
        <v>7113</v>
      </c>
      <c r="BZ538" s="30"/>
      <c r="CA538" s="30"/>
      <c r="CB538" s="30"/>
      <c r="CC538" s="30"/>
      <c r="CD538" s="30"/>
      <c r="CE538" s="30" t="s">
        <v>7547</v>
      </c>
      <c r="CF538" s="30"/>
      <c r="CG538" s="30"/>
      <c r="CH538" s="30"/>
    </row>
    <row r="539" spans="1:86" ht="15" customHeight="1" x14ac:dyDescent="0.25">
      <c r="A539" s="29">
        <v>35312912000</v>
      </c>
      <c r="B539" s="30" t="s">
        <v>5105</v>
      </c>
      <c r="C539" s="30" t="s">
        <v>1723</v>
      </c>
      <c r="D539" s="30" t="s">
        <v>986</v>
      </c>
      <c r="E539" s="30" t="s">
        <v>2575</v>
      </c>
      <c r="F539" s="31" t="s">
        <v>12325</v>
      </c>
      <c r="G539" s="31">
        <v>12</v>
      </c>
      <c r="H539" s="30"/>
      <c r="I539" s="32"/>
      <c r="J539" s="32"/>
      <c r="K539" s="32"/>
      <c r="L539" s="32"/>
      <c r="M539" s="11" t="s">
        <v>4076</v>
      </c>
      <c r="N539" s="30" t="s">
        <v>5188</v>
      </c>
      <c r="O539" s="30" t="s">
        <v>5106</v>
      </c>
      <c r="P539" s="30" t="s">
        <v>5051</v>
      </c>
      <c r="Q539" s="30" t="s">
        <v>7017</v>
      </c>
      <c r="R539" s="3">
        <v>46301</v>
      </c>
      <c r="S539" s="3">
        <v>46303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0"/>
      <c r="BR539" s="30"/>
      <c r="BS539" s="30"/>
      <c r="BT539" s="30"/>
      <c r="BU539" s="30"/>
      <c r="BV539" s="30"/>
      <c r="BW539" s="30"/>
      <c r="BX539" s="30"/>
      <c r="BY539" s="30"/>
      <c r="BZ539" s="30"/>
      <c r="CA539" s="30"/>
      <c r="CB539" s="30"/>
      <c r="CC539" s="30"/>
      <c r="CD539" s="30"/>
      <c r="CE539" s="30"/>
      <c r="CF539" s="30"/>
      <c r="CG539" s="30"/>
      <c r="CH539" s="30"/>
    </row>
    <row r="540" spans="1:86" ht="15" customHeight="1" x14ac:dyDescent="0.25">
      <c r="A540" s="29">
        <v>9167069287</v>
      </c>
      <c r="B540" s="30" t="s">
        <v>5105</v>
      </c>
      <c r="C540" s="30" t="s">
        <v>1723</v>
      </c>
      <c r="D540" s="30" t="s">
        <v>985</v>
      </c>
      <c r="E540" s="30" t="s">
        <v>7181</v>
      </c>
      <c r="F540" s="31" t="s">
        <v>12326</v>
      </c>
      <c r="G540" s="31">
        <v>54</v>
      </c>
      <c r="H540" s="30"/>
      <c r="I540" s="32"/>
      <c r="J540" s="32"/>
      <c r="K540" s="32"/>
      <c r="L540" s="32"/>
      <c r="M540" s="11" t="s">
        <v>4075</v>
      </c>
      <c r="N540" s="30" t="s">
        <v>4797</v>
      </c>
      <c r="O540" s="30" t="s">
        <v>7076</v>
      </c>
      <c r="P540" s="30" t="s">
        <v>4879</v>
      </c>
      <c r="Q540" s="30" t="s">
        <v>6406</v>
      </c>
      <c r="R540" s="3">
        <v>46301</v>
      </c>
      <c r="S540" s="3">
        <v>46303</v>
      </c>
      <c r="T540" s="30"/>
      <c r="U540" s="30"/>
      <c r="V540" s="30"/>
      <c r="W540" s="30" t="s">
        <v>7375</v>
      </c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 t="s">
        <v>7785</v>
      </c>
      <c r="AS540" s="30"/>
      <c r="AT540" s="30"/>
      <c r="AU540" s="30"/>
      <c r="AV540" s="30"/>
      <c r="AW540" s="30"/>
      <c r="AX540" s="30" t="s">
        <v>7785</v>
      </c>
      <c r="AY540" s="30" t="s">
        <v>7111</v>
      </c>
      <c r="AZ540" s="30"/>
      <c r="BA540" s="30"/>
      <c r="BB540" s="30"/>
      <c r="BC540" s="30"/>
      <c r="BD540" s="30"/>
      <c r="BE540" s="30" t="s">
        <v>8930</v>
      </c>
      <c r="BF540" s="30"/>
      <c r="BG540" s="30" t="s">
        <v>8783</v>
      </c>
      <c r="BH540" s="30"/>
      <c r="BI540" s="30" t="s">
        <v>7621</v>
      </c>
      <c r="BJ540" s="30"/>
      <c r="BK540" s="30" t="s">
        <v>7115</v>
      </c>
      <c r="BL540" s="30"/>
      <c r="BM540" s="30"/>
      <c r="BN540" s="30"/>
      <c r="BO540" s="30"/>
      <c r="BP540" s="30" t="s">
        <v>8473</v>
      </c>
      <c r="BQ540" s="30"/>
      <c r="BR540" s="30"/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 t="s">
        <v>7356</v>
      </c>
      <c r="CF540" s="30"/>
      <c r="CG540" s="30"/>
      <c r="CH540" s="30"/>
    </row>
    <row r="541" spans="1:86" ht="15" customHeight="1" x14ac:dyDescent="0.25">
      <c r="A541" s="29">
        <v>390396040836</v>
      </c>
      <c r="B541" s="30" t="s">
        <v>5105</v>
      </c>
      <c r="C541" s="30" t="s">
        <v>1723</v>
      </c>
      <c r="D541" s="30" t="s">
        <v>984</v>
      </c>
      <c r="E541" s="30" t="s">
        <v>2574</v>
      </c>
      <c r="F541" s="31" t="s">
        <v>12327</v>
      </c>
      <c r="G541" s="31">
        <v>69</v>
      </c>
      <c r="H541" s="30"/>
      <c r="I541" s="32"/>
      <c r="J541" s="32"/>
      <c r="K541" s="32"/>
      <c r="L541" s="32"/>
      <c r="M541" s="11" t="s">
        <v>4074</v>
      </c>
      <c r="N541" s="30" t="s">
        <v>5409</v>
      </c>
      <c r="O541" s="30" t="s">
        <v>7077</v>
      </c>
      <c r="P541" s="30" t="s">
        <v>4871</v>
      </c>
      <c r="Q541" s="30" t="s">
        <v>5776</v>
      </c>
      <c r="R541" s="3">
        <v>46301</v>
      </c>
      <c r="S541" s="3">
        <v>46303</v>
      </c>
      <c r="T541" s="30"/>
      <c r="U541" s="30"/>
      <c r="V541" s="30"/>
      <c r="W541" s="30" t="s">
        <v>7375</v>
      </c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 t="s">
        <v>8831</v>
      </c>
      <c r="BJ541" s="30"/>
      <c r="BK541" s="30"/>
      <c r="BL541" s="30" t="s">
        <v>8729</v>
      </c>
      <c r="BM541" s="30"/>
      <c r="BN541" s="30" t="s">
        <v>7427</v>
      </c>
      <c r="BO541" s="30"/>
      <c r="BP541" s="30"/>
      <c r="BQ541" s="30"/>
      <c r="BR541" s="30"/>
      <c r="BS541" s="30"/>
      <c r="BT541" s="30"/>
      <c r="BU541" s="30">
        <v>0</v>
      </c>
      <c r="BV541" s="30"/>
      <c r="BW541" s="30"/>
      <c r="BX541" s="30">
        <v>0</v>
      </c>
      <c r="BY541" s="30"/>
      <c r="BZ541" s="30" t="s">
        <v>7114</v>
      </c>
      <c r="CA541" s="30"/>
      <c r="CB541" s="30"/>
      <c r="CC541" s="30"/>
      <c r="CD541" s="30"/>
      <c r="CE541" s="30"/>
      <c r="CF541" s="30"/>
      <c r="CG541" s="30"/>
      <c r="CH541" s="30"/>
    </row>
    <row r="542" spans="1:86" ht="15" customHeight="1" x14ac:dyDescent="0.25">
      <c r="A542" s="29">
        <v>49349018855685</v>
      </c>
      <c r="B542" s="30" t="s">
        <v>5105</v>
      </c>
      <c r="C542" s="30" t="s">
        <v>1723</v>
      </c>
      <c r="D542" s="30" t="s">
        <v>982</v>
      </c>
      <c r="E542" s="30" t="s">
        <v>2572</v>
      </c>
      <c r="F542" s="31" t="s">
        <v>12328</v>
      </c>
      <c r="G542" s="31">
        <v>32</v>
      </c>
      <c r="H542" s="30"/>
      <c r="I542" s="32"/>
      <c r="J542" s="32"/>
      <c r="K542" s="32"/>
      <c r="L542" s="32"/>
      <c r="M542" s="11" t="s">
        <v>4072</v>
      </c>
      <c r="N542" s="30" t="s">
        <v>5327</v>
      </c>
      <c r="O542" s="30" t="s">
        <v>5044</v>
      </c>
      <c r="P542" s="30" t="s">
        <v>5044</v>
      </c>
      <c r="Q542" s="30" t="s">
        <v>5777</v>
      </c>
      <c r="R542" s="3">
        <v>46301</v>
      </c>
      <c r="S542" s="3">
        <v>46303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  <c r="BM542" s="30"/>
      <c r="BN542" s="30"/>
      <c r="BO542" s="30"/>
      <c r="BP542" s="30"/>
      <c r="BQ542" s="30"/>
      <c r="BR542" s="30"/>
      <c r="BS542" s="30"/>
      <c r="BT542" s="30"/>
      <c r="BU542" s="30"/>
      <c r="BV542" s="30"/>
      <c r="BW542" s="30"/>
      <c r="BX542" s="30"/>
      <c r="BY542" s="30"/>
      <c r="BZ542" s="30"/>
      <c r="CA542" s="30"/>
      <c r="CB542" s="30"/>
      <c r="CC542" s="30"/>
      <c r="CD542" s="30"/>
      <c r="CE542" s="30"/>
      <c r="CF542" s="30"/>
      <c r="CG542" s="30"/>
      <c r="CH542" s="30"/>
    </row>
    <row r="543" spans="1:86" ht="15" customHeight="1" x14ac:dyDescent="0.25">
      <c r="A543" s="29">
        <v>390332487372</v>
      </c>
      <c r="B543" s="30" t="s">
        <v>5105</v>
      </c>
      <c r="C543" s="30" t="s">
        <v>1723</v>
      </c>
      <c r="D543" s="30" t="s">
        <v>981</v>
      </c>
      <c r="E543" s="30" t="s">
        <v>2571</v>
      </c>
      <c r="F543" s="31" t="s">
        <v>12329</v>
      </c>
      <c r="G543" s="31">
        <v>36</v>
      </c>
      <c r="H543" s="30"/>
      <c r="I543" s="32"/>
      <c r="J543" s="32"/>
      <c r="K543" s="32"/>
      <c r="L543" s="32"/>
      <c r="M543" s="11" t="s">
        <v>4071</v>
      </c>
      <c r="N543" s="30" t="s">
        <v>5401</v>
      </c>
      <c r="O543" s="30" t="s">
        <v>7077</v>
      </c>
      <c r="P543" s="30" t="s">
        <v>4871</v>
      </c>
      <c r="Q543" s="30"/>
      <c r="R543" s="3">
        <v>46301</v>
      </c>
      <c r="S543" s="3">
        <v>46303</v>
      </c>
      <c r="T543" s="30"/>
      <c r="U543" s="30"/>
      <c r="V543" s="30"/>
      <c r="W543" s="30" t="s">
        <v>7350</v>
      </c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 t="s">
        <v>8881</v>
      </c>
      <c r="BD543" s="30" t="s">
        <v>8978</v>
      </c>
      <c r="BE543" s="30"/>
      <c r="BF543" s="30"/>
      <c r="BG543" s="30"/>
      <c r="BH543" s="30" t="s">
        <v>8881</v>
      </c>
      <c r="BI543" s="30" t="s">
        <v>8832</v>
      </c>
      <c r="BJ543" s="30"/>
      <c r="BK543" s="30"/>
      <c r="BL543" s="30" t="s">
        <v>8730</v>
      </c>
      <c r="BM543" s="30"/>
      <c r="BN543" s="30" t="s">
        <v>8596</v>
      </c>
      <c r="BO543" s="30"/>
      <c r="BP543" s="30"/>
      <c r="BQ543" s="30"/>
      <c r="BR543" s="30" t="s">
        <v>8023</v>
      </c>
      <c r="BS543" s="30"/>
      <c r="BT543" s="30"/>
      <c r="BU543" s="30" t="s">
        <v>7945</v>
      </c>
      <c r="BV543" s="30" t="s">
        <v>7400</v>
      </c>
      <c r="BW543" s="30"/>
      <c r="BX543" s="30"/>
      <c r="BY543" s="30"/>
      <c r="BZ543" s="30" t="s">
        <v>7733</v>
      </c>
      <c r="CA543" s="30"/>
      <c r="CB543" s="30"/>
      <c r="CC543" s="30"/>
      <c r="CD543" s="30"/>
      <c r="CE543" s="30"/>
      <c r="CF543" s="30"/>
      <c r="CG543" s="30"/>
      <c r="CH543" s="30"/>
    </row>
    <row r="544" spans="1:86" ht="15" customHeight="1" x14ac:dyDescent="0.25">
      <c r="A544" s="29">
        <v>4976338310</v>
      </c>
      <c r="B544" s="30" t="s">
        <v>5105</v>
      </c>
      <c r="C544" s="30" t="s">
        <v>1723</v>
      </c>
      <c r="D544" s="30" t="s">
        <v>979</v>
      </c>
      <c r="E544" s="30" t="s">
        <v>2569</v>
      </c>
      <c r="F544" s="31" t="s">
        <v>12330</v>
      </c>
      <c r="G544" s="31">
        <v>15</v>
      </c>
      <c r="H544" s="30"/>
      <c r="I544" s="32"/>
      <c r="J544" s="32"/>
      <c r="K544" s="32"/>
      <c r="L544" s="32"/>
      <c r="M544" s="11" t="s">
        <v>4069</v>
      </c>
      <c r="N544" s="30" t="s">
        <v>5328</v>
      </c>
      <c r="O544" s="30" t="s">
        <v>5044</v>
      </c>
      <c r="P544" s="30" t="s">
        <v>5044</v>
      </c>
      <c r="Q544" s="30" t="s">
        <v>6408</v>
      </c>
      <c r="R544" s="3">
        <v>46301</v>
      </c>
      <c r="S544" s="3">
        <v>46303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  <c r="BM544" s="30"/>
      <c r="BN544" s="30"/>
      <c r="BO544" s="30"/>
      <c r="BP544" s="30"/>
      <c r="BQ544" s="30"/>
      <c r="BR544" s="30"/>
      <c r="BS544" s="30"/>
      <c r="BT544" s="30"/>
      <c r="BU544" s="30"/>
      <c r="BV544" s="30"/>
      <c r="BW544" s="30"/>
      <c r="BX544" s="30"/>
      <c r="BY544" s="30"/>
      <c r="BZ544" s="30"/>
      <c r="CA544" s="30"/>
      <c r="CB544" s="30"/>
      <c r="CC544" s="30"/>
      <c r="CD544" s="30"/>
      <c r="CE544" s="30"/>
      <c r="CF544" s="30"/>
      <c r="CG544" s="30"/>
      <c r="CH544" s="30"/>
    </row>
    <row r="545" spans="1:86" ht="15" customHeight="1" x14ac:dyDescent="0.25">
      <c r="A545" s="29">
        <v>902165648000</v>
      </c>
      <c r="B545" s="30" t="s">
        <v>5105</v>
      </c>
      <c r="C545" s="30" t="s">
        <v>1723</v>
      </c>
      <c r="D545" s="30" t="s">
        <v>978</v>
      </c>
      <c r="E545" s="30" t="s">
        <v>2568</v>
      </c>
      <c r="F545" s="31" t="s">
        <v>12331</v>
      </c>
      <c r="G545" s="31">
        <v>108</v>
      </c>
      <c r="H545" s="30"/>
      <c r="I545" s="32"/>
      <c r="J545" s="32"/>
      <c r="K545" s="32"/>
      <c r="L545" s="32"/>
      <c r="M545" s="11" t="s">
        <v>4068</v>
      </c>
      <c r="N545" s="30" t="s">
        <v>4800</v>
      </c>
      <c r="O545" s="30" t="s">
        <v>5110</v>
      </c>
      <c r="P545" s="30" t="s">
        <v>5107</v>
      </c>
      <c r="Q545" s="30" t="s">
        <v>6409</v>
      </c>
      <c r="R545" s="3">
        <v>46301</v>
      </c>
      <c r="S545" s="3">
        <v>46303</v>
      </c>
      <c r="T545" s="30"/>
      <c r="U545" s="30"/>
      <c r="V545" s="30"/>
      <c r="W545" s="30" t="s">
        <v>7348</v>
      </c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 t="s">
        <v>8783</v>
      </c>
      <c r="BL545" s="30" t="s">
        <v>7371</v>
      </c>
      <c r="BM545" s="30"/>
      <c r="BN545" s="30"/>
      <c r="BO545" s="30"/>
      <c r="BP545" s="30" t="s">
        <v>8474</v>
      </c>
      <c r="BQ545" s="30" t="s">
        <v>8058</v>
      </c>
      <c r="BR545" s="30"/>
      <c r="BS545" s="30"/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 t="s">
        <v>7347</v>
      </c>
      <c r="CG545" s="30" t="s">
        <v>7347</v>
      </c>
      <c r="CH545" s="30"/>
    </row>
    <row r="546" spans="1:86" ht="15" customHeight="1" x14ac:dyDescent="0.25">
      <c r="A546" s="29">
        <v>390516514111</v>
      </c>
      <c r="B546" s="30" t="s">
        <v>5105</v>
      </c>
      <c r="C546" s="30" t="s">
        <v>1723</v>
      </c>
      <c r="D546" s="30" t="s">
        <v>977</v>
      </c>
      <c r="E546" s="30" t="s">
        <v>7138</v>
      </c>
      <c r="F546" s="31" t="s">
        <v>12332</v>
      </c>
      <c r="G546" s="31">
        <v>210</v>
      </c>
      <c r="H546" s="30"/>
      <c r="I546" s="32"/>
      <c r="J546" s="32"/>
      <c r="K546" s="32"/>
      <c r="L546" s="32"/>
      <c r="M546" s="11" t="s">
        <v>4067</v>
      </c>
      <c r="N546" s="30" t="s">
        <v>5196</v>
      </c>
      <c r="O546" s="30" t="s">
        <v>7077</v>
      </c>
      <c r="P546" s="30" t="s">
        <v>4871</v>
      </c>
      <c r="Q546" s="30" t="s">
        <v>6410</v>
      </c>
      <c r="R546" s="3">
        <v>46301</v>
      </c>
      <c r="S546" s="3">
        <v>46303</v>
      </c>
      <c r="T546" s="30"/>
      <c r="U546" s="30"/>
      <c r="V546" s="30"/>
      <c r="W546" s="30" t="s">
        <v>7368</v>
      </c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 t="s">
        <v>8979</v>
      </c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  <c r="BY546" s="30"/>
      <c r="BZ546" s="30"/>
      <c r="CA546" s="30"/>
      <c r="CB546" s="30"/>
      <c r="CC546" s="30"/>
      <c r="CD546" s="30"/>
      <c r="CE546" s="30"/>
      <c r="CF546" s="30"/>
      <c r="CG546" s="30"/>
      <c r="CH546" s="30"/>
    </row>
    <row r="547" spans="1:86" ht="15" customHeight="1" x14ac:dyDescent="0.25">
      <c r="A547" s="29">
        <v>390239002128</v>
      </c>
      <c r="B547" s="30" t="s">
        <v>5105</v>
      </c>
      <c r="C547" s="30" t="s">
        <v>1723</v>
      </c>
      <c r="D547" s="30" t="s">
        <v>975</v>
      </c>
      <c r="E547" s="30" t="s">
        <v>2566</v>
      </c>
      <c r="F547" s="31" t="s">
        <v>12333</v>
      </c>
      <c r="G547" s="31">
        <v>36</v>
      </c>
      <c r="H547" s="30"/>
      <c r="I547" s="32"/>
      <c r="J547" s="32"/>
      <c r="K547" s="32"/>
      <c r="L547" s="32"/>
      <c r="M547" s="11" t="s">
        <v>4065</v>
      </c>
      <c r="N547" s="30" t="s">
        <v>4811</v>
      </c>
      <c r="O547" s="30" t="s">
        <v>7077</v>
      </c>
      <c r="P547" s="30" t="s">
        <v>4871</v>
      </c>
      <c r="Q547" s="30" t="s">
        <v>5779</v>
      </c>
      <c r="R547" s="3">
        <v>46301</v>
      </c>
      <c r="S547" s="3">
        <v>46303</v>
      </c>
      <c r="T547" s="30"/>
      <c r="U547" s="30"/>
      <c r="V547" s="30"/>
      <c r="W547" s="30" t="s">
        <v>7342</v>
      </c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0"/>
      <c r="BR547" s="30"/>
      <c r="BS547" s="30"/>
      <c r="BT547" s="30"/>
      <c r="BU547" s="30"/>
      <c r="BV547" s="30" t="s">
        <v>7346</v>
      </c>
      <c r="BW547" s="30"/>
      <c r="BX547" s="30"/>
      <c r="BY547" s="30"/>
      <c r="BZ547" s="30" t="s">
        <v>7734</v>
      </c>
      <c r="CA547" s="30"/>
      <c r="CB547" s="30"/>
      <c r="CC547" s="30"/>
      <c r="CD547" s="30"/>
      <c r="CE547" s="30"/>
      <c r="CF547" s="30"/>
      <c r="CG547" s="30"/>
      <c r="CH547" s="30"/>
    </row>
    <row r="548" spans="1:86" ht="15" customHeight="1" x14ac:dyDescent="0.25">
      <c r="A548" s="29">
        <v>33677170169</v>
      </c>
      <c r="B548" s="30" t="s">
        <v>5105</v>
      </c>
      <c r="C548" s="30" t="s">
        <v>1723</v>
      </c>
      <c r="D548" s="30" t="s">
        <v>974</v>
      </c>
      <c r="E548" s="30" t="s">
        <v>2565</v>
      </c>
      <c r="F548" s="31" t="s">
        <v>12334</v>
      </c>
      <c r="G548" s="31">
        <v>32</v>
      </c>
      <c r="H548" s="30"/>
      <c r="I548" s="32"/>
      <c r="J548" s="32"/>
      <c r="K548" s="32"/>
      <c r="L548" s="32"/>
      <c r="M548" s="11" t="s">
        <v>4064</v>
      </c>
      <c r="N548" s="30" t="s">
        <v>5279</v>
      </c>
      <c r="O548" s="30" t="s">
        <v>7078</v>
      </c>
      <c r="P548" s="30" t="s">
        <v>5039</v>
      </c>
      <c r="Q548" s="30" t="s">
        <v>6411</v>
      </c>
      <c r="R548" s="3">
        <v>46301</v>
      </c>
      <c r="S548" s="3">
        <v>46303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</row>
    <row r="549" spans="1:86" ht="15" customHeight="1" x14ac:dyDescent="0.25">
      <c r="A549" s="29" t="s">
        <v>6592</v>
      </c>
      <c r="B549" s="30" t="s">
        <v>5105</v>
      </c>
      <c r="C549" s="30" t="s">
        <v>1723</v>
      </c>
      <c r="D549" s="30" t="s">
        <v>1013</v>
      </c>
      <c r="E549" s="30"/>
      <c r="F549" s="31" t="s">
        <v>12335</v>
      </c>
      <c r="G549" s="31">
        <v>42</v>
      </c>
      <c r="H549" s="30"/>
      <c r="I549" s="32"/>
      <c r="J549" s="32"/>
      <c r="K549" s="32"/>
      <c r="L549" s="32"/>
      <c r="M549" s="11" t="s">
        <v>4104</v>
      </c>
      <c r="N549" s="30" t="s">
        <v>5550</v>
      </c>
      <c r="O549" s="30" t="s">
        <v>5110</v>
      </c>
      <c r="P549" s="30" t="s">
        <v>4782</v>
      </c>
      <c r="Q549" s="30"/>
      <c r="R549" s="3">
        <v>46301</v>
      </c>
      <c r="S549" s="3">
        <v>46303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  <c r="BM549" s="30"/>
      <c r="BN549" s="30"/>
      <c r="BO549" s="30"/>
      <c r="BP549" s="30"/>
      <c r="BQ549" s="30"/>
      <c r="BR549" s="30"/>
      <c r="BS549" s="30"/>
      <c r="BT549" s="30"/>
      <c r="BU549" s="30"/>
      <c r="BV549" s="30"/>
      <c r="BW549" s="30"/>
      <c r="BX549" s="30"/>
      <c r="BY549" s="30"/>
      <c r="BZ549" s="30"/>
      <c r="CA549" s="30"/>
      <c r="CB549" s="30"/>
      <c r="CC549" s="30"/>
      <c r="CD549" s="30"/>
      <c r="CE549" s="30"/>
      <c r="CF549" s="30"/>
      <c r="CG549" s="30"/>
      <c r="CH549" s="30"/>
    </row>
    <row r="550" spans="1:86" ht="15" customHeight="1" x14ac:dyDescent="0.25">
      <c r="A550" s="29">
        <v>902126374910</v>
      </c>
      <c r="B550" s="30" t="s">
        <v>5105</v>
      </c>
      <c r="C550" s="30" t="s">
        <v>1723</v>
      </c>
      <c r="D550" s="30" t="s">
        <v>972</v>
      </c>
      <c r="E550" s="30" t="s">
        <v>2564</v>
      </c>
      <c r="F550" s="31" t="s">
        <v>12336</v>
      </c>
      <c r="G550" s="31">
        <v>36</v>
      </c>
      <c r="H550" s="30"/>
      <c r="I550" s="32"/>
      <c r="J550" s="32"/>
      <c r="K550" s="32"/>
      <c r="L550" s="32"/>
      <c r="M550" s="11" t="s">
        <v>4062</v>
      </c>
      <c r="N550" s="30" t="s">
        <v>4800</v>
      </c>
      <c r="O550" s="30" t="s">
        <v>5110</v>
      </c>
      <c r="P550" s="30" t="s">
        <v>5107</v>
      </c>
      <c r="Q550" s="30" t="s">
        <v>6219</v>
      </c>
      <c r="R550" s="3">
        <v>46301</v>
      </c>
      <c r="S550" s="3">
        <v>46303</v>
      </c>
      <c r="T550" s="30"/>
      <c r="U550" s="30"/>
      <c r="V550" s="30"/>
      <c r="W550" s="30" t="s">
        <v>7921</v>
      </c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 t="s">
        <v>8834</v>
      </c>
      <c r="BJ550" s="30"/>
      <c r="BK550" s="30"/>
      <c r="BL550" s="30" t="s">
        <v>8731</v>
      </c>
      <c r="BM550" s="30"/>
      <c r="BN550" s="30" t="s">
        <v>7371</v>
      </c>
      <c r="BO550" s="30"/>
      <c r="BP550" s="30" t="s">
        <v>8475</v>
      </c>
      <c r="BQ550" s="30"/>
      <c r="BR550" s="30"/>
      <c r="BS550" s="30"/>
      <c r="BT550" s="30"/>
      <c r="BU550" s="30" t="s">
        <v>7371</v>
      </c>
      <c r="BV550" s="30"/>
      <c r="BW550" s="30"/>
      <c r="BX550" s="30">
        <v>0</v>
      </c>
      <c r="BY550" s="30"/>
      <c r="BZ550" s="30" t="s">
        <v>7735</v>
      </c>
      <c r="CA550" s="30"/>
      <c r="CB550" s="30"/>
      <c r="CC550" s="30"/>
      <c r="CD550" s="30"/>
      <c r="CE550" s="30"/>
      <c r="CF550" s="30"/>
      <c r="CG550" s="30"/>
      <c r="CH550" s="30"/>
    </row>
    <row r="551" spans="1:86" ht="15" customHeight="1" x14ac:dyDescent="0.25">
      <c r="A551" s="29">
        <v>390577372835</v>
      </c>
      <c r="B551" s="30" t="s">
        <v>5105</v>
      </c>
      <c r="C551" s="30" t="s">
        <v>1723</v>
      </c>
      <c r="D551" s="30" t="s">
        <v>971</v>
      </c>
      <c r="E551" s="30" t="s">
        <v>2563</v>
      </c>
      <c r="F551" s="31" t="s">
        <v>12337</v>
      </c>
      <c r="G551" s="31">
        <v>56.25</v>
      </c>
      <c r="H551" s="30"/>
      <c r="I551" s="32"/>
      <c r="J551" s="32"/>
      <c r="K551" s="32"/>
      <c r="L551" s="32"/>
      <c r="M551" s="11" t="s">
        <v>4061</v>
      </c>
      <c r="N551" s="30" t="s">
        <v>5402</v>
      </c>
      <c r="O551" s="30" t="s">
        <v>7077</v>
      </c>
      <c r="P551" s="30" t="s">
        <v>4871</v>
      </c>
      <c r="Q551" s="30" t="s">
        <v>5780</v>
      </c>
      <c r="R551" s="3">
        <v>46301</v>
      </c>
      <c r="S551" s="3">
        <v>46303</v>
      </c>
      <c r="T551" s="30"/>
      <c r="U551" s="30"/>
      <c r="V551" s="30"/>
      <c r="W551" s="30" t="s">
        <v>7110</v>
      </c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 t="s">
        <v>7347</v>
      </c>
      <c r="BJ551" s="30"/>
      <c r="BK551" s="30"/>
      <c r="BL551" s="30" t="s">
        <v>8732</v>
      </c>
      <c r="BM551" s="30"/>
      <c r="BN551" s="30" t="s">
        <v>7347</v>
      </c>
      <c r="BO551" s="30"/>
      <c r="BP551" s="30"/>
      <c r="BQ551" s="30" t="s">
        <v>7114</v>
      </c>
      <c r="BR551" s="30"/>
      <c r="BS551" s="30"/>
      <c r="BT551" s="30"/>
      <c r="BU551" s="30"/>
      <c r="BV551" s="30"/>
      <c r="BW551" s="30"/>
      <c r="BX551" s="30"/>
      <c r="BY551" s="30"/>
      <c r="BZ551" s="30" t="s">
        <v>7371</v>
      </c>
      <c r="CA551" s="30"/>
      <c r="CB551" s="30"/>
      <c r="CC551" s="30"/>
      <c r="CD551" s="30"/>
      <c r="CE551" s="30"/>
      <c r="CF551" s="30"/>
      <c r="CG551" s="30"/>
      <c r="CH551" s="30"/>
    </row>
    <row r="552" spans="1:86" ht="15" customHeight="1" x14ac:dyDescent="0.25">
      <c r="A552" s="29">
        <v>3902574961</v>
      </c>
      <c r="B552" s="30" t="s">
        <v>5105</v>
      </c>
      <c r="C552" s="30" t="s">
        <v>1723</v>
      </c>
      <c r="D552" s="30" t="s">
        <v>969</v>
      </c>
      <c r="E552" s="30" t="s">
        <v>2561</v>
      </c>
      <c r="F552" s="31" t="s">
        <v>12338</v>
      </c>
      <c r="G552" s="31">
        <v>99</v>
      </c>
      <c r="H552" s="30"/>
      <c r="I552" s="32"/>
      <c r="J552" s="32"/>
      <c r="K552" s="32"/>
      <c r="L552" s="32"/>
      <c r="M552" s="11" t="s">
        <v>4059</v>
      </c>
      <c r="N552" s="30" t="s">
        <v>4811</v>
      </c>
      <c r="O552" s="30" t="s">
        <v>7077</v>
      </c>
      <c r="P552" s="30" t="s">
        <v>4871</v>
      </c>
      <c r="Q552" s="30" t="s">
        <v>6413</v>
      </c>
      <c r="R552" s="3">
        <v>46301</v>
      </c>
      <c r="S552" s="3">
        <v>46303</v>
      </c>
      <c r="T552" s="30"/>
      <c r="U552" s="30"/>
      <c r="V552" s="30"/>
      <c r="W552" s="30" t="s">
        <v>7375</v>
      </c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/>
      <c r="BP552" s="30"/>
      <c r="BQ552" s="30"/>
      <c r="BR552" s="30" t="s">
        <v>7787</v>
      </c>
      <c r="BS552" s="30"/>
      <c r="BT552" s="30" t="s">
        <v>7787</v>
      </c>
      <c r="BU552" s="30" t="s">
        <v>7347</v>
      </c>
      <c r="BV552" s="30"/>
      <c r="BW552" s="30"/>
      <c r="BX552" s="30" t="s">
        <v>7837</v>
      </c>
      <c r="BY552" s="30"/>
      <c r="BZ552" s="30" t="s">
        <v>7606</v>
      </c>
      <c r="CA552" s="30"/>
      <c r="CB552" s="30"/>
      <c r="CC552" s="30"/>
      <c r="CD552" s="30"/>
      <c r="CE552" s="30" t="s">
        <v>7548</v>
      </c>
      <c r="CF552" s="30"/>
      <c r="CG552" s="30" t="s">
        <v>7347</v>
      </c>
      <c r="CH552" s="30"/>
    </row>
    <row r="553" spans="1:86" ht="15" customHeight="1" x14ac:dyDescent="0.25">
      <c r="A553" s="11">
        <v>1203090100</v>
      </c>
      <c r="B553" s="30" t="s">
        <v>5105</v>
      </c>
      <c r="C553" s="30" t="s">
        <v>1723</v>
      </c>
      <c r="D553" s="30" t="s">
        <v>968</v>
      </c>
      <c r="E553" s="30" t="s">
        <v>2560</v>
      </c>
      <c r="F553" s="31" t="s">
        <v>12339</v>
      </c>
      <c r="G553" s="31">
        <v>36</v>
      </c>
      <c r="H553" s="30"/>
      <c r="I553" s="32"/>
      <c r="J553" s="32"/>
      <c r="K553" s="32"/>
      <c r="L553" s="32"/>
      <c r="M553" s="11" t="s">
        <v>4058</v>
      </c>
      <c r="N553" s="30" t="s">
        <v>4955</v>
      </c>
      <c r="O553" s="30" t="s">
        <v>7076</v>
      </c>
      <c r="P553" s="30" t="s">
        <v>4879</v>
      </c>
      <c r="Q553" s="30" t="s">
        <v>5781</v>
      </c>
      <c r="R553" s="3">
        <v>46301</v>
      </c>
      <c r="S553" s="3">
        <v>46303</v>
      </c>
      <c r="T553" s="30"/>
      <c r="U553" s="30"/>
      <c r="V553" s="30"/>
      <c r="W553" s="30" t="s">
        <v>7342</v>
      </c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  <c r="BM553" s="30"/>
      <c r="BN553" s="30"/>
      <c r="BO553" s="30"/>
      <c r="BP553" s="30"/>
      <c r="BQ553" s="30"/>
      <c r="BR553" s="30"/>
      <c r="BS553" s="30"/>
      <c r="BT553" s="30"/>
      <c r="BU553" s="30"/>
      <c r="BV553" s="30"/>
      <c r="BW553" s="30"/>
      <c r="BX553" s="30"/>
      <c r="BY553" s="30"/>
      <c r="BZ553" s="30"/>
      <c r="CA553" s="30"/>
      <c r="CB553" s="30"/>
      <c r="CC553" s="30"/>
      <c r="CD553" s="30"/>
      <c r="CE553" s="30" t="s">
        <v>7549</v>
      </c>
      <c r="CF553" s="30"/>
      <c r="CG553" s="30"/>
      <c r="CH553" s="30"/>
    </row>
    <row r="554" spans="1:86" ht="15" customHeight="1" x14ac:dyDescent="0.25">
      <c r="A554" s="29">
        <v>3238443000</v>
      </c>
      <c r="B554" s="30" t="s">
        <v>5105</v>
      </c>
      <c r="C554" s="30" t="s">
        <v>1723</v>
      </c>
      <c r="D554" s="30" t="s">
        <v>966</v>
      </c>
      <c r="E554" s="30" t="s">
        <v>2558</v>
      </c>
      <c r="F554" s="31" t="s">
        <v>12340</v>
      </c>
      <c r="G554" s="31">
        <v>72</v>
      </c>
      <c r="H554" s="30"/>
      <c r="I554" s="32"/>
      <c r="J554" s="32"/>
      <c r="K554" s="32"/>
      <c r="L554" s="32"/>
      <c r="M554" s="11" t="s">
        <v>4056</v>
      </c>
      <c r="N554" s="30" t="s">
        <v>4904</v>
      </c>
      <c r="O554" s="30" t="s">
        <v>7074</v>
      </c>
      <c r="P554" s="30" t="s">
        <v>5043</v>
      </c>
      <c r="Q554" s="30" t="s">
        <v>5783</v>
      </c>
      <c r="R554" s="3">
        <v>46301</v>
      </c>
      <c r="S554" s="3">
        <v>46303</v>
      </c>
      <c r="T554" s="30"/>
      <c r="U554" s="30"/>
      <c r="V554" s="30"/>
      <c r="W554" s="30" t="s">
        <v>7375</v>
      </c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 t="s">
        <v>7526</v>
      </c>
      <c r="AW554" s="30"/>
      <c r="AX554" s="30"/>
      <c r="AY554" s="30" t="s">
        <v>8783</v>
      </c>
      <c r="AZ554" s="30"/>
      <c r="BA554" s="30"/>
      <c r="BB554" s="30"/>
      <c r="BC554" s="30"/>
      <c r="BD554" s="30" t="s">
        <v>7115</v>
      </c>
      <c r="BE554" s="30"/>
      <c r="BF554" s="30"/>
      <c r="BG554" s="30"/>
      <c r="BH554" s="30"/>
      <c r="BI554" s="30"/>
      <c r="BJ554" s="30"/>
      <c r="BK554" s="30"/>
      <c r="BL554" s="30"/>
      <c r="BM554" s="30"/>
      <c r="BN554" s="30"/>
      <c r="BO554" s="30"/>
      <c r="BP554" s="30"/>
      <c r="BQ554" s="30"/>
      <c r="BR554" s="30"/>
      <c r="BS554" s="30"/>
      <c r="BT554" s="30"/>
      <c r="BU554" s="30"/>
      <c r="BV554" s="30"/>
      <c r="BW554" s="30"/>
      <c r="BX554" s="30"/>
      <c r="BY554" s="30"/>
      <c r="BZ554" s="30"/>
      <c r="CA554" s="30"/>
      <c r="CB554" s="30"/>
      <c r="CC554" s="30"/>
      <c r="CD554" s="30"/>
      <c r="CE554" s="30"/>
      <c r="CF554" s="30"/>
      <c r="CG554" s="30"/>
      <c r="CH554" s="30"/>
    </row>
    <row r="555" spans="1:86" ht="15" customHeight="1" x14ac:dyDescent="0.25">
      <c r="A555" s="11">
        <v>2226541851</v>
      </c>
      <c r="B555" s="30" t="s">
        <v>5105</v>
      </c>
      <c r="C555" s="30" t="s">
        <v>1723</v>
      </c>
      <c r="D555" s="30" t="s">
        <v>965</v>
      </c>
      <c r="E555" s="30" t="s">
        <v>2557</v>
      </c>
      <c r="F555" s="31" t="s">
        <v>12341</v>
      </c>
      <c r="G555" s="31">
        <v>66</v>
      </c>
      <c r="H555" s="30"/>
      <c r="I555" s="32"/>
      <c r="J555" s="32"/>
      <c r="K555" s="32"/>
      <c r="L555" s="32"/>
      <c r="M555" s="11" t="s">
        <v>4055</v>
      </c>
      <c r="N555" s="30" t="s">
        <v>4797</v>
      </c>
      <c r="O555" s="30" t="s">
        <v>7076</v>
      </c>
      <c r="P555" s="30" t="s">
        <v>4879</v>
      </c>
      <c r="Q555" s="30" t="s">
        <v>5784</v>
      </c>
      <c r="R555" s="3">
        <v>46301</v>
      </c>
      <c r="S555" s="3">
        <v>46303</v>
      </c>
      <c r="T555" s="30"/>
      <c r="U555" s="30"/>
      <c r="V555" s="30"/>
      <c r="W555" s="30" t="s">
        <v>7375</v>
      </c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 t="s">
        <v>7362</v>
      </c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 t="s">
        <v>9052</v>
      </c>
      <c r="AZ555" s="30"/>
      <c r="BA555" s="30"/>
      <c r="BB555" s="30"/>
      <c r="BC555" s="30"/>
      <c r="BD555" s="30"/>
      <c r="BE555" s="30" t="s">
        <v>7356</v>
      </c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0"/>
      <c r="BR555" s="30"/>
      <c r="BS555" s="30"/>
      <c r="BT555" s="30"/>
      <c r="BU555" s="30"/>
      <c r="BV555" s="30"/>
      <c r="BW555" s="30"/>
      <c r="BX555" s="30" t="s">
        <v>7889</v>
      </c>
      <c r="BY555" s="30" t="s">
        <v>7600</v>
      </c>
      <c r="BZ555" s="30"/>
      <c r="CA555" s="30" t="s">
        <v>7681</v>
      </c>
      <c r="CB555" s="30"/>
      <c r="CC555" s="30"/>
      <c r="CD555" s="30"/>
      <c r="CE555" s="30" t="s">
        <v>7115</v>
      </c>
      <c r="CF555" s="30"/>
      <c r="CG555" s="30"/>
      <c r="CH555" s="30"/>
    </row>
    <row r="556" spans="1:86" ht="15" customHeight="1" x14ac:dyDescent="0.25">
      <c r="A556" s="11">
        <v>1126226140</v>
      </c>
      <c r="B556" s="30" t="s">
        <v>5105</v>
      </c>
      <c r="C556" s="30" t="s">
        <v>1723</v>
      </c>
      <c r="D556" s="30" t="s">
        <v>970</v>
      </c>
      <c r="E556" s="30" t="s">
        <v>2562</v>
      </c>
      <c r="F556" s="31" t="s">
        <v>12342</v>
      </c>
      <c r="G556" s="31">
        <v>102</v>
      </c>
      <c r="H556" s="30"/>
      <c r="I556" s="32"/>
      <c r="J556" s="32"/>
      <c r="K556" s="32"/>
      <c r="L556" s="32"/>
      <c r="M556" s="11" t="s">
        <v>4060</v>
      </c>
      <c r="N556" s="30" t="s">
        <v>5253</v>
      </c>
      <c r="O556" s="30" t="s">
        <v>7076</v>
      </c>
      <c r="P556" s="30" t="s">
        <v>4879</v>
      </c>
      <c r="Q556" s="30" t="s">
        <v>5785</v>
      </c>
      <c r="R556" s="3">
        <v>46301</v>
      </c>
      <c r="S556" s="3">
        <v>46303</v>
      </c>
      <c r="T556" s="30"/>
      <c r="U556" s="30"/>
      <c r="V556" s="30"/>
      <c r="W556" s="30" t="s">
        <v>7342</v>
      </c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 t="s">
        <v>9122</v>
      </c>
      <c r="AY556" s="30" t="s">
        <v>7114</v>
      </c>
      <c r="AZ556" s="30"/>
      <c r="BA556" s="30"/>
      <c r="BB556" s="30"/>
      <c r="BC556" s="30"/>
      <c r="BD556" s="30"/>
      <c r="BE556" s="30" t="s">
        <v>8923</v>
      </c>
      <c r="BF556" s="30"/>
      <c r="BG556" s="30"/>
      <c r="BH556" s="30"/>
      <c r="BI556" s="30"/>
      <c r="BJ556" s="30"/>
      <c r="BK556" s="30"/>
      <c r="BL556" s="30"/>
      <c r="BM556" s="30"/>
      <c r="BN556" s="30"/>
      <c r="BO556" s="30"/>
      <c r="BP556" s="30"/>
      <c r="BQ556" s="30"/>
      <c r="BR556" s="30"/>
      <c r="BS556" s="30"/>
      <c r="BT556" s="30"/>
      <c r="BU556" s="30"/>
      <c r="BV556" s="30"/>
      <c r="BW556" s="30"/>
      <c r="BX556" s="30"/>
      <c r="BY556" s="30"/>
      <c r="BZ556" s="30"/>
      <c r="CA556" s="30" t="s">
        <v>7682</v>
      </c>
      <c r="CB556" s="30"/>
      <c r="CC556" s="30"/>
      <c r="CD556" s="30"/>
      <c r="CE556" s="30" t="s">
        <v>7550</v>
      </c>
      <c r="CF556" s="30"/>
      <c r="CG556" s="30"/>
      <c r="CH556" s="30"/>
    </row>
    <row r="557" spans="1:86" ht="15" customHeight="1" x14ac:dyDescent="0.25">
      <c r="A557" s="11">
        <v>2697234987</v>
      </c>
      <c r="B557" s="30" t="s">
        <v>5105</v>
      </c>
      <c r="C557" s="30" t="s">
        <v>1723</v>
      </c>
      <c r="D557" s="30" t="s">
        <v>962</v>
      </c>
      <c r="E557" s="30" t="s">
        <v>2555</v>
      </c>
      <c r="F557" s="31" t="s">
        <v>12343</v>
      </c>
      <c r="G557" s="31">
        <v>15.75</v>
      </c>
      <c r="H557" s="30"/>
      <c r="I557" s="32"/>
      <c r="J557" s="32"/>
      <c r="K557" s="32"/>
      <c r="L557" s="32"/>
      <c r="M557" s="11" t="s">
        <v>4053</v>
      </c>
      <c r="N557" s="30" t="s">
        <v>4798</v>
      </c>
      <c r="O557" s="30" t="s">
        <v>7076</v>
      </c>
      <c r="P557" s="30" t="s">
        <v>4879</v>
      </c>
      <c r="Q557" s="30" t="s">
        <v>5787</v>
      </c>
      <c r="R557" s="3">
        <v>46301</v>
      </c>
      <c r="S557" s="3">
        <v>46303</v>
      </c>
      <c r="T557" s="30"/>
      <c r="U557" s="30"/>
      <c r="V557" s="30"/>
      <c r="W557" s="30" t="s">
        <v>7342</v>
      </c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  <c r="BM557" s="30"/>
      <c r="BN557" s="30"/>
      <c r="BO557" s="30"/>
      <c r="BP557" s="30"/>
      <c r="BQ557" s="30"/>
      <c r="BR557" s="30"/>
      <c r="BS557" s="30"/>
      <c r="BT557" s="30"/>
      <c r="BU557" s="30"/>
      <c r="BV557" s="30"/>
      <c r="BW557" s="30"/>
      <c r="BX557" s="30"/>
      <c r="BY557" s="30"/>
      <c r="BZ557" s="30"/>
      <c r="CA557" s="30"/>
      <c r="CB557" s="30" t="s">
        <v>7346</v>
      </c>
      <c r="CC557" s="30"/>
      <c r="CD557" s="30" t="s">
        <v>7545</v>
      </c>
      <c r="CE557" s="30" t="s">
        <v>7498</v>
      </c>
      <c r="CF557" s="30"/>
      <c r="CG557" s="30"/>
      <c r="CH557" s="30"/>
    </row>
    <row r="558" spans="1:86" ht="15" customHeight="1" x14ac:dyDescent="0.25">
      <c r="A558" s="11">
        <v>7831013137</v>
      </c>
      <c r="B558" s="30" t="s">
        <v>5105</v>
      </c>
      <c r="C558" s="30" t="s">
        <v>1723</v>
      </c>
      <c r="D558" s="30" t="s">
        <v>956</v>
      </c>
      <c r="E558" s="30" t="s">
        <v>2550</v>
      </c>
      <c r="F558" s="31" t="s">
        <v>12344</v>
      </c>
      <c r="G558" s="31">
        <v>48</v>
      </c>
      <c r="H558" s="30"/>
      <c r="I558" s="32"/>
      <c r="J558" s="32"/>
      <c r="K558" s="32"/>
      <c r="L558" s="32"/>
      <c r="M558" s="11" t="s">
        <v>4047</v>
      </c>
      <c r="N558" s="30" t="s">
        <v>5255</v>
      </c>
      <c r="O558" s="30" t="s">
        <v>7076</v>
      </c>
      <c r="P558" s="30" t="s">
        <v>4879</v>
      </c>
      <c r="Q558" s="30" t="s">
        <v>6414</v>
      </c>
      <c r="R558" s="3">
        <v>46301</v>
      </c>
      <c r="S558" s="3">
        <v>46303</v>
      </c>
      <c r="T558" s="30"/>
      <c r="U558" s="30"/>
      <c r="V558" s="30"/>
      <c r="W558" s="30" t="s">
        <v>7350</v>
      </c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  <c r="BM558" s="30"/>
      <c r="BN558" s="30"/>
      <c r="BO558" s="30"/>
      <c r="BP558" s="30"/>
      <c r="BQ558" s="30"/>
      <c r="BR558" s="30"/>
      <c r="BS558" s="30"/>
      <c r="BT558" s="30"/>
      <c r="BU558" s="30"/>
      <c r="BV558" s="30"/>
      <c r="BW558" s="30" t="s">
        <v>7890</v>
      </c>
      <c r="BX558" s="30" t="s">
        <v>7890</v>
      </c>
      <c r="BY558" s="30" t="s">
        <v>7799</v>
      </c>
      <c r="BZ558" s="30"/>
      <c r="CA558" s="30" t="s">
        <v>7545</v>
      </c>
      <c r="CB558" s="30" t="s">
        <v>7498</v>
      </c>
      <c r="CC558" s="30"/>
      <c r="CD558" s="30" t="s">
        <v>7111</v>
      </c>
      <c r="CE558" s="30" t="s">
        <v>7551</v>
      </c>
      <c r="CF558" s="30"/>
      <c r="CG558" s="30"/>
      <c r="CH558" s="30"/>
    </row>
    <row r="559" spans="1:86" ht="15" customHeight="1" x14ac:dyDescent="0.25">
      <c r="A559" s="29">
        <v>390258102837</v>
      </c>
      <c r="B559" s="30" t="s">
        <v>5105</v>
      </c>
      <c r="C559" s="30" t="s">
        <v>1723</v>
      </c>
      <c r="D559" s="30" t="s">
        <v>955</v>
      </c>
      <c r="E559" s="30" t="s">
        <v>2549</v>
      </c>
      <c r="F559" s="31" t="s">
        <v>12345</v>
      </c>
      <c r="G559" s="31">
        <v>12</v>
      </c>
      <c r="H559" s="30"/>
      <c r="I559" s="32"/>
      <c r="J559" s="32"/>
      <c r="K559" s="32"/>
      <c r="L559" s="32"/>
      <c r="M559" s="11" t="s">
        <v>4046</v>
      </c>
      <c r="N559" s="30" t="s">
        <v>4811</v>
      </c>
      <c r="O559" s="30" t="s">
        <v>7077</v>
      </c>
      <c r="P559" s="30" t="s">
        <v>4871</v>
      </c>
      <c r="Q559" s="30" t="s">
        <v>5792</v>
      </c>
      <c r="R559" s="3">
        <v>46301</v>
      </c>
      <c r="S559" s="3">
        <v>46303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0"/>
      <c r="BR559" s="30"/>
      <c r="BS559" s="30"/>
      <c r="BT559" s="30"/>
      <c r="BU559" s="30"/>
      <c r="BV559" s="30"/>
      <c r="BW559" s="30"/>
      <c r="BX559" s="30"/>
      <c r="BY559" s="30"/>
      <c r="BZ559" s="30"/>
      <c r="CA559" s="30"/>
      <c r="CB559" s="30"/>
      <c r="CC559" s="30"/>
      <c r="CD559" s="30"/>
      <c r="CE559" s="30"/>
      <c r="CF559" s="30"/>
      <c r="CG559" s="30"/>
      <c r="CH559" s="30"/>
    </row>
    <row r="560" spans="1:86" ht="15" customHeight="1" x14ac:dyDescent="0.25">
      <c r="A560" s="29">
        <v>8617625646602</v>
      </c>
      <c r="B560" s="30" t="s">
        <v>5105</v>
      </c>
      <c r="C560" s="30" t="s">
        <v>1723</v>
      </c>
      <c r="D560" s="30" t="s">
        <v>952</v>
      </c>
      <c r="E560" s="30" t="s">
        <v>6826</v>
      </c>
      <c r="F560" s="31" t="s">
        <v>12346</v>
      </c>
      <c r="G560" s="31">
        <v>12</v>
      </c>
      <c r="H560" s="30"/>
      <c r="I560" s="32"/>
      <c r="J560" s="32"/>
      <c r="K560" s="32"/>
      <c r="L560" s="32"/>
      <c r="M560" s="11" t="s">
        <v>4043</v>
      </c>
      <c r="N560" s="30" t="s">
        <v>4993</v>
      </c>
      <c r="O560" s="30" t="s">
        <v>5110</v>
      </c>
      <c r="P560" s="30" t="s">
        <v>5036</v>
      </c>
      <c r="Q560" s="30"/>
      <c r="R560" s="3">
        <v>46301</v>
      </c>
      <c r="S560" s="3">
        <v>46303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/>
      <c r="BI560" s="30"/>
      <c r="BJ560" s="30"/>
      <c r="BK560" s="30"/>
      <c r="BL560" s="30"/>
      <c r="BM560" s="30"/>
      <c r="BN560" s="30"/>
      <c r="BO560" s="30"/>
      <c r="BP560" s="30"/>
      <c r="BQ560" s="30"/>
      <c r="BR560" s="30"/>
      <c r="BS560" s="30"/>
      <c r="BT560" s="30"/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</row>
    <row r="561" spans="1:86" ht="15" customHeight="1" x14ac:dyDescent="0.25">
      <c r="A561" s="29">
        <v>12012617333</v>
      </c>
      <c r="B561" s="30" t="s">
        <v>5105</v>
      </c>
      <c r="C561" s="30" t="s">
        <v>1723</v>
      </c>
      <c r="D561" s="30" t="s">
        <v>951</v>
      </c>
      <c r="E561" s="30" t="s">
        <v>2546</v>
      </c>
      <c r="F561" s="31" t="s">
        <v>12347</v>
      </c>
      <c r="G561" s="31">
        <v>262.5</v>
      </c>
      <c r="H561" s="30"/>
      <c r="I561" s="32"/>
      <c r="J561" s="32"/>
      <c r="K561" s="32"/>
      <c r="L561" s="32"/>
      <c r="M561" s="11" t="s">
        <v>4042</v>
      </c>
      <c r="N561" s="30" t="s">
        <v>4774</v>
      </c>
      <c r="O561" s="30" t="s">
        <v>5025</v>
      </c>
      <c r="P561" s="30" t="s">
        <v>5025</v>
      </c>
      <c r="Q561" s="30" t="s">
        <v>6415</v>
      </c>
      <c r="R561" s="3">
        <v>46301</v>
      </c>
      <c r="S561" s="3">
        <v>46303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  <c r="AY561" s="30"/>
      <c r="AZ561" s="30"/>
      <c r="BA561" s="30"/>
      <c r="BB561" s="30"/>
      <c r="BC561" s="30"/>
      <c r="BD561" s="30"/>
      <c r="BE561" s="30"/>
      <c r="BF561" s="30"/>
      <c r="BG561" s="30"/>
      <c r="BH561" s="30"/>
      <c r="BI561" s="30"/>
      <c r="BJ561" s="30"/>
      <c r="BK561" s="30"/>
      <c r="BL561" s="30"/>
      <c r="BM561" s="30"/>
      <c r="BN561" s="30"/>
      <c r="BO561" s="30"/>
      <c r="BP561" s="30"/>
      <c r="BQ561" s="30"/>
      <c r="BR561" s="30"/>
      <c r="BS561" s="30"/>
      <c r="BT561" s="30"/>
      <c r="BU561" s="30"/>
      <c r="BV561" s="30"/>
      <c r="BW561" s="30"/>
      <c r="BX561" s="30"/>
      <c r="BY561" s="30"/>
      <c r="BZ561" s="30"/>
      <c r="CA561" s="30"/>
      <c r="CB561" s="30"/>
      <c r="CC561" s="30"/>
      <c r="CD561" s="30"/>
      <c r="CE561" s="30"/>
      <c r="CF561" s="30"/>
      <c r="CG561" s="30"/>
      <c r="CH561" s="30"/>
    </row>
    <row r="562" spans="1:86" ht="15" customHeight="1" x14ac:dyDescent="0.25">
      <c r="A562" s="29">
        <v>380487772950</v>
      </c>
      <c r="B562" s="30" t="s">
        <v>5105</v>
      </c>
      <c r="C562" s="30" t="s">
        <v>1723</v>
      </c>
      <c r="D562" s="30" t="s">
        <v>950</v>
      </c>
      <c r="E562" s="30" t="s">
        <v>2545</v>
      </c>
      <c r="F562" s="31" t="s">
        <v>12348</v>
      </c>
      <c r="G562" s="31">
        <v>32</v>
      </c>
      <c r="H562" s="30"/>
      <c r="I562" s="32"/>
      <c r="J562" s="32"/>
      <c r="K562" s="32"/>
      <c r="L562" s="32"/>
      <c r="M562" s="11" t="s">
        <v>4041</v>
      </c>
      <c r="N562" s="30" t="s">
        <v>5217</v>
      </c>
      <c r="O562" s="30" t="s">
        <v>5110</v>
      </c>
      <c r="P562" s="30" t="s">
        <v>5074</v>
      </c>
      <c r="Q562" s="30" t="s">
        <v>7018</v>
      </c>
      <c r="R562" s="3">
        <v>46301</v>
      </c>
      <c r="S562" s="3">
        <v>46303</v>
      </c>
      <c r="T562" s="30"/>
      <c r="U562" s="30"/>
      <c r="V562" s="30"/>
      <c r="W562" s="30" t="s">
        <v>7375</v>
      </c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/>
      <c r="BP562" s="30" t="s">
        <v>7526</v>
      </c>
      <c r="BQ562" s="30"/>
      <c r="BR562" s="30"/>
      <c r="BS562" s="30"/>
      <c r="BT562" s="30"/>
      <c r="BU562" s="30"/>
      <c r="BV562" s="30"/>
      <c r="BW562" s="30"/>
      <c r="BX562" s="30"/>
      <c r="BY562" s="30"/>
      <c r="BZ562" s="30"/>
      <c r="CA562" s="30"/>
      <c r="CB562" s="30"/>
      <c r="CC562" s="30"/>
      <c r="CD562" s="30" t="s">
        <v>7579</v>
      </c>
      <c r="CE562" s="30">
        <v>0</v>
      </c>
      <c r="CF562" s="30"/>
      <c r="CG562" s="30">
        <v>0</v>
      </c>
      <c r="CH562" s="30"/>
    </row>
    <row r="563" spans="1:86" ht="15" customHeight="1" x14ac:dyDescent="0.25">
      <c r="A563" s="29">
        <v>390522904311</v>
      </c>
      <c r="B563" s="30" t="s">
        <v>5105</v>
      </c>
      <c r="C563" s="30" t="s">
        <v>1723</v>
      </c>
      <c r="D563" s="30" t="s">
        <v>948</v>
      </c>
      <c r="E563" s="30" t="s">
        <v>2543</v>
      </c>
      <c r="F563" s="31" t="s">
        <v>12349</v>
      </c>
      <c r="G563" s="31">
        <v>15</v>
      </c>
      <c r="H563" s="30"/>
      <c r="I563" s="32"/>
      <c r="J563" s="32"/>
      <c r="K563" s="32"/>
      <c r="L563" s="32"/>
      <c r="M563" s="11" t="s">
        <v>4039</v>
      </c>
      <c r="N563" s="30" t="s">
        <v>5171</v>
      </c>
      <c r="O563" s="30" t="s">
        <v>7077</v>
      </c>
      <c r="P563" s="30" t="s">
        <v>4871</v>
      </c>
      <c r="Q563" s="30" t="s">
        <v>5795</v>
      </c>
      <c r="R563" s="3">
        <v>46301</v>
      </c>
      <c r="S563" s="3">
        <v>46303</v>
      </c>
      <c r="T563" s="30"/>
      <c r="U563" s="30"/>
      <c r="V563" s="30"/>
      <c r="W563" s="30" t="s">
        <v>7375</v>
      </c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  <c r="AY563" s="30"/>
      <c r="AZ563" s="30"/>
      <c r="BA563" s="30"/>
      <c r="BB563" s="30"/>
      <c r="BC563" s="30"/>
      <c r="BD563" s="30"/>
      <c r="BE563" s="30"/>
      <c r="BF563" s="30"/>
      <c r="BG563" s="30"/>
      <c r="BH563" s="30"/>
      <c r="BI563" s="30"/>
      <c r="BJ563" s="30"/>
      <c r="BK563" s="30"/>
      <c r="BL563" s="30"/>
      <c r="BM563" s="30"/>
      <c r="BN563" s="30"/>
      <c r="BO563" s="30"/>
      <c r="BP563" s="30"/>
      <c r="BQ563" s="30"/>
      <c r="BR563" s="30"/>
      <c r="BS563" s="30"/>
      <c r="BT563" s="30" t="s">
        <v>7999</v>
      </c>
      <c r="BU563" s="30" t="s">
        <v>7114</v>
      </c>
      <c r="BV563" s="30"/>
      <c r="BW563" s="30"/>
      <c r="BX563" s="30">
        <v>0</v>
      </c>
      <c r="BY563" s="30"/>
      <c r="BZ563" s="30" t="s">
        <v>7655</v>
      </c>
      <c r="CA563" s="30"/>
      <c r="CB563" s="30"/>
      <c r="CC563" s="30"/>
      <c r="CD563" s="30"/>
      <c r="CE563" s="30"/>
      <c r="CF563" s="30"/>
      <c r="CG563" s="30"/>
      <c r="CH563" s="30"/>
    </row>
    <row r="564" spans="1:86" ht="15" customHeight="1" x14ac:dyDescent="0.25">
      <c r="A564" s="29">
        <v>441162961620</v>
      </c>
      <c r="B564" s="30" t="s">
        <v>5105</v>
      </c>
      <c r="C564" s="30" t="s">
        <v>1723</v>
      </c>
      <c r="D564" s="30" t="s">
        <v>946</v>
      </c>
      <c r="E564" s="30" t="s">
        <v>2541</v>
      </c>
      <c r="F564" s="31" t="s">
        <v>12350</v>
      </c>
      <c r="G564" s="31">
        <v>12</v>
      </c>
      <c r="H564" s="30"/>
      <c r="I564" s="32"/>
      <c r="J564" s="32"/>
      <c r="K564" s="32"/>
      <c r="L564" s="32"/>
      <c r="M564" s="11" t="s">
        <v>4037</v>
      </c>
      <c r="N564" s="30" t="s">
        <v>5568</v>
      </c>
      <c r="O564" s="30" t="s">
        <v>5106</v>
      </c>
      <c r="P564" s="30" t="s">
        <v>5106</v>
      </c>
      <c r="Q564" s="30"/>
      <c r="R564" s="3">
        <v>46301</v>
      </c>
      <c r="S564" s="3">
        <v>46303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  <c r="AY564" s="30"/>
      <c r="AZ564" s="30"/>
      <c r="BA564" s="30"/>
      <c r="BB564" s="30"/>
      <c r="BC564" s="30"/>
      <c r="BD564" s="30"/>
      <c r="BE564" s="30"/>
      <c r="BF564" s="30"/>
      <c r="BG564" s="30"/>
      <c r="BH564" s="30"/>
      <c r="BI564" s="30"/>
      <c r="BJ564" s="30"/>
      <c r="BK564" s="30"/>
      <c r="BL564" s="30"/>
      <c r="BM564" s="30"/>
      <c r="BN564" s="30"/>
      <c r="BO564" s="30"/>
      <c r="BP564" s="30"/>
      <c r="BQ564" s="30"/>
      <c r="BR564" s="30"/>
      <c r="BS564" s="30"/>
      <c r="BT564" s="30"/>
      <c r="BU564" s="30"/>
      <c r="BV564" s="30"/>
      <c r="BW564" s="30"/>
      <c r="BX564" s="30"/>
      <c r="BY564" s="30"/>
      <c r="BZ564" s="30"/>
      <c r="CA564" s="30"/>
      <c r="CB564" s="30"/>
      <c r="CC564" s="30"/>
      <c r="CD564" s="30"/>
      <c r="CE564" s="30"/>
      <c r="CF564" s="30"/>
      <c r="CG564" s="30"/>
      <c r="CH564" s="30"/>
    </row>
    <row r="565" spans="1:86" ht="15" customHeight="1" x14ac:dyDescent="0.25">
      <c r="A565" s="29">
        <v>2267163000</v>
      </c>
      <c r="B565" s="30" t="s">
        <v>5105</v>
      </c>
      <c r="C565" s="30" t="s">
        <v>1723</v>
      </c>
      <c r="D565" s="30" t="s">
        <v>945</v>
      </c>
      <c r="E565" s="30" t="s">
        <v>2540</v>
      </c>
      <c r="F565" s="31" t="s">
        <v>12351</v>
      </c>
      <c r="G565" s="31">
        <v>66</v>
      </c>
      <c r="H565" s="30"/>
      <c r="I565" s="32"/>
      <c r="J565" s="32"/>
      <c r="K565" s="32"/>
      <c r="L565" s="32"/>
      <c r="M565" s="11" t="s">
        <v>4036</v>
      </c>
      <c r="N565" s="30" t="s">
        <v>4797</v>
      </c>
      <c r="O565" s="30" t="s">
        <v>7076</v>
      </c>
      <c r="P565" s="30" t="s">
        <v>4879</v>
      </c>
      <c r="Q565" s="30"/>
      <c r="R565" s="3">
        <v>46301</v>
      </c>
      <c r="S565" s="3">
        <v>46303</v>
      </c>
      <c r="T565" s="30"/>
      <c r="U565" s="30"/>
      <c r="V565" s="30"/>
      <c r="W565" s="30" t="s">
        <v>7375</v>
      </c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 t="s">
        <v>9181</v>
      </c>
      <c r="AS565" s="30"/>
      <c r="AT565" s="30"/>
      <c r="AU565" s="30"/>
      <c r="AV565" s="30"/>
      <c r="AW565" s="30"/>
      <c r="AX565" s="30" t="s">
        <v>7114</v>
      </c>
      <c r="AY565" s="30" t="s">
        <v>7344</v>
      </c>
      <c r="AZ565" s="30"/>
      <c r="BA565" s="30"/>
      <c r="BB565" s="30"/>
      <c r="BC565" s="30"/>
      <c r="BD565" s="30"/>
      <c r="BE565" s="30" t="s">
        <v>7114</v>
      </c>
      <c r="BF565" s="30"/>
      <c r="BG565" s="30" t="s">
        <v>7726</v>
      </c>
      <c r="BH565" s="30"/>
      <c r="BI565" s="30" t="s">
        <v>7726</v>
      </c>
      <c r="BJ565" s="30"/>
      <c r="BK565" s="30" t="s">
        <v>7115</v>
      </c>
      <c r="BL565" s="30"/>
      <c r="BM565" s="30"/>
      <c r="BN565" s="30"/>
      <c r="BO565" s="30"/>
      <c r="BP565" s="30" t="s">
        <v>7111</v>
      </c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 t="s">
        <v>7113</v>
      </c>
      <c r="CF565" s="30"/>
      <c r="CG565" s="30"/>
      <c r="CH565" s="30"/>
    </row>
    <row r="566" spans="1:86" ht="15" customHeight="1" x14ac:dyDescent="0.25">
      <c r="A566" s="29">
        <v>4940280031240</v>
      </c>
      <c r="B566" s="30" t="s">
        <v>5105</v>
      </c>
      <c r="C566" s="30" t="s">
        <v>1723</v>
      </c>
      <c r="D566" s="30" t="s">
        <v>943</v>
      </c>
      <c r="E566" s="30" t="s">
        <v>2538</v>
      </c>
      <c r="F566" s="31" t="s">
        <v>12352</v>
      </c>
      <c r="G566" s="31">
        <v>64</v>
      </c>
      <c r="H566" s="30"/>
      <c r="I566" s="32"/>
      <c r="J566" s="32"/>
      <c r="K566" s="32"/>
      <c r="L566" s="32"/>
      <c r="M566" s="11" t="s">
        <v>4034</v>
      </c>
      <c r="N566" s="30" t="s">
        <v>4792</v>
      </c>
      <c r="O566" s="30" t="s">
        <v>5044</v>
      </c>
      <c r="P566" s="30" t="s">
        <v>5044</v>
      </c>
      <c r="Q566" s="30" t="s">
        <v>6416</v>
      </c>
      <c r="R566" s="3">
        <v>46301</v>
      </c>
      <c r="S566" s="3">
        <v>46303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/>
      <c r="BP566" s="30"/>
      <c r="BQ566" s="30"/>
      <c r="BR566" s="30"/>
      <c r="BS566" s="30"/>
      <c r="BT566" s="30"/>
      <c r="BU566" s="30"/>
      <c r="BV566" s="30"/>
      <c r="BW566" s="30"/>
      <c r="BX566" s="30"/>
      <c r="BY566" s="30"/>
      <c r="BZ566" s="30"/>
      <c r="CA566" s="30"/>
      <c r="CB566" s="30"/>
      <c r="CC566" s="30"/>
      <c r="CD566" s="30"/>
      <c r="CE566" s="30"/>
      <c r="CF566" s="30"/>
      <c r="CG566" s="30"/>
      <c r="CH566" s="30"/>
    </row>
    <row r="567" spans="1:86" ht="15" customHeight="1" x14ac:dyDescent="0.25">
      <c r="A567" s="11">
        <v>1612225531</v>
      </c>
      <c r="B567" s="30" t="s">
        <v>5105</v>
      </c>
      <c r="C567" s="30" t="s">
        <v>1723</v>
      </c>
      <c r="D567" s="30" t="s">
        <v>942</v>
      </c>
      <c r="E567" s="30" t="s">
        <v>2537</v>
      </c>
      <c r="F567" s="31" t="s">
        <v>12353</v>
      </c>
      <c r="G567" s="31">
        <v>75</v>
      </c>
      <c r="H567" s="30"/>
      <c r="I567" s="32"/>
      <c r="J567" s="32"/>
      <c r="K567" s="32"/>
      <c r="L567" s="32"/>
      <c r="M567" s="11" t="s">
        <v>4033</v>
      </c>
      <c r="N567" s="30" t="s">
        <v>5257</v>
      </c>
      <c r="O567" s="30" t="s">
        <v>7076</v>
      </c>
      <c r="P567" s="30" t="s">
        <v>4879</v>
      </c>
      <c r="Q567" s="30" t="s">
        <v>5797</v>
      </c>
      <c r="R567" s="3">
        <v>46301</v>
      </c>
      <c r="S567" s="3">
        <v>46303</v>
      </c>
      <c r="T567" s="30"/>
      <c r="U567" s="30"/>
      <c r="V567" s="30"/>
      <c r="W567" s="30" t="s">
        <v>7375</v>
      </c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 t="s">
        <v>7111</v>
      </c>
      <c r="BB567" s="30"/>
      <c r="BC567" s="30"/>
      <c r="BD567" s="30"/>
      <c r="BE567" s="30" t="s">
        <v>7111</v>
      </c>
      <c r="BF567" s="30" t="s">
        <v>7111</v>
      </c>
      <c r="BG567" s="30"/>
      <c r="BH567" s="30"/>
      <c r="BI567" s="30" t="s">
        <v>7114</v>
      </c>
      <c r="BJ567" s="30"/>
      <c r="BK567" s="30" t="s">
        <v>7115</v>
      </c>
      <c r="BL567" s="30"/>
      <c r="BM567" s="30"/>
      <c r="BN567" s="30"/>
      <c r="BO567" s="30"/>
      <c r="BP567" s="30" t="s">
        <v>8477</v>
      </c>
      <c r="BQ567" s="30"/>
      <c r="BR567" s="30"/>
      <c r="BS567" s="30"/>
      <c r="BT567" s="30"/>
      <c r="BU567" s="30"/>
      <c r="BV567" s="30"/>
      <c r="BW567" s="30"/>
      <c r="BX567" s="30"/>
      <c r="BY567" s="30"/>
      <c r="BZ567" s="30"/>
      <c r="CA567" s="30"/>
      <c r="CB567" s="30"/>
      <c r="CC567" s="30"/>
      <c r="CD567" s="30"/>
      <c r="CE567" s="30" t="s">
        <v>7552</v>
      </c>
      <c r="CF567" s="30"/>
      <c r="CG567" s="30"/>
      <c r="CH567" s="30"/>
    </row>
    <row r="568" spans="1:86" ht="15" customHeight="1" x14ac:dyDescent="0.25">
      <c r="A568" s="29">
        <v>2262105000</v>
      </c>
      <c r="B568" s="30" t="s">
        <v>5105</v>
      </c>
      <c r="C568" s="30" t="s">
        <v>1723</v>
      </c>
      <c r="D568" s="30" t="s">
        <v>941</v>
      </c>
      <c r="E568" s="30" t="s">
        <v>2536</v>
      </c>
      <c r="F568" s="31" t="s">
        <v>12354</v>
      </c>
      <c r="G568" s="31">
        <v>210</v>
      </c>
      <c r="H568" s="30"/>
      <c r="I568" s="32"/>
      <c r="J568" s="32"/>
      <c r="K568" s="32"/>
      <c r="L568" s="32"/>
      <c r="M568" s="11" t="s">
        <v>4032</v>
      </c>
      <c r="N568" s="30" t="s">
        <v>4797</v>
      </c>
      <c r="O568" s="30" t="s">
        <v>7076</v>
      </c>
      <c r="P568" s="30" t="s">
        <v>4879</v>
      </c>
      <c r="Q568" s="30"/>
      <c r="R568" s="3">
        <v>46301</v>
      </c>
      <c r="S568" s="3">
        <v>46303</v>
      </c>
      <c r="T568" s="30"/>
      <c r="U568" s="30"/>
      <c r="V568" s="30"/>
      <c r="W568" s="30" t="s">
        <v>7375</v>
      </c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 t="s">
        <v>7346</v>
      </c>
      <c r="AY568" s="30" t="s">
        <v>7114</v>
      </c>
      <c r="AZ568" s="30"/>
      <c r="BA568" s="30"/>
      <c r="BB568" s="30"/>
      <c r="BC568" s="30"/>
      <c r="BD568" s="30"/>
      <c r="BE568" s="30" t="s">
        <v>7114</v>
      </c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  <c r="BP568" s="30"/>
      <c r="BQ568" s="30"/>
      <c r="BR568" s="30"/>
      <c r="BS568" s="30"/>
      <c r="BT568" s="30"/>
      <c r="BU568" s="30"/>
      <c r="BV568" s="30"/>
      <c r="BW568" s="30"/>
      <c r="BX568" s="30"/>
      <c r="BY568" s="30"/>
      <c r="BZ568" s="30"/>
      <c r="CA568" s="30"/>
      <c r="CB568" s="30"/>
      <c r="CC568" s="30"/>
      <c r="CD568" s="30"/>
      <c r="CE568" s="30" t="s">
        <v>7346</v>
      </c>
      <c r="CF568" s="30"/>
      <c r="CG568" s="30"/>
      <c r="CH568" s="30"/>
    </row>
    <row r="569" spans="1:86" ht="15" customHeight="1" x14ac:dyDescent="0.25">
      <c r="A569" s="29">
        <v>9647855000711</v>
      </c>
      <c r="B569" s="30" t="s">
        <v>5105</v>
      </c>
      <c r="C569" s="30" t="s">
        <v>1723</v>
      </c>
      <c r="D569" s="30" t="s">
        <v>940</v>
      </c>
      <c r="E569" s="30" t="s">
        <v>2535</v>
      </c>
      <c r="F569" s="31" t="s">
        <v>12355</v>
      </c>
      <c r="G569" s="31">
        <v>66.5</v>
      </c>
      <c r="H569" s="30"/>
      <c r="I569" s="32"/>
      <c r="J569" s="32"/>
      <c r="K569" s="32"/>
      <c r="L569" s="32"/>
      <c r="M569" s="11" t="s">
        <v>4031</v>
      </c>
      <c r="N569" s="30" t="s">
        <v>5247</v>
      </c>
      <c r="O569" s="30" t="s">
        <v>7080</v>
      </c>
      <c r="P569" s="30" t="s">
        <v>5077</v>
      </c>
      <c r="Q569" s="30" t="s">
        <v>5798</v>
      </c>
      <c r="R569" s="3">
        <v>46301</v>
      </c>
      <c r="S569" s="3">
        <v>46303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  <c r="BM569" s="30"/>
      <c r="BN569" s="30"/>
      <c r="BO569" s="30"/>
      <c r="BP569" s="30"/>
      <c r="BQ569" s="30"/>
      <c r="BR569" s="30"/>
      <c r="BS569" s="30"/>
      <c r="BT569" s="30"/>
      <c r="BU569" s="30"/>
      <c r="BV569" s="30"/>
      <c r="BW569" s="30"/>
      <c r="BX569" s="30"/>
      <c r="BY569" s="30"/>
      <c r="BZ569" s="30"/>
      <c r="CA569" s="30"/>
      <c r="CB569" s="30"/>
      <c r="CC569" s="30"/>
      <c r="CD569" s="30"/>
      <c r="CE569" s="30"/>
      <c r="CF569" s="30"/>
      <c r="CG569" s="30"/>
      <c r="CH569" s="30"/>
    </row>
    <row r="570" spans="1:86" ht="15" customHeight="1" x14ac:dyDescent="0.25">
      <c r="A570" s="29">
        <v>390295339500</v>
      </c>
      <c r="B570" s="30" t="s">
        <v>5105</v>
      </c>
      <c r="C570" s="30" t="s">
        <v>1723</v>
      </c>
      <c r="D570" s="30" t="s">
        <v>937</v>
      </c>
      <c r="E570" s="30" t="s">
        <v>6627</v>
      </c>
      <c r="F570" s="31" t="s">
        <v>12356</v>
      </c>
      <c r="G570" s="31">
        <v>30</v>
      </c>
      <c r="H570" s="30"/>
      <c r="I570" s="32"/>
      <c r="J570" s="32"/>
      <c r="K570" s="32"/>
      <c r="L570" s="32"/>
      <c r="M570" s="11" t="s">
        <v>6626</v>
      </c>
      <c r="N570" s="30" t="s">
        <v>5406</v>
      </c>
      <c r="O570" s="30" t="s">
        <v>7077</v>
      </c>
      <c r="P570" s="30" t="s">
        <v>4871</v>
      </c>
      <c r="Q570" s="30" t="s">
        <v>6418</v>
      </c>
      <c r="R570" s="3">
        <v>46301</v>
      </c>
      <c r="S570" s="3">
        <v>46303</v>
      </c>
      <c r="T570" s="30"/>
      <c r="U570" s="30"/>
      <c r="V570" s="30"/>
      <c r="W570" s="30" t="s">
        <v>7342</v>
      </c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 t="s">
        <v>7528</v>
      </c>
      <c r="BK570" s="30"/>
      <c r="BL570" s="30" t="s">
        <v>8737</v>
      </c>
      <c r="BM570" s="30"/>
      <c r="BN570" s="30" t="s">
        <v>8597</v>
      </c>
      <c r="BO570" s="30"/>
      <c r="BP570" s="30"/>
      <c r="BQ570" s="30"/>
      <c r="BR570" s="30" t="s">
        <v>8026</v>
      </c>
      <c r="BS570" s="30"/>
      <c r="BT570" s="30"/>
      <c r="BU570" s="30" t="s">
        <v>7949</v>
      </c>
      <c r="BV570" s="30"/>
      <c r="BW570" s="30"/>
      <c r="BX570" s="30">
        <v>0</v>
      </c>
      <c r="BY570" s="30"/>
      <c r="BZ570" s="30" t="s">
        <v>7347</v>
      </c>
      <c r="CA570" s="30"/>
      <c r="CB570" s="30"/>
      <c r="CC570" s="30"/>
      <c r="CD570" s="30"/>
      <c r="CE570" s="30"/>
      <c r="CF570" s="30"/>
      <c r="CG570" s="30"/>
      <c r="CH570" s="30"/>
    </row>
    <row r="571" spans="1:86" ht="15" customHeight="1" x14ac:dyDescent="0.25">
      <c r="A571" s="29">
        <v>14506453292</v>
      </c>
      <c r="B571" s="30" t="s">
        <v>5105</v>
      </c>
      <c r="C571" s="30" t="s">
        <v>1723</v>
      </c>
      <c r="D571" s="30" t="s">
        <v>933</v>
      </c>
      <c r="E571" s="30" t="s">
        <v>2531</v>
      </c>
      <c r="F571" s="31" t="s">
        <v>12357</v>
      </c>
      <c r="G571" s="31">
        <v>141.75</v>
      </c>
      <c r="H571" s="30"/>
      <c r="I571" s="32"/>
      <c r="J571" s="32"/>
      <c r="K571" s="32"/>
      <c r="L571" s="32"/>
      <c r="M571" s="11" t="s">
        <v>4025</v>
      </c>
      <c r="N571" s="30" t="s">
        <v>4865</v>
      </c>
      <c r="O571" s="30" t="s">
        <v>5025</v>
      </c>
      <c r="P571" s="30" t="s">
        <v>5059</v>
      </c>
      <c r="Q571" s="30" t="s">
        <v>5801</v>
      </c>
      <c r="R571" s="3">
        <v>46301</v>
      </c>
      <c r="S571" s="3">
        <v>46303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  <c r="BP571" s="30"/>
      <c r="BQ571" s="30"/>
      <c r="BR571" s="30"/>
      <c r="BS571" s="30"/>
      <c r="BT571" s="30"/>
      <c r="BU571" s="30"/>
      <c r="BV571" s="30"/>
      <c r="BW571" s="30"/>
      <c r="BX571" s="30"/>
      <c r="BY571" s="30"/>
      <c r="BZ571" s="30"/>
      <c r="CA571" s="30"/>
      <c r="CB571" s="30"/>
      <c r="CC571" s="30"/>
      <c r="CD571" s="30"/>
      <c r="CE571" s="30"/>
      <c r="CF571" s="30"/>
      <c r="CG571" s="30"/>
      <c r="CH571" s="30"/>
    </row>
    <row r="572" spans="1:86" ht="15" customHeight="1" x14ac:dyDescent="0.25">
      <c r="A572" s="29">
        <v>8675483955622</v>
      </c>
      <c r="B572" s="30" t="s">
        <v>5105</v>
      </c>
      <c r="C572" s="30" t="s">
        <v>1723</v>
      </c>
      <c r="D572" s="30" t="s">
        <v>930</v>
      </c>
      <c r="E572" s="30" t="s">
        <v>2529</v>
      </c>
      <c r="F572" s="31" t="s">
        <v>12358</v>
      </c>
      <c r="G572" s="31">
        <v>12</v>
      </c>
      <c r="H572" s="30"/>
      <c r="I572" s="32"/>
      <c r="J572" s="32"/>
      <c r="K572" s="32"/>
      <c r="L572" s="32"/>
      <c r="M572" s="11" t="s">
        <v>4022</v>
      </c>
      <c r="N572" s="30" t="s">
        <v>4902</v>
      </c>
      <c r="O572" s="30" t="s">
        <v>5110</v>
      </c>
      <c r="P572" s="30" t="s">
        <v>5036</v>
      </c>
      <c r="Q572" s="30"/>
      <c r="R572" s="3">
        <v>46301</v>
      </c>
      <c r="S572" s="3">
        <v>46303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  <c r="BM572" s="30"/>
      <c r="BN572" s="30"/>
      <c r="BO572" s="30"/>
      <c r="BP572" s="30"/>
      <c r="BQ572" s="30"/>
      <c r="BR572" s="30"/>
      <c r="BS572" s="30"/>
      <c r="BT572" s="30"/>
      <c r="BU572" s="30"/>
      <c r="BV572" s="30"/>
      <c r="BW572" s="30"/>
      <c r="BX572" s="30"/>
      <c r="BY572" s="30"/>
      <c r="BZ572" s="30"/>
      <c r="CA572" s="30"/>
      <c r="CB572" s="30"/>
      <c r="CC572" s="30"/>
      <c r="CD572" s="30"/>
      <c r="CE572" s="30"/>
      <c r="CF572" s="30"/>
      <c r="CG572" s="30"/>
      <c r="CH572" s="30"/>
    </row>
    <row r="573" spans="1:86" ht="15" customHeight="1" x14ac:dyDescent="0.25">
      <c r="A573" s="29">
        <v>8651783706900</v>
      </c>
      <c r="B573" s="30" t="s">
        <v>5105</v>
      </c>
      <c r="C573" s="30" t="s">
        <v>1723</v>
      </c>
      <c r="D573" s="30" t="s">
        <v>928</v>
      </c>
      <c r="E573" s="30" t="s">
        <v>6829</v>
      </c>
      <c r="F573" s="31" t="s">
        <v>12359</v>
      </c>
      <c r="G573" s="31">
        <v>39</v>
      </c>
      <c r="H573" s="30"/>
      <c r="I573" s="32"/>
      <c r="J573" s="32"/>
      <c r="K573" s="32"/>
      <c r="L573" s="32"/>
      <c r="M573" s="11" t="s">
        <v>4020</v>
      </c>
      <c r="N573" s="30" t="s">
        <v>4790</v>
      </c>
      <c r="O573" s="30" t="s">
        <v>5110</v>
      </c>
      <c r="P573" s="30" t="s">
        <v>5036</v>
      </c>
      <c r="Q573" s="30" t="s">
        <v>6830</v>
      </c>
      <c r="R573" s="3">
        <v>46301</v>
      </c>
      <c r="S573" s="3">
        <v>46303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  <c r="BM573" s="30"/>
      <c r="BN573" s="30"/>
      <c r="BO573" s="30"/>
      <c r="BP573" s="30"/>
      <c r="BQ573" s="30"/>
      <c r="BR573" s="30"/>
      <c r="BS573" s="30"/>
      <c r="BT573" s="30"/>
      <c r="BU573" s="30"/>
      <c r="BV573" s="30"/>
      <c r="BW573" s="30"/>
      <c r="BX573" s="30"/>
      <c r="BY573" s="30"/>
      <c r="BZ573" s="30"/>
      <c r="CA573" s="30"/>
      <c r="CB573" s="30"/>
      <c r="CC573" s="30"/>
      <c r="CD573" s="30"/>
      <c r="CE573" s="30"/>
      <c r="CF573" s="30"/>
      <c r="CG573" s="30"/>
      <c r="CH573" s="30"/>
    </row>
    <row r="574" spans="1:86" ht="15" customHeight="1" x14ac:dyDescent="0.25">
      <c r="A574" s="29">
        <v>8651885159923</v>
      </c>
      <c r="B574" s="30" t="s">
        <v>5105</v>
      </c>
      <c r="C574" s="30" t="s">
        <v>1723</v>
      </c>
      <c r="D574" s="30" t="s">
        <v>926</v>
      </c>
      <c r="E574" s="30" t="s">
        <v>2526</v>
      </c>
      <c r="F574" s="31" t="s">
        <v>12360</v>
      </c>
      <c r="G574" s="31">
        <v>47.25</v>
      </c>
      <c r="H574" s="30"/>
      <c r="I574" s="32"/>
      <c r="J574" s="32"/>
      <c r="K574" s="32"/>
      <c r="L574" s="32"/>
      <c r="M574" s="11" t="s">
        <v>4018</v>
      </c>
      <c r="N574" s="30" t="s">
        <v>4790</v>
      </c>
      <c r="O574" s="30" t="s">
        <v>5110</v>
      </c>
      <c r="P574" s="30" t="s">
        <v>5036</v>
      </c>
      <c r="Q574" s="30"/>
      <c r="R574" s="3">
        <v>46301</v>
      </c>
      <c r="S574" s="3">
        <v>46303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0"/>
      <c r="BR574" s="30"/>
      <c r="BS574" s="30"/>
      <c r="BT574" s="30"/>
      <c r="BU574" s="30"/>
      <c r="BV574" s="30"/>
      <c r="BW574" s="30"/>
      <c r="BX574" s="30"/>
      <c r="BY574" s="30"/>
      <c r="BZ574" s="30"/>
      <c r="CA574" s="30"/>
      <c r="CB574" s="30"/>
      <c r="CC574" s="30"/>
      <c r="CD574" s="30"/>
      <c r="CE574" s="30"/>
      <c r="CF574" s="30"/>
      <c r="CG574" s="30"/>
      <c r="CH574" s="30"/>
    </row>
    <row r="575" spans="1:86" ht="15" customHeight="1" x14ac:dyDescent="0.25">
      <c r="A575" s="29">
        <v>8651982899099</v>
      </c>
      <c r="B575" s="30" t="s">
        <v>5105</v>
      </c>
      <c r="C575" s="30" t="s">
        <v>1723</v>
      </c>
      <c r="D575" s="30" t="s">
        <v>924</v>
      </c>
      <c r="E575" s="30" t="s">
        <v>2524</v>
      </c>
      <c r="F575" s="31" t="s">
        <v>12361</v>
      </c>
      <c r="G575" s="31">
        <v>12</v>
      </c>
      <c r="H575" s="30"/>
      <c r="I575" s="32"/>
      <c r="J575" s="32"/>
      <c r="K575" s="32"/>
      <c r="L575" s="32"/>
      <c r="M575" s="11" t="s">
        <v>4016</v>
      </c>
      <c r="N575" s="30" t="s">
        <v>4790</v>
      </c>
      <c r="O575" s="30" t="s">
        <v>5110</v>
      </c>
      <c r="P575" s="30" t="s">
        <v>5036</v>
      </c>
      <c r="Q575" s="30" t="s">
        <v>5803</v>
      </c>
      <c r="R575" s="3">
        <v>46301</v>
      </c>
      <c r="S575" s="3">
        <v>46303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/>
      <c r="BP575" s="30"/>
      <c r="BQ575" s="30"/>
      <c r="BR575" s="30"/>
      <c r="BS575" s="30"/>
      <c r="BT575" s="30"/>
      <c r="BU575" s="30"/>
      <c r="BV575" s="30"/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</row>
    <row r="576" spans="1:86" ht="15" customHeight="1" x14ac:dyDescent="0.25">
      <c r="A576" s="29">
        <v>8679187697308</v>
      </c>
      <c r="B576" s="30" t="s">
        <v>5105</v>
      </c>
      <c r="C576" s="30" t="s">
        <v>1723</v>
      </c>
      <c r="D576" s="30" t="s">
        <v>921</v>
      </c>
      <c r="E576" s="30" t="s">
        <v>2522</v>
      </c>
      <c r="F576" s="31" t="s">
        <v>12362</v>
      </c>
      <c r="G576" s="31">
        <v>18</v>
      </c>
      <c r="H576" s="30"/>
      <c r="I576" s="32"/>
      <c r="J576" s="32"/>
      <c r="K576" s="32"/>
      <c r="L576" s="32"/>
      <c r="M576" s="11" t="s">
        <v>4013</v>
      </c>
      <c r="N576" s="30" t="s">
        <v>4900</v>
      </c>
      <c r="O576" s="30" t="s">
        <v>5110</v>
      </c>
      <c r="P576" s="30" t="s">
        <v>5036</v>
      </c>
      <c r="Q576" s="30" t="s">
        <v>5805</v>
      </c>
      <c r="R576" s="3">
        <v>46301</v>
      </c>
      <c r="S576" s="3">
        <v>46303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  <c r="BO576" s="30"/>
      <c r="BP576" s="30"/>
      <c r="BQ576" s="30"/>
      <c r="BR576" s="30"/>
      <c r="BS576" s="30"/>
      <c r="BT576" s="30"/>
      <c r="BU576" s="30"/>
      <c r="BV576" s="30"/>
      <c r="BW576" s="30"/>
      <c r="BX576" s="30"/>
      <c r="BY576" s="30"/>
      <c r="BZ576" s="30"/>
      <c r="CA576" s="30"/>
      <c r="CB576" s="30"/>
      <c r="CC576" s="30"/>
      <c r="CD576" s="30"/>
      <c r="CE576" s="30"/>
      <c r="CF576" s="30"/>
      <c r="CG576" s="30"/>
      <c r="CH576" s="30"/>
    </row>
    <row r="577" spans="1:86" ht="15" customHeight="1" x14ac:dyDescent="0.25">
      <c r="A577" s="29">
        <v>8679186493591</v>
      </c>
      <c r="B577" s="30" t="s">
        <v>5105</v>
      </c>
      <c r="C577" s="30" t="s">
        <v>1723</v>
      </c>
      <c r="D577" s="30" t="s">
        <v>920</v>
      </c>
      <c r="E577" s="30" t="s">
        <v>2521</v>
      </c>
      <c r="F577" s="31" t="s">
        <v>12363</v>
      </c>
      <c r="G577" s="31">
        <v>12</v>
      </c>
      <c r="H577" s="30"/>
      <c r="I577" s="32"/>
      <c r="J577" s="32"/>
      <c r="K577" s="32"/>
      <c r="L577" s="32"/>
      <c r="M577" s="11" t="s">
        <v>4012</v>
      </c>
      <c r="N577" s="30" t="s">
        <v>4901</v>
      </c>
      <c r="O577" s="30" t="s">
        <v>5110</v>
      </c>
      <c r="P577" s="30" t="s">
        <v>5036</v>
      </c>
      <c r="Q577" s="30"/>
      <c r="R577" s="3">
        <v>46301</v>
      </c>
      <c r="S577" s="3">
        <v>46303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  <c r="BP577" s="30"/>
      <c r="BQ577" s="30"/>
      <c r="BR577" s="30"/>
      <c r="BS577" s="30"/>
      <c r="BT577" s="30"/>
      <c r="BU577" s="30"/>
      <c r="BV577" s="30"/>
      <c r="BW577" s="30"/>
      <c r="BX577" s="30"/>
      <c r="BY577" s="30"/>
      <c r="BZ577" s="30"/>
      <c r="CA577" s="30"/>
      <c r="CB577" s="30"/>
      <c r="CC577" s="30"/>
      <c r="CD577" s="30"/>
      <c r="CE577" s="30"/>
      <c r="CF577" s="30"/>
      <c r="CG577" s="30"/>
      <c r="CH577" s="30"/>
    </row>
    <row r="578" spans="1:86" ht="15" customHeight="1" x14ac:dyDescent="0.25">
      <c r="A578" s="29">
        <v>862367832318</v>
      </c>
      <c r="B578" s="30" t="s">
        <v>5105</v>
      </c>
      <c r="C578" s="30" t="s">
        <v>1723</v>
      </c>
      <c r="D578" s="30" t="s">
        <v>917</v>
      </c>
      <c r="E578" s="30" t="s">
        <v>6835</v>
      </c>
      <c r="F578" s="31" t="s">
        <v>12364</v>
      </c>
      <c r="G578" s="31">
        <v>52.25</v>
      </c>
      <c r="H578" s="30"/>
      <c r="I578" s="32"/>
      <c r="J578" s="32"/>
      <c r="K578" s="32"/>
      <c r="L578" s="32"/>
      <c r="M578" s="11" t="s">
        <v>6834</v>
      </c>
      <c r="N578" s="30" t="s">
        <v>4783</v>
      </c>
      <c r="O578" s="30" t="s">
        <v>5110</v>
      </c>
      <c r="P578" s="30" t="s">
        <v>5036</v>
      </c>
      <c r="Q578" s="30" t="s">
        <v>6833</v>
      </c>
      <c r="R578" s="3">
        <v>46301</v>
      </c>
      <c r="S578" s="3">
        <v>46303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0"/>
      <c r="BR578" s="30"/>
      <c r="BS578" s="30"/>
      <c r="BT578" s="30"/>
      <c r="BU578" s="30"/>
      <c r="BV578" s="30"/>
      <c r="BW578" s="30"/>
      <c r="BX578" s="30"/>
      <c r="BY578" s="30"/>
      <c r="BZ578" s="30"/>
      <c r="CA578" s="30"/>
      <c r="CB578" s="30"/>
      <c r="CC578" s="30"/>
      <c r="CD578" s="30"/>
      <c r="CE578" s="30"/>
      <c r="CF578" s="30"/>
      <c r="CG578" s="30"/>
      <c r="CH578" s="30"/>
    </row>
    <row r="579" spans="1:86" ht="15" customHeight="1" x14ac:dyDescent="0.25">
      <c r="A579" s="29">
        <v>82236608613</v>
      </c>
      <c r="B579" s="30" t="s">
        <v>5105</v>
      </c>
      <c r="C579" s="30" t="s">
        <v>1723</v>
      </c>
      <c r="D579" s="30" t="s">
        <v>916</v>
      </c>
      <c r="E579" s="30" t="s">
        <v>2518</v>
      </c>
      <c r="F579" s="31" t="s">
        <v>12365</v>
      </c>
      <c r="G579" s="31">
        <v>42</v>
      </c>
      <c r="H579" s="30"/>
      <c r="I579" s="32"/>
      <c r="J579" s="32"/>
      <c r="K579" s="32"/>
      <c r="L579" s="32"/>
      <c r="M579" s="11" t="s">
        <v>4009</v>
      </c>
      <c r="N579" s="30" t="s">
        <v>5153</v>
      </c>
      <c r="O579" s="30" t="s">
        <v>5110</v>
      </c>
      <c r="P579" s="30" t="s">
        <v>5109</v>
      </c>
      <c r="Q579" s="30" t="s">
        <v>5806</v>
      </c>
      <c r="R579" s="3">
        <v>46301</v>
      </c>
      <c r="S579" s="3">
        <v>46303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30"/>
      <c r="BB579" s="30"/>
      <c r="BC579" s="30"/>
      <c r="BD579" s="30"/>
      <c r="BE579" s="30"/>
      <c r="BF579" s="30"/>
      <c r="BG579" s="30"/>
      <c r="BH579" s="30"/>
      <c r="BI579" s="30"/>
      <c r="BJ579" s="30"/>
      <c r="BK579" s="30"/>
      <c r="BL579" s="30"/>
      <c r="BM579" s="30"/>
      <c r="BN579" s="30"/>
      <c r="BO579" s="30"/>
      <c r="BP579" s="30"/>
      <c r="BQ579" s="30"/>
      <c r="BR579" s="30"/>
      <c r="BS579" s="30"/>
      <c r="BT579" s="30"/>
      <c r="BU579" s="30"/>
      <c r="BV579" s="30"/>
      <c r="BW579" s="30"/>
      <c r="BX579" s="30"/>
      <c r="BY579" s="30"/>
      <c r="BZ579" s="30"/>
      <c r="CA579" s="30"/>
      <c r="CB579" s="30"/>
      <c r="CC579" s="30"/>
      <c r="CD579" s="30"/>
      <c r="CE579" s="30"/>
      <c r="CF579" s="30"/>
      <c r="CG579" s="30"/>
      <c r="CH579" s="30"/>
    </row>
    <row r="580" spans="1:86" ht="15" customHeight="1" x14ac:dyDescent="0.25">
      <c r="A580" s="29">
        <v>18563847001</v>
      </c>
      <c r="B580" s="30" t="s">
        <v>5105</v>
      </c>
      <c r="C580" s="30" t="s">
        <v>1723</v>
      </c>
      <c r="D580" s="30" t="s">
        <v>915</v>
      </c>
      <c r="E580" s="30" t="s">
        <v>2517</v>
      </c>
      <c r="F580" s="31" t="s">
        <v>12366</v>
      </c>
      <c r="G580" s="31">
        <v>27</v>
      </c>
      <c r="H580" s="30"/>
      <c r="I580" s="32"/>
      <c r="J580" s="32"/>
      <c r="K580" s="32"/>
      <c r="L580" s="32"/>
      <c r="M580" s="11" t="s">
        <v>4008</v>
      </c>
      <c r="N580" s="30" t="s">
        <v>4774</v>
      </c>
      <c r="O580" s="30" t="s">
        <v>5025</v>
      </c>
      <c r="P580" s="30" t="s">
        <v>5025</v>
      </c>
      <c r="Q580" s="30" t="s">
        <v>5807</v>
      </c>
      <c r="R580" s="3">
        <v>46301</v>
      </c>
      <c r="S580" s="3">
        <v>46303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  <c r="BP580" s="30"/>
      <c r="BQ580" s="30"/>
      <c r="BR580" s="30"/>
      <c r="BS580" s="30"/>
      <c r="BT580" s="30"/>
      <c r="BU580" s="30"/>
      <c r="BV580" s="30"/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</row>
    <row r="581" spans="1:86" ht="15" customHeight="1" x14ac:dyDescent="0.25">
      <c r="A581" s="29">
        <v>8618771945540</v>
      </c>
      <c r="B581" s="30" t="s">
        <v>5105</v>
      </c>
      <c r="C581" s="30" t="s">
        <v>1723</v>
      </c>
      <c r="D581" s="30" t="s">
        <v>914</v>
      </c>
      <c r="E581" s="30"/>
      <c r="F581" s="31" t="s">
        <v>12367</v>
      </c>
      <c r="G581" s="31">
        <v>36</v>
      </c>
      <c r="H581" s="30"/>
      <c r="I581" s="32"/>
      <c r="J581" s="32"/>
      <c r="K581" s="32"/>
      <c r="L581" s="32"/>
      <c r="M581" s="11" t="s">
        <v>4007</v>
      </c>
      <c r="N581" s="30" t="s">
        <v>4790</v>
      </c>
      <c r="O581" s="30" t="s">
        <v>5110</v>
      </c>
      <c r="P581" s="30" t="s">
        <v>5036</v>
      </c>
      <c r="Q581" s="30"/>
      <c r="R581" s="3">
        <v>46301</v>
      </c>
      <c r="S581" s="3">
        <v>46303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/>
      <c r="BP581" s="30"/>
      <c r="BQ581" s="30"/>
      <c r="BR581" s="30"/>
      <c r="BS581" s="30"/>
      <c r="BT581" s="30"/>
      <c r="BU581" s="30"/>
      <c r="BV581" s="30"/>
      <c r="BW581" s="30"/>
      <c r="BX581" s="30"/>
      <c r="BY581" s="30"/>
      <c r="BZ581" s="30"/>
      <c r="CA581" s="30"/>
      <c r="CB581" s="30"/>
      <c r="CC581" s="30"/>
      <c r="CD581" s="30"/>
      <c r="CE581" s="30"/>
      <c r="CF581" s="30"/>
      <c r="CG581" s="30"/>
      <c r="CH581" s="30"/>
    </row>
    <row r="582" spans="1:86" ht="15" customHeight="1" x14ac:dyDescent="0.25">
      <c r="A582" s="29">
        <v>13144284300</v>
      </c>
      <c r="B582" s="30" t="s">
        <v>5105</v>
      </c>
      <c r="C582" s="30" t="s">
        <v>1723</v>
      </c>
      <c r="D582" s="30" t="s">
        <v>913</v>
      </c>
      <c r="E582" s="30" t="s">
        <v>7140</v>
      </c>
      <c r="F582" s="31" t="s">
        <v>12368</v>
      </c>
      <c r="G582" s="31">
        <v>64</v>
      </c>
      <c r="H582" s="30"/>
      <c r="I582" s="32"/>
      <c r="J582" s="32"/>
      <c r="K582" s="32"/>
      <c r="L582" s="32"/>
      <c r="M582" s="11" t="s">
        <v>4006</v>
      </c>
      <c r="N582" s="30" t="s">
        <v>5214</v>
      </c>
      <c r="O582" s="30" t="s">
        <v>5025</v>
      </c>
      <c r="P582" s="30" t="s">
        <v>5025</v>
      </c>
      <c r="Q582" s="30" t="s">
        <v>6420</v>
      </c>
      <c r="R582" s="3">
        <v>46301</v>
      </c>
      <c r="S582" s="3">
        <v>46303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30"/>
      <c r="CC582" s="30"/>
      <c r="CD582" s="30"/>
      <c r="CE582" s="30"/>
      <c r="CF582" s="30"/>
      <c r="CG582" s="30"/>
      <c r="CH582" s="30"/>
    </row>
    <row r="583" spans="1:86" ht="15" customHeight="1" x14ac:dyDescent="0.25">
      <c r="A583" s="29">
        <v>497967152264</v>
      </c>
      <c r="B583" s="30" t="s">
        <v>5105</v>
      </c>
      <c r="C583" s="30" t="s">
        <v>1723</v>
      </c>
      <c r="D583" s="30" t="s">
        <v>912</v>
      </c>
      <c r="E583" s="30" t="s">
        <v>2516</v>
      </c>
      <c r="F583" s="31" t="s">
        <v>12369</v>
      </c>
      <c r="G583" s="31">
        <v>99</v>
      </c>
      <c r="H583" s="30"/>
      <c r="I583" s="32"/>
      <c r="J583" s="32"/>
      <c r="K583" s="32"/>
      <c r="L583" s="32"/>
      <c r="M583" s="11" t="s">
        <v>4005</v>
      </c>
      <c r="N583" s="30" t="s">
        <v>5330</v>
      </c>
      <c r="O583" s="30" t="s">
        <v>5044</v>
      </c>
      <c r="P583" s="30" t="s">
        <v>5044</v>
      </c>
      <c r="Q583" s="30" t="s">
        <v>5808</v>
      </c>
      <c r="R583" s="3">
        <v>46301</v>
      </c>
      <c r="S583" s="3">
        <v>46303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30"/>
      <c r="BB583" s="30"/>
      <c r="BC583" s="30"/>
      <c r="BD583" s="30"/>
      <c r="BE583" s="30"/>
      <c r="BF583" s="30"/>
      <c r="BG583" s="30"/>
      <c r="BH583" s="30"/>
      <c r="BI583" s="30"/>
      <c r="BJ583" s="30"/>
      <c r="BK583" s="30"/>
      <c r="BL583" s="30"/>
      <c r="BM583" s="30"/>
      <c r="BN583" s="30"/>
      <c r="BO583" s="30"/>
      <c r="BP583" s="30"/>
      <c r="BQ583" s="30"/>
      <c r="BR583" s="30"/>
      <c r="BS583" s="30"/>
      <c r="BT583" s="30"/>
      <c r="BU583" s="30"/>
      <c r="BV583" s="30"/>
      <c r="BW583" s="30"/>
      <c r="BX583" s="30"/>
      <c r="BY583" s="30"/>
      <c r="BZ583" s="30"/>
      <c r="CA583" s="30"/>
      <c r="CB583" s="30"/>
      <c r="CC583" s="30"/>
      <c r="CD583" s="30"/>
      <c r="CE583" s="30"/>
      <c r="CF583" s="30"/>
      <c r="CG583" s="30"/>
      <c r="CH583" s="30"/>
    </row>
    <row r="584" spans="1:86" ht="15" customHeight="1" x14ac:dyDescent="0.25">
      <c r="A584" s="29" t="s">
        <v>6592</v>
      </c>
      <c r="B584" s="30" t="s">
        <v>5105</v>
      </c>
      <c r="C584" s="30" t="s">
        <v>1723</v>
      </c>
      <c r="D584" s="30" t="s">
        <v>782</v>
      </c>
      <c r="E584" s="30" t="s">
        <v>7227</v>
      </c>
      <c r="F584" s="31" t="s">
        <v>12370</v>
      </c>
      <c r="G584" s="31">
        <v>220</v>
      </c>
      <c r="H584" s="30"/>
      <c r="I584" s="32"/>
      <c r="J584" s="32"/>
      <c r="K584" s="32"/>
      <c r="L584" s="32"/>
      <c r="M584" s="11" t="s">
        <v>3881</v>
      </c>
      <c r="N584" s="30" t="s">
        <v>4786</v>
      </c>
      <c r="O584" s="30" t="s">
        <v>7076</v>
      </c>
      <c r="P584" s="30" t="s">
        <v>4879</v>
      </c>
      <c r="Q584" s="30" t="s">
        <v>7228</v>
      </c>
      <c r="R584" s="3">
        <v>46301</v>
      </c>
      <c r="S584" s="3">
        <v>46303</v>
      </c>
      <c r="T584" s="30"/>
      <c r="U584" s="30"/>
      <c r="V584" s="30"/>
      <c r="W584" s="30" t="s">
        <v>7375</v>
      </c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 t="s">
        <v>7113</v>
      </c>
      <c r="BH584" s="30"/>
      <c r="BI584" s="30" t="s">
        <v>7113</v>
      </c>
      <c r="BJ584" s="30"/>
      <c r="BK584" s="30"/>
      <c r="BL584" s="30" t="s">
        <v>7113</v>
      </c>
      <c r="BM584" s="30"/>
      <c r="BN584" s="30"/>
      <c r="BO584" s="30"/>
      <c r="BP584" s="30" t="s">
        <v>8478</v>
      </c>
      <c r="BQ584" s="30"/>
      <c r="BR584" s="30"/>
      <c r="BS584" s="30"/>
      <c r="BT584" s="30"/>
      <c r="BU584" s="30"/>
      <c r="BV584" s="30"/>
      <c r="BW584" s="30"/>
      <c r="BX584" s="30"/>
      <c r="BY584" s="30"/>
      <c r="BZ584" s="30"/>
      <c r="CA584" s="30"/>
      <c r="CB584" s="30"/>
      <c r="CC584" s="30"/>
      <c r="CD584" s="30"/>
      <c r="CE584" s="30"/>
      <c r="CF584" s="30"/>
      <c r="CG584" s="30"/>
      <c r="CH584" s="30"/>
    </row>
    <row r="585" spans="1:86" ht="15" customHeight="1" x14ac:dyDescent="0.25">
      <c r="A585" s="29" t="s">
        <v>6592</v>
      </c>
      <c r="B585" s="30" t="s">
        <v>5105</v>
      </c>
      <c r="C585" s="30" t="s">
        <v>1723</v>
      </c>
      <c r="D585" s="30" t="s">
        <v>959</v>
      </c>
      <c r="E585" s="30"/>
      <c r="F585" s="31" t="s">
        <v>12371</v>
      </c>
      <c r="G585" s="31">
        <v>36</v>
      </c>
      <c r="H585" s="30"/>
      <c r="I585" s="32"/>
      <c r="J585" s="32"/>
      <c r="K585" s="32"/>
      <c r="L585" s="32"/>
      <c r="M585" s="11" t="s">
        <v>4050</v>
      </c>
      <c r="N585" s="30" t="s">
        <v>4793</v>
      </c>
      <c r="O585" s="30" t="s">
        <v>5025</v>
      </c>
      <c r="P585" s="30" t="s">
        <v>5025</v>
      </c>
      <c r="Q585" s="30"/>
      <c r="R585" s="3">
        <v>46301</v>
      </c>
      <c r="S585" s="3">
        <v>46303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</row>
    <row r="586" spans="1:86" ht="15" customHeight="1" x14ac:dyDescent="0.25">
      <c r="A586" s="29">
        <v>81764333157</v>
      </c>
      <c r="B586" s="30" t="s">
        <v>5105</v>
      </c>
      <c r="C586" s="30" t="s">
        <v>1723</v>
      </c>
      <c r="D586" s="30" t="s">
        <v>910</v>
      </c>
      <c r="E586" s="30" t="s">
        <v>2514</v>
      </c>
      <c r="F586" s="31" t="s">
        <v>12372</v>
      </c>
      <c r="G586" s="31">
        <v>12</v>
      </c>
      <c r="H586" s="30"/>
      <c r="I586" s="32"/>
      <c r="J586" s="32"/>
      <c r="K586" s="32"/>
      <c r="L586" s="32"/>
      <c r="M586" s="11" t="s">
        <v>4003</v>
      </c>
      <c r="N586" s="30" t="s">
        <v>5455</v>
      </c>
      <c r="O586" s="30" t="s">
        <v>5110</v>
      </c>
      <c r="P586" s="30" t="s">
        <v>5037</v>
      </c>
      <c r="Q586" s="30"/>
      <c r="R586" s="3">
        <v>46301</v>
      </c>
      <c r="S586" s="3">
        <v>46303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</row>
    <row r="587" spans="1:86" ht="15" customHeight="1" x14ac:dyDescent="0.25">
      <c r="A587" s="29">
        <v>4956193010</v>
      </c>
      <c r="B587" s="30" t="s">
        <v>5105</v>
      </c>
      <c r="C587" s="30" t="s">
        <v>1723</v>
      </c>
      <c r="D587" s="30" t="s">
        <v>908</v>
      </c>
      <c r="E587" s="30" t="s">
        <v>2513</v>
      </c>
      <c r="F587" s="31" t="s">
        <v>12373</v>
      </c>
      <c r="G587" s="31">
        <v>32.5</v>
      </c>
      <c r="H587" s="30"/>
      <c r="I587" s="32"/>
      <c r="J587" s="32"/>
      <c r="K587" s="32"/>
      <c r="L587" s="32"/>
      <c r="M587" s="11" t="s">
        <v>4001</v>
      </c>
      <c r="N587" s="30" t="s">
        <v>5331</v>
      </c>
      <c r="O587" s="30" t="s">
        <v>5044</v>
      </c>
      <c r="P587" s="30" t="s">
        <v>5044</v>
      </c>
      <c r="Q587" s="30" t="s">
        <v>5809</v>
      </c>
      <c r="R587" s="3">
        <v>46301</v>
      </c>
      <c r="S587" s="3">
        <v>46303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/>
      <c r="BP587" s="30"/>
      <c r="BQ587" s="30"/>
      <c r="BR587" s="30"/>
      <c r="BS587" s="30"/>
      <c r="BT587" s="30"/>
      <c r="BU587" s="30"/>
      <c r="BV587" s="30"/>
      <c r="BW587" s="30"/>
      <c r="BX587" s="30"/>
      <c r="BY587" s="30"/>
      <c r="BZ587" s="30"/>
      <c r="CA587" s="30"/>
      <c r="CB587" s="30"/>
      <c r="CC587" s="30"/>
      <c r="CD587" s="30"/>
      <c r="CE587" s="30"/>
      <c r="CF587" s="30"/>
      <c r="CG587" s="30"/>
      <c r="CH587" s="30"/>
    </row>
    <row r="588" spans="1:86" ht="15" customHeight="1" x14ac:dyDescent="0.25">
      <c r="A588" s="29">
        <v>867907114433</v>
      </c>
      <c r="B588" s="30" t="s">
        <v>5105</v>
      </c>
      <c r="C588" s="30" t="s">
        <v>1723</v>
      </c>
      <c r="D588" s="30" t="s">
        <v>907</v>
      </c>
      <c r="E588" s="30"/>
      <c r="F588" s="31" t="s">
        <v>12374</v>
      </c>
      <c r="G588" s="31">
        <v>12</v>
      </c>
      <c r="H588" s="30"/>
      <c r="I588" s="32"/>
      <c r="J588" s="32"/>
      <c r="K588" s="32"/>
      <c r="L588" s="32"/>
      <c r="M588" s="11" t="s">
        <v>4000</v>
      </c>
      <c r="N588" s="30" t="s">
        <v>4900</v>
      </c>
      <c r="O588" s="30" t="s">
        <v>5110</v>
      </c>
      <c r="P588" s="30" t="s">
        <v>5036</v>
      </c>
      <c r="Q588" s="30" t="s">
        <v>7334</v>
      </c>
      <c r="R588" s="3">
        <v>46301</v>
      </c>
      <c r="S588" s="3">
        <v>46303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30"/>
      <c r="BB588" s="30"/>
      <c r="BC588" s="30"/>
      <c r="BD588" s="30"/>
      <c r="BE588" s="30"/>
      <c r="BF588" s="30"/>
      <c r="BG588" s="30"/>
      <c r="BH588" s="30"/>
      <c r="BI588" s="30"/>
      <c r="BJ588" s="30"/>
      <c r="BK588" s="30"/>
      <c r="BL588" s="30"/>
      <c r="BM588" s="30"/>
      <c r="BN588" s="30"/>
      <c r="BO588" s="30"/>
      <c r="BP588" s="30"/>
      <c r="BQ588" s="30"/>
      <c r="BR588" s="30"/>
      <c r="BS588" s="30"/>
      <c r="BT588" s="30"/>
      <c r="BU588" s="30"/>
      <c r="BV588" s="30"/>
      <c r="BW588" s="30"/>
      <c r="BX588" s="30"/>
      <c r="BY588" s="30"/>
      <c r="BZ588" s="30"/>
      <c r="CA588" s="30"/>
      <c r="CB588" s="30"/>
      <c r="CC588" s="30"/>
      <c r="CD588" s="30"/>
      <c r="CE588" s="30"/>
      <c r="CF588" s="30"/>
      <c r="CG588" s="30"/>
      <c r="CH588" s="30"/>
    </row>
    <row r="589" spans="1:86" ht="15" customHeight="1" x14ac:dyDescent="0.25">
      <c r="A589" s="29">
        <v>2269494646</v>
      </c>
      <c r="B589" s="30" t="s">
        <v>5105</v>
      </c>
      <c r="C589" s="30" t="s">
        <v>1723</v>
      </c>
      <c r="D589" s="30" t="s">
        <v>906</v>
      </c>
      <c r="E589" s="30" t="s">
        <v>7105</v>
      </c>
      <c r="F589" s="31" t="s">
        <v>12375</v>
      </c>
      <c r="G589" s="31">
        <v>36</v>
      </c>
      <c r="H589" s="30"/>
      <c r="I589" s="32"/>
      <c r="J589" s="32"/>
      <c r="K589" s="32"/>
      <c r="L589" s="32"/>
      <c r="M589" s="11" t="s">
        <v>3999</v>
      </c>
      <c r="N589" s="30" t="s">
        <v>4797</v>
      </c>
      <c r="O589" s="30" t="s">
        <v>7076</v>
      </c>
      <c r="P589" s="30" t="s">
        <v>4879</v>
      </c>
      <c r="Q589" s="30" t="s">
        <v>7106</v>
      </c>
      <c r="R589" s="3">
        <v>46301</v>
      </c>
      <c r="S589" s="3">
        <v>46303</v>
      </c>
      <c r="T589" s="30"/>
      <c r="U589" s="30"/>
      <c r="V589" s="30"/>
      <c r="W589" s="30" t="s">
        <v>7342</v>
      </c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30"/>
      <c r="BB589" s="30"/>
      <c r="BC589" s="30"/>
      <c r="BD589" s="30"/>
      <c r="BE589" s="30"/>
      <c r="BF589" s="30"/>
      <c r="BG589" s="30"/>
      <c r="BH589" s="30"/>
      <c r="BI589" s="30"/>
      <c r="BJ589" s="30"/>
      <c r="BK589" s="30"/>
      <c r="BL589" s="30"/>
      <c r="BM589" s="30"/>
      <c r="BN589" s="30"/>
      <c r="BO589" s="30"/>
      <c r="BP589" s="30"/>
      <c r="BQ589" s="30"/>
      <c r="BR589" s="30"/>
      <c r="BS589" s="30"/>
      <c r="BT589" s="30"/>
      <c r="BU589" s="30"/>
      <c r="BV589" s="30"/>
      <c r="BW589" s="30"/>
      <c r="BX589" s="30"/>
      <c r="BY589" s="30"/>
      <c r="BZ589" s="30"/>
      <c r="CA589" s="30"/>
      <c r="CB589" s="30"/>
      <c r="CC589" s="30"/>
      <c r="CD589" s="30"/>
      <c r="CE589" s="30" t="s">
        <v>7528</v>
      </c>
      <c r="CF589" s="30"/>
      <c r="CG589" s="30"/>
      <c r="CH589" s="30"/>
    </row>
    <row r="590" spans="1:86" ht="15" customHeight="1" x14ac:dyDescent="0.25">
      <c r="A590" s="29" t="s">
        <v>6592</v>
      </c>
      <c r="B590" s="30" t="s">
        <v>5105</v>
      </c>
      <c r="C590" s="30" t="s">
        <v>1723</v>
      </c>
      <c r="D590" s="30" t="s">
        <v>563</v>
      </c>
      <c r="E590" s="30" t="s">
        <v>2257</v>
      </c>
      <c r="F590" s="31" t="s">
        <v>12376</v>
      </c>
      <c r="G590" s="31">
        <v>42</v>
      </c>
      <c r="H590" s="30"/>
      <c r="I590" s="32"/>
      <c r="J590" s="32"/>
      <c r="K590" s="32"/>
      <c r="L590" s="32"/>
      <c r="M590" s="11" t="s">
        <v>3665</v>
      </c>
      <c r="N590" s="30" t="s">
        <v>4864</v>
      </c>
      <c r="O590" s="30" t="s">
        <v>5110</v>
      </c>
      <c r="P590" s="30" t="s">
        <v>5036</v>
      </c>
      <c r="Q590" s="30"/>
      <c r="R590" s="3">
        <v>46301</v>
      </c>
      <c r="S590" s="3">
        <v>46303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0"/>
      <c r="BR590" s="30"/>
      <c r="BS590" s="30"/>
      <c r="BT590" s="30"/>
      <c r="BU590" s="30"/>
      <c r="BV590" s="30"/>
      <c r="BW590" s="30"/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</row>
    <row r="591" spans="1:86" ht="15" customHeight="1" x14ac:dyDescent="0.25">
      <c r="A591" s="29">
        <v>31714056789</v>
      </c>
      <c r="B591" s="30" t="s">
        <v>5105</v>
      </c>
      <c r="C591" s="30" t="s">
        <v>1723</v>
      </c>
      <c r="D591" s="30" t="s">
        <v>903</v>
      </c>
      <c r="E591" s="30" t="s">
        <v>2511</v>
      </c>
      <c r="F591" s="31" t="s">
        <v>12377</v>
      </c>
      <c r="G591" s="31">
        <v>30</v>
      </c>
      <c r="H591" s="30"/>
      <c r="I591" s="32"/>
      <c r="J591" s="32"/>
      <c r="K591" s="32"/>
      <c r="L591" s="32"/>
      <c r="M591" s="11" t="s">
        <v>3996</v>
      </c>
      <c r="N591" s="30" t="s">
        <v>5468</v>
      </c>
      <c r="O591" s="30" t="s">
        <v>7074</v>
      </c>
      <c r="P591" s="30" t="s">
        <v>4956</v>
      </c>
      <c r="Q591" s="30" t="s">
        <v>5811</v>
      </c>
      <c r="R591" s="3">
        <v>46301</v>
      </c>
      <c r="S591" s="3">
        <v>46303</v>
      </c>
      <c r="T591" s="30"/>
      <c r="U591" s="30"/>
      <c r="V591" s="30"/>
      <c r="W591" s="30" t="s">
        <v>7342</v>
      </c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  <c r="BP591" s="30"/>
      <c r="BQ591" s="30"/>
      <c r="BR591" s="30"/>
      <c r="BS591" s="30"/>
      <c r="BT591" s="30"/>
      <c r="BU591" s="30"/>
      <c r="BV591" s="30"/>
      <c r="BW591" s="30"/>
      <c r="BX591" s="30" t="s">
        <v>7839</v>
      </c>
      <c r="BY591" s="30"/>
      <c r="BZ591" s="30" t="s">
        <v>7738</v>
      </c>
      <c r="CA591" s="30"/>
      <c r="CB591" s="30"/>
      <c r="CC591" s="30"/>
      <c r="CD591" s="30"/>
      <c r="CE591" s="30"/>
      <c r="CF591" s="30"/>
      <c r="CG591" s="30"/>
      <c r="CH591" s="30"/>
    </row>
    <row r="592" spans="1:86" ht="15" customHeight="1" x14ac:dyDescent="0.25">
      <c r="A592" s="29">
        <v>4142239239</v>
      </c>
      <c r="B592" s="30" t="s">
        <v>5105</v>
      </c>
      <c r="C592" s="30" t="s">
        <v>1723</v>
      </c>
      <c r="D592" s="30" t="s">
        <v>902</v>
      </c>
      <c r="E592" s="30" t="s">
        <v>7182</v>
      </c>
      <c r="F592" s="31" t="s">
        <v>12378</v>
      </c>
      <c r="G592" s="31">
        <v>18</v>
      </c>
      <c r="H592" s="30"/>
      <c r="I592" s="32"/>
      <c r="J592" s="32"/>
      <c r="K592" s="32"/>
      <c r="L592" s="32"/>
      <c r="M592" s="11" t="s">
        <v>3995</v>
      </c>
      <c r="N592" s="30" t="s">
        <v>4879</v>
      </c>
      <c r="O592" s="30" t="s">
        <v>7076</v>
      </c>
      <c r="P592" s="30" t="s">
        <v>4879</v>
      </c>
      <c r="Q592" s="30" t="s">
        <v>6421</v>
      </c>
      <c r="R592" s="3">
        <v>46301</v>
      </c>
      <c r="S592" s="3">
        <v>46303</v>
      </c>
      <c r="T592" s="30"/>
      <c r="U592" s="30"/>
      <c r="V592" s="30"/>
      <c r="W592" s="30" t="s">
        <v>7375</v>
      </c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  <c r="BY592" s="30"/>
      <c r="BZ592" s="30"/>
      <c r="CA592" s="30"/>
      <c r="CB592" s="30"/>
      <c r="CC592" s="30"/>
      <c r="CD592" s="30"/>
      <c r="CE592" s="30" t="s">
        <v>7553</v>
      </c>
      <c r="CF592" s="30"/>
      <c r="CG592" s="30"/>
      <c r="CH592" s="30"/>
    </row>
    <row r="593" spans="1:86" ht="15" customHeight="1" x14ac:dyDescent="0.25">
      <c r="A593" s="29">
        <v>4023736150</v>
      </c>
      <c r="B593" s="30" t="s">
        <v>5105</v>
      </c>
      <c r="C593" s="30" t="s">
        <v>1723</v>
      </c>
      <c r="D593" s="30" t="s">
        <v>899</v>
      </c>
      <c r="E593" s="30" t="s">
        <v>2508</v>
      </c>
      <c r="F593" s="31" t="s">
        <v>12379</v>
      </c>
      <c r="G593" s="31">
        <v>36</v>
      </c>
      <c r="H593" s="30"/>
      <c r="I593" s="32"/>
      <c r="J593" s="32"/>
      <c r="K593" s="32"/>
      <c r="L593" s="32"/>
      <c r="M593" s="11" t="s">
        <v>5094</v>
      </c>
      <c r="N593" s="30" t="s">
        <v>4795</v>
      </c>
      <c r="O593" s="30" t="s">
        <v>7076</v>
      </c>
      <c r="P593" s="30" t="s">
        <v>4879</v>
      </c>
      <c r="Q593" s="30" t="s">
        <v>5812</v>
      </c>
      <c r="R593" s="3">
        <v>46301</v>
      </c>
      <c r="S593" s="3">
        <v>46303</v>
      </c>
      <c r="T593" s="30"/>
      <c r="U593" s="30"/>
      <c r="V593" s="30"/>
      <c r="W593" s="30" t="s">
        <v>7340</v>
      </c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 t="s">
        <v>7341</v>
      </c>
      <c r="BF593" s="30"/>
      <c r="BG593" s="30" t="s">
        <v>7114</v>
      </c>
      <c r="BH593" s="30"/>
      <c r="BI593" s="30" t="s">
        <v>7771</v>
      </c>
      <c r="BJ593" s="30"/>
      <c r="BK593" s="30"/>
      <c r="BL593" s="30"/>
      <c r="BM593" s="30"/>
      <c r="BN593" s="30"/>
      <c r="BO593" s="30"/>
      <c r="BP593" s="30"/>
      <c r="BQ593" s="30"/>
      <c r="BR593" s="30"/>
      <c r="BS593" s="30"/>
      <c r="BT593" s="30"/>
      <c r="BU593" s="30"/>
      <c r="BV593" s="30"/>
      <c r="BW593" s="30"/>
      <c r="BX593" s="30"/>
      <c r="BY593" s="30"/>
      <c r="BZ593" s="30"/>
      <c r="CA593" s="30" t="s">
        <v>7683</v>
      </c>
      <c r="CB593" s="30"/>
      <c r="CC593" s="30"/>
      <c r="CD593" s="30"/>
      <c r="CE593" s="30" t="s">
        <v>7554</v>
      </c>
      <c r="CF593" s="30"/>
      <c r="CG593" s="30"/>
      <c r="CH593" s="30"/>
    </row>
    <row r="594" spans="1:86" ht="15" customHeight="1" x14ac:dyDescent="0.25">
      <c r="A594" s="29">
        <v>9198842064</v>
      </c>
      <c r="B594" s="30" t="s">
        <v>5105</v>
      </c>
      <c r="C594" s="30" t="s">
        <v>1723</v>
      </c>
      <c r="D594" s="30" t="s">
        <v>898</v>
      </c>
      <c r="E594" s="30" t="s">
        <v>2507</v>
      </c>
      <c r="F594" s="31" t="s">
        <v>12380</v>
      </c>
      <c r="G594" s="31">
        <v>12</v>
      </c>
      <c r="H594" s="30"/>
      <c r="I594" s="32"/>
      <c r="J594" s="32"/>
      <c r="K594" s="32"/>
      <c r="L594" s="32"/>
      <c r="M594" s="11" t="s">
        <v>3992</v>
      </c>
      <c r="N594" s="30" t="s">
        <v>4842</v>
      </c>
      <c r="O594" s="30" t="s">
        <v>7076</v>
      </c>
      <c r="P594" s="30" t="s">
        <v>4879</v>
      </c>
      <c r="Q594" s="30" t="s">
        <v>5813</v>
      </c>
      <c r="R594" s="3">
        <v>46301</v>
      </c>
      <c r="S594" s="3">
        <v>46303</v>
      </c>
      <c r="T594" s="30"/>
      <c r="U594" s="30"/>
      <c r="V594" s="30"/>
      <c r="W594" s="30" t="s">
        <v>7450</v>
      </c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0"/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30"/>
      <c r="CC594" s="30"/>
      <c r="CD594" s="30" t="s">
        <v>7583</v>
      </c>
      <c r="CE594" s="30" t="s">
        <v>7344</v>
      </c>
      <c r="CF594" s="30"/>
      <c r="CG594" s="30"/>
      <c r="CH594" s="30"/>
    </row>
    <row r="595" spans="1:86" ht="15" customHeight="1" x14ac:dyDescent="0.25">
      <c r="A595" s="29">
        <v>8615205745689</v>
      </c>
      <c r="B595" s="30" t="s">
        <v>5105</v>
      </c>
      <c r="C595" s="30" t="s">
        <v>1723</v>
      </c>
      <c r="D595" s="30" t="s">
        <v>897</v>
      </c>
      <c r="E595" s="30"/>
      <c r="F595" s="31" t="s">
        <v>12381</v>
      </c>
      <c r="G595" s="31">
        <v>38</v>
      </c>
      <c r="H595" s="30"/>
      <c r="I595" s="32"/>
      <c r="J595" s="32"/>
      <c r="K595" s="32"/>
      <c r="L595" s="32"/>
      <c r="M595" s="11" t="s">
        <v>3991</v>
      </c>
      <c r="N595" s="30" t="s">
        <v>4777</v>
      </c>
      <c r="O595" s="30" t="s">
        <v>5110</v>
      </c>
      <c r="P595" s="30" t="s">
        <v>5036</v>
      </c>
      <c r="Q595" s="30"/>
      <c r="R595" s="3">
        <v>46301</v>
      </c>
      <c r="S595" s="3">
        <v>46303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/>
      <c r="BM595" s="30"/>
      <c r="BN595" s="30"/>
      <c r="BO595" s="30"/>
      <c r="BP595" s="30"/>
      <c r="BQ595" s="30"/>
      <c r="BR595" s="30"/>
      <c r="BS595" s="30"/>
      <c r="BT595" s="30"/>
      <c r="BU595" s="30"/>
      <c r="BV595" s="30"/>
      <c r="BW595" s="30"/>
      <c r="BX595" s="30"/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</row>
    <row r="596" spans="1:86" ht="15" customHeight="1" x14ac:dyDescent="0.25">
      <c r="A596" s="11">
        <v>2228730646</v>
      </c>
      <c r="B596" s="30" t="s">
        <v>5105</v>
      </c>
      <c r="C596" s="30" t="s">
        <v>1723</v>
      </c>
      <c r="D596" s="30" t="s">
        <v>895</v>
      </c>
      <c r="E596" s="30" t="s">
        <v>2505</v>
      </c>
      <c r="F596" s="31" t="s">
        <v>12382</v>
      </c>
      <c r="G596" s="31">
        <v>18</v>
      </c>
      <c r="H596" s="30"/>
      <c r="I596" s="32"/>
      <c r="J596" s="32"/>
      <c r="K596" s="32"/>
      <c r="L596" s="32"/>
      <c r="M596" s="11" t="s">
        <v>3989</v>
      </c>
      <c r="N596" s="30" t="s">
        <v>4899</v>
      </c>
      <c r="O596" s="30" t="s">
        <v>7076</v>
      </c>
      <c r="P596" s="30" t="s">
        <v>4879</v>
      </c>
      <c r="Q596" s="30" t="s">
        <v>6422</v>
      </c>
      <c r="R596" s="3">
        <v>46301</v>
      </c>
      <c r="S596" s="3">
        <v>46303</v>
      </c>
      <c r="T596" s="30"/>
      <c r="U596" s="30"/>
      <c r="V596" s="30"/>
      <c r="W596" s="30" t="s">
        <v>7342</v>
      </c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  <c r="BP596" s="30"/>
      <c r="BQ596" s="30"/>
      <c r="BR596" s="30"/>
      <c r="BS596" s="30"/>
      <c r="BT596" s="30"/>
      <c r="BU596" s="30"/>
      <c r="BV596" s="30"/>
      <c r="BW596" s="30"/>
      <c r="BX596" s="30"/>
      <c r="BY596" s="30"/>
      <c r="BZ596" s="30"/>
      <c r="CA596" s="30" t="s">
        <v>7684</v>
      </c>
      <c r="CB596" s="30"/>
      <c r="CC596" s="30"/>
      <c r="CD596" s="30"/>
      <c r="CE596" s="30">
        <v>0</v>
      </c>
      <c r="CF596" s="30"/>
      <c r="CG596" s="30"/>
      <c r="CH596" s="30"/>
    </row>
    <row r="597" spans="1:86" ht="15" customHeight="1" x14ac:dyDescent="0.25">
      <c r="A597" s="29">
        <v>18566635740</v>
      </c>
      <c r="B597" s="30" t="s">
        <v>5105</v>
      </c>
      <c r="C597" s="30" t="s">
        <v>1723</v>
      </c>
      <c r="D597" s="30" t="s">
        <v>894</v>
      </c>
      <c r="E597" s="30" t="s">
        <v>2504</v>
      </c>
      <c r="F597" s="31" t="s">
        <v>12383</v>
      </c>
      <c r="G597" s="31">
        <v>12</v>
      </c>
      <c r="H597" s="30"/>
      <c r="I597" s="32"/>
      <c r="J597" s="32"/>
      <c r="K597" s="32"/>
      <c r="L597" s="32"/>
      <c r="M597" s="11" t="s">
        <v>3988</v>
      </c>
      <c r="N597" s="30" t="s">
        <v>4774</v>
      </c>
      <c r="O597" s="30" t="s">
        <v>5025</v>
      </c>
      <c r="P597" s="30" t="s">
        <v>5025</v>
      </c>
      <c r="Q597" s="30"/>
      <c r="R597" s="3">
        <v>46301</v>
      </c>
      <c r="S597" s="3">
        <v>46303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30"/>
      <c r="AW597" s="30"/>
      <c r="AX597" s="30"/>
      <c r="AY597" s="30"/>
      <c r="AZ597" s="30"/>
      <c r="BA597" s="30"/>
      <c r="BB597" s="30"/>
      <c r="BC597" s="30"/>
      <c r="BD597" s="30"/>
      <c r="BE597" s="30"/>
      <c r="BF597" s="30"/>
      <c r="BG597" s="30"/>
      <c r="BH597" s="30"/>
      <c r="BI597" s="30"/>
      <c r="BJ597" s="30"/>
      <c r="BK597" s="30"/>
      <c r="BL597" s="30"/>
      <c r="BM597" s="30"/>
      <c r="BN597" s="30"/>
      <c r="BO597" s="30"/>
      <c r="BP597" s="30"/>
      <c r="BQ597" s="30"/>
      <c r="BR597" s="30"/>
      <c r="BS597" s="30"/>
      <c r="BT597" s="30"/>
      <c r="BU597" s="30"/>
      <c r="BV597" s="30"/>
      <c r="BW597" s="30"/>
      <c r="BX597" s="30"/>
      <c r="BY597" s="30"/>
      <c r="BZ597" s="30"/>
      <c r="CA597" s="30"/>
      <c r="CB597" s="30"/>
      <c r="CC597" s="30"/>
      <c r="CD597" s="30"/>
      <c r="CE597" s="30"/>
      <c r="CF597" s="30"/>
      <c r="CG597" s="30"/>
      <c r="CH597" s="30"/>
    </row>
    <row r="598" spans="1:86" ht="15" customHeight="1" x14ac:dyDescent="0.25">
      <c r="A598" s="29">
        <v>498654780</v>
      </c>
      <c r="B598" s="30" t="s">
        <v>5105</v>
      </c>
      <c r="C598" s="30" t="s">
        <v>1723</v>
      </c>
      <c r="D598" s="30" t="s">
        <v>893</v>
      </c>
      <c r="E598" s="30" t="s">
        <v>2503</v>
      </c>
      <c r="F598" s="31" t="s">
        <v>12384</v>
      </c>
      <c r="G598" s="31">
        <v>24</v>
      </c>
      <c r="H598" s="30"/>
      <c r="I598" s="32"/>
      <c r="J598" s="32"/>
      <c r="K598" s="32"/>
      <c r="L598" s="32"/>
      <c r="M598" s="11" t="s">
        <v>3987</v>
      </c>
      <c r="N598" s="30" t="s">
        <v>5332</v>
      </c>
      <c r="O598" s="30" t="s">
        <v>5044</v>
      </c>
      <c r="P598" s="30" t="s">
        <v>5044</v>
      </c>
      <c r="Q598" s="30" t="s">
        <v>6591</v>
      </c>
      <c r="R598" s="3">
        <v>46301</v>
      </c>
      <c r="S598" s="3">
        <v>46303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0"/>
      <c r="BR598" s="30"/>
      <c r="BS598" s="30"/>
      <c r="BT598" s="30"/>
      <c r="BU598" s="30"/>
      <c r="BV598" s="30"/>
      <c r="BW598" s="30"/>
      <c r="BX598" s="30"/>
      <c r="BY598" s="30"/>
      <c r="BZ598" s="30"/>
      <c r="CA598" s="30"/>
      <c r="CB598" s="30"/>
      <c r="CC598" s="30"/>
      <c r="CD598" s="30"/>
      <c r="CE598" s="30"/>
      <c r="CF598" s="30"/>
      <c r="CG598" s="30"/>
      <c r="CH598" s="30"/>
    </row>
    <row r="599" spans="1:86" ht="15" customHeight="1" x14ac:dyDescent="0.25">
      <c r="A599" s="29">
        <v>81355215481</v>
      </c>
      <c r="B599" s="30" t="s">
        <v>5105</v>
      </c>
      <c r="C599" s="30" t="s">
        <v>1723</v>
      </c>
      <c r="D599" s="30" t="s">
        <v>892</v>
      </c>
      <c r="E599" s="30" t="s">
        <v>7141</v>
      </c>
      <c r="F599" s="31" t="s">
        <v>12385</v>
      </c>
      <c r="G599" s="31">
        <v>12</v>
      </c>
      <c r="H599" s="30"/>
      <c r="I599" s="32"/>
      <c r="J599" s="32"/>
      <c r="K599" s="32"/>
      <c r="L599" s="32"/>
      <c r="M599" s="11" t="s">
        <v>3986</v>
      </c>
      <c r="N599" s="30" t="s">
        <v>4780</v>
      </c>
      <c r="O599" s="30" t="s">
        <v>5110</v>
      </c>
      <c r="P599" s="30" t="s">
        <v>5037</v>
      </c>
      <c r="Q599" s="30" t="s">
        <v>6423</v>
      </c>
      <c r="R599" s="3">
        <v>46301</v>
      </c>
      <c r="S599" s="3">
        <v>46303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  <c r="BI599" s="30"/>
      <c r="BJ599" s="30"/>
      <c r="BK599" s="30"/>
      <c r="BL599" s="30"/>
      <c r="BM599" s="30"/>
      <c r="BN599" s="30"/>
      <c r="BO599" s="30"/>
      <c r="BP599" s="30"/>
      <c r="BQ599" s="30"/>
      <c r="BR599" s="30"/>
      <c r="BS599" s="30"/>
      <c r="BT599" s="30"/>
      <c r="BU599" s="30"/>
      <c r="BV599" s="30"/>
      <c r="BW599" s="30"/>
      <c r="BX599" s="30"/>
      <c r="BY599" s="30"/>
      <c r="BZ599" s="30"/>
      <c r="CA599" s="30"/>
      <c r="CB599" s="30"/>
      <c r="CC599" s="30"/>
      <c r="CD599" s="30"/>
      <c r="CE599" s="30"/>
      <c r="CF599" s="30"/>
      <c r="CG599" s="30"/>
      <c r="CH599" s="30"/>
    </row>
    <row r="600" spans="1:86" ht="15" customHeight="1" x14ac:dyDescent="0.25">
      <c r="A600" s="29">
        <v>441376535936</v>
      </c>
      <c r="B600" s="30" t="s">
        <v>5105</v>
      </c>
      <c r="C600" s="30" t="s">
        <v>1723</v>
      </c>
      <c r="D600" s="30" t="s">
        <v>891</v>
      </c>
      <c r="E600" s="30" t="s">
        <v>2502</v>
      </c>
      <c r="F600" s="31" t="s">
        <v>12386</v>
      </c>
      <c r="G600" s="31">
        <v>24</v>
      </c>
      <c r="H600" s="30"/>
      <c r="I600" s="32"/>
      <c r="J600" s="32"/>
      <c r="K600" s="32"/>
      <c r="L600" s="32"/>
      <c r="M600" s="11" t="s">
        <v>3985</v>
      </c>
      <c r="N600" s="30" t="s">
        <v>5569</v>
      </c>
      <c r="O600" s="30" t="s">
        <v>5106</v>
      </c>
      <c r="P600" s="30" t="s">
        <v>5106</v>
      </c>
      <c r="Q600" s="30" t="s">
        <v>5814</v>
      </c>
      <c r="R600" s="3">
        <v>46301</v>
      </c>
      <c r="S600" s="3">
        <v>46303</v>
      </c>
      <c r="T600" s="30"/>
      <c r="U600" s="30"/>
      <c r="V600" s="30"/>
      <c r="W600" s="30" t="s">
        <v>7342</v>
      </c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 t="s">
        <v>7346</v>
      </c>
      <c r="BO600" s="30"/>
      <c r="BP600" s="30"/>
      <c r="BQ600" s="30"/>
      <c r="BR600" s="30">
        <v>0</v>
      </c>
      <c r="BS600" s="30"/>
      <c r="BT600" s="30"/>
      <c r="BU600" s="30" t="s">
        <v>7950</v>
      </c>
      <c r="BV600" s="30"/>
      <c r="BW600" s="30"/>
      <c r="BX600" s="30" t="s">
        <v>7115</v>
      </c>
      <c r="BY600" s="30"/>
      <c r="BZ600" s="30" t="s">
        <v>7739</v>
      </c>
      <c r="CA600" s="30"/>
      <c r="CB600" s="30"/>
      <c r="CC600" s="30"/>
      <c r="CD600" s="30"/>
      <c r="CE600" s="30"/>
      <c r="CF600" s="30"/>
      <c r="CG600" s="30"/>
      <c r="CH600" s="30"/>
    </row>
    <row r="601" spans="1:86" ht="15" customHeight="1" x14ac:dyDescent="0.25">
      <c r="A601" s="11">
        <v>9267992941</v>
      </c>
      <c r="B601" s="30" t="s">
        <v>5105</v>
      </c>
      <c r="C601" s="30" t="s">
        <v>1723</v>
      </c>
      <c r="D601" s="30" t="s">
        <v>890</v>
      </c>
      <c r="E601" s="30" t="s">
        <v>2501</v>
      </c>
      <c r="F601" s="31" t="s">
        <v>12387</v>
      </c>
      <c r="G601" s="31">
        <v>31.5</v>
      </c>
      <c r="H601" s="30"/>
      <c r="I601" s="32"/>
      <c r="J601" s="32"/>
      <c r="K601" s="32"/>
      <c r="L601" s="32"/>
      <c r="M601" s="11" t="s">
        <v>3984</v>
      </c>
      <c r="N601" s="30" t="s">
        <v>4786</v>
      </c>
      <c r="O601" s="30" t="s">
        <v>7076</v>
      </c>
      <c r="P601" s="30" t="s">
        <v>4879</v>
      </c>
      <c r="Q601" s="30" t="s">
        <v>5815</v>
      </c>
      <c r="R601" s="3">
        <v>46301</v>
      </c>
      <c r="S601" s="3">
        <v>46303</v>
      </c>
      <c r="T601" s="30"/>
      <c r="U601" s="30"/>
      <c r="V601" s="30"/>
      <c r="W601" s="30" t="s">
        <v>7375</v>
      </c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 t="s">
        <v>8521</v>
      </c>
      <c r="BP601" s="30"/>
      <c r="BQ601" s="30"/>
      <c r="BR601" s="30"/>
      <c r="BS601" s="30"/>
      <c r="BT601" s="30"/>
      <c r="BU601" s="30"/>
      <c r="BV601" s="30"/>
      <c r="BW601" s="30" t="s">
        <v>7371</v>
      </c>
      <c r="BX601" s="30" t="s">
        <v>7114</v>
      </c>
      <c r="BY601" s="30" t="s">
        <v>7800</v>
      </c>
      <c r="BZ601" s="30"/>
      <c r="CA601" s="30" t="s">
        <v>7555</v>
      </c>
      <c r="CB601" s="30" t="s">
        <v>7338</v>
      </c>
      <c r="CC601" s="30"/>
      <c r="CD601" s="30" t="s">
        <v>7584</v>
      </c>
      <c r="CE601" s="30" t="s">
        <v>7555</v>
      </c>
      <c r="CF601" s="30"/>
      <c r="CG601" s="30"/>
      <c r="CH601" s="30"/>
    </row>
    <row r="602" spans="1:86" ht="15" customHeight="1" x14ac:dyDescent="0.25">
      <c r="A602" s="29">
        <v>18006438086</v>
      </c>
      <c r="B602" s="30" t="s">
        <v>5105</v>
      </c>
      <c r="C602" s="30" t="s">
        <v>1723</v>
      </c>
      <c r="D602" s="30" t="s">
        <v>889</v>
      </c>
      <c r="E602" s="30" t="s">
        <v>2500</v>
      </c>
      <c r="F602" s="31" t="s">
        <v>12388</v>
      </c>
      <c r="G602" s="31">
        <v>201.5</v>
      </c>
      <c r="H602" s="30"/>
      <c r="I602" s="32"/>
      <c r="J602" s="32"/>
      <c r="K602" s="32"/>
      <c r="L602" s="32"/>
      <c r="M602" s="11" t="s">
        <v>3983</v>
      </c>
      <c r="N602" s="30" t="s">
        <v>5025</v>
      </c>
      <c r="O602" s="30" t="s">
        <v>5025</v>
      </c>
      <c r="P602" s="30" t="s">
        <v>5025</v>
      </c>
      <c r="Q602" s="30" t="s">
        <v>5816</v>
      </c>
      <c r="R602" s="3">
        <v>46301</v>
      </c>
      <c r="S602" s="3">
        <v>46303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30"/>
      <c r="AW602" s="30"/>
      <c r="AX602" s="30"/>
      <c r="AY602" s="30"/>
      <c r="AZ602" s="30"/>
      <c r="BA602" s="30"/>
      <c r="BB602" s="30"/>
      <c r="BC602" s="30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0"/>
      <c r="BR602" s="30"/>
      <c r="BS602" s="30"/>
      <c r="BT602" s="30"/>
      <c r="BU602" s="30"/>
      <c r="BV602" s="30"/>
      <c r="BW602" s="30"/>
      <c r="BX602" s="30"/>
      <c r="BY602" s="30"/>
      <c r="BZ602" s="30"/>
      <c r="CA602" s="30"/>
      <c r="CB602" s="30"/>
      <c r="CC602" s="30"/>
      <c r="CD602" s="30"/>
      <c r="CE602" s="30"/>
      <c r="CF602" s="30"/>
      <c r="CG602" s="30"/>
      <c r="CH602" s="30"/>
    </row>
    <row r="603" spans="1:86" ht="15" customHeight="1" x14ac:dyDescent="0.25">
      <c r="A603" s="29" t="s">
        <v>6592</v>
      </c>
      <c r="B603" s="30" t="s">
        <v>5105</v>
      </c>
      <c r="C603" s="30" t="s">
        <v>1723</v>
      </c>
      <c r="D603" s="30" t="s">
        <v>905</v>
      </c>
      <c r="E603" s="30"/>
      <c r="F603" s="31" t="s">
        <v>12389</v>
      </c>
      <c r="G603" s="31">
        <v>36</v>
      </c>
      <c r="H603" s="30"/>
      <c r="I603" s="32"/>
      <c r="J603" s="32"/>
      <c r="K603" s="32"/>
      <c r="L603" s="32"/>
      <c r="M603" s="11" t="s">
        <v>3998</v>
      </c>
      <c r="N603" s="30" t="s">
        <v>5456</v>
      </c>
      <c r="O603" s="30" t="s">
        <v>5110</v>
      </c>
      <c r="P603" s="30" t="s">
        <v>5037</v>
      </c>
      <c r="Q603" s="30"/>
      <c r="R603" s="3">
        <v>46301</v>
      </c>
      <c r="S603" s="3">
        <v>46303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0"/>
      <c r="CD603" s="30"/>
      <c r="CE603" s="30"/>
      <c r="CF603" s="30"/>
      <c r="CG603" s="30"/>
      <c r="CH603" s="30"/>
    </row>
    <row r="604" spans="1:86" ht="15" customHeight="1" x14ac:dyDescent="0.25">
      <c r="A604" s="29">
        <v>8675528928743</v>
      </c>
      <c r="B604" s="30" t="s">
        <v>5105</v>
      </c>
      <c r="C604" s="30" t="s">
        <v>1723</v>
      </c>
      <c r="D604" s="30" t="s">
        <v>336</v>
      </c>
      <c r="E604" s="30" t="s">
        <v>2086</v>
      </c>
      <c r="F604" s="31" t="s">
        <v>12390</v>
      </c>
      <c r="G604" s="31">
        <v>12</v>
      </c>
      <c r="H604" s="30"/>
      <c r="I604" s="32"/>
      <c r="J604" s="32"/>
      <c r="K604" s="32"/>
      <c r="L604" s="32"/>
      <c r="M604" s="11" t="s">
        <v>3450</v>
      </c>
      <c r="N604" s="30" t="s">
        <v>4834</v>
      </c>
      <c r="O604" s="30" t="s">
        <v>5110</v>
      </c>
      <c r="P604" s="30" t="s">
        <v>5036</v>
      </c>
      <c r="Q604" s="30" t="s">
        <v>7048</v>
      </c>
      <c r="R604" s="3">
        <v>46301</v>
      </c>
      <c r="S604" s="3">
        <v>46303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/>
      <c r="BP604" s="30"/>
      <c r="BQ604" s="30"/>
      <c r="BR604" s="30"/>
      <c r="BS604" s="30"/>
      <c r="BT604" s="30"/>
      <c r="BU604" s="30"/>
      <c r="BV604" s="30"/>
      <c r="BW604" s="30"/>
      <c r="BX604" s="30"/>
      <c r="BY604" s="30"/>
      <c r="BZ604" s="30"/>
      <c r="CA604" s="30"/>
      <c r="CB604" s="30"/>
      <c r="CC604" s="30"/>
      <c r="CD604" s="30"/>
      <c r="CE604" s="30"/>
      <c r="CF604" s="30"/>
      <c r="CG604" s="30"/>
      <c r="CH604" s="30"/>
    </row>
    <row r="605" spans="1:86" ht="15" customHeight="1" x14ac:dyDescent="0.25">
      <c r="A605" s="29">
        <v>390294324300</v>
      </c>
      <c r="B605" s="30" t="s">
        <v>5105</v>
      </c>
      <c r="C605" s="30" t="s">
        <v>1723</v>
      </c>
      <c r="D605" s="30" t="s">
        <v>881</v>
      </c>
      <c r="E605" s="30" t="s">
        <v>6628</v>
      </c>
      <c r="F605" s="31" t="s">
        <v>12391</v>
      </c>
      <c r="G605" s="31">
        <v>39</v>
      </c>
      <c r="H605" s="30"/>
      <c r="I605" s="32"/>
      <c r="J605" s="32"/>
      <c r="K605" s="32"/>
      <c r="L605" s="32"/>
      <c r="M605" s="11" t="s">
        <v>3976</v>
      </c>
      <c r="N605" s="30" t="s">
        <v>4811</v>
      </c>
      <c r="O605" s="30" t="s">
        <v>7077</v>
      </c>
      <c r="P605" s="30" t="s">
        <v>4871</v>
      </c>
      <c r="Q605" s="30" t="s">
        <v>6424</v>
      </c>
      <c r="R605" s="3">
        <v>46301</v>
      </c>
      <c r="S605" s="3">
        <v>46303</v>
      </c>
      <c r="T605" s="30"/>
      <c r="U605" s="30"/>
      <c r="V605" s="30"/>
      <c r="W605" s="30" t="s">
        <v>7375</v>
      </c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/>
      <c r="BP605" s="30"/>
      <c r="BQ605" s="30"/>
      <c r="BR605" s="30"/>
      <c r="BS605" s="30"/>
      <c r="BT605" s="30" t="s">
        <v>8001</v>
      </c>
      <c r="BU605" s="30" t="s">
        <v>7951</v>
      </c>
      <c r="BV605" s="30"/>
      <c r="BW605" s="30"/>
      <c r="BX605" s="30">
        <v>0</v>
      </c>
      <c r="BY605" s="30"/>
      <c r="BZ605" s="30" t="s">
        <v>7347</v>
      </c>
      <c r="CA605" s="30"/>
      <c r="CB605" s="30"/>
      <c r="CC605" s="30"/>
      <c r="CD605" s="30"/>
      <c r="CE605" s="30"/>
      <c r="CF605" s="30"/>
      <c r="CG605" s="30"/>
      <c r="CH605" s="30"/>
    </row>
    <row r="606" spans="1:86" ht="15" customHeight="1" x14ac:dyDescent="0.25">
      <c r="A606" s="29">
        <v>38338730530</v>
      </c>
      <c r="B606" s="30" t="s">
        <v>5105</v>
      </c>
      <c r="C606" s="30" t="s">
        <v>1723</v>
      </c>
      <c r="D606" s="30" t="s">
        <v>878</v>
      </c>
      <c r="E606" s="30" t="s">
        <v>2493</v>
      </c>
      <c r="F606" s="31" t="s">
        <v>12392</v>
      </c>
      <c r="G606" s="31">
        <v>31.5</v>
      </c>
      <c r="H606" s="30"/>
      <c r="I606" s="32"/>
      <c r="J606" s="32"/>
      <c r="K606" s="32"/>
      <c r="L606" s="32"/>
      <c r="M606" s="11" t="s">
        <v>3973</v>
      </c>
      <c r="N606" s="30" t="s">
        <v>5459</v>
      </c>
      <c r="O606" s="30" t="s">
        <v>5110</v>
      </c>
      <c r="P606" s="30" t="s">
        <v>5076</v>
      </c>
      <c r="Q606" s="30" t="s">
        <v>5821</v>
      </c>
      <c r="R606" s="3">
        <v>46301</v>
      </c>
      <c r="S606" s="3">
        <v>46303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</row>
    <row r="607" spans="1:86" ht="15" customHeight="1" x14ac:dyDescent="0.25">
      <c r="A607" s="29" t="s">
        <v>6592</v>
      </c>
      <c r="B607" s="30" t="s">
        <v>5105</v>
      </c>
      <c r="C607" s="30" t="s">
        <v>1723</v>
      </c>
      <c r="D607" s="30" t="s">
        <v>888</v>
      </c>
      <c r="E607" s="30"/>
      <c r="F607" s="31" t="s">
        <v>12393</v>
      </c>
      <c r="G607" s="31">
        <v>60</v>
      </c>
      <c r="H607" s="30"/>
      <c r="I607" s="32"/>
      <c r="J607" s="32"/>
      <c r="K607" s="32"/>
      <c r="L607" s="32"/>
      <c r="M607" s="11" t="s">
        <v>3982</v>
      </c>
      <c r="N607" s="30" t="s">
        <v>4897</v>
      </c>
      <c r="O607" s="30" t="s">
        <v>5110</v>
      </c>
      <c r="P607" s="30" t="s">
        <v>5036</v>
      </c>
      <c r="Q607" s="30"/>
      <c r="R607" s="3">
        <v>46301</v>
      </c>
      <c r="S607" s="3">
        <v>46303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/>
      <c r="BP607" s="30"/>
      <c r="BQ607" s="30"/>
      <c r="BR607" s="30"/>
      <c r="BS607" s="30"/>
      <c r="BT607" s="30"/>
      <c r="BU607" s="30"/>
      <c r="BV607" s="30"/>
      <c r="BW607" s="30"/>
      <c r="BX607" s="30"/>
      <c r="BY607" s="30"/>
      <c r="BZ607" s="30"/>
      <c r="CA607" s="30"/>
      <c r="CB607" s="30"/>
      <c r="CC607" s="30"/>
      <c r="CD607" s="30"/>
      <c r="CE607" s="30"/>
      <c r="CF607" s="30"/>
      <c r="CG607" s="30"/>
      <c r="CH607" s="30"/>
    </row>
    <row r="608" spans="1:86" ht="15" customHeight="1" x14ac:dyDescent="0.25">
      <c r="A608" s="29">
        <v>39022627031</v>
      </c>
      <c r="B608" s="30" t="s">
        <v>5105</v>
      </c>
      <c r="C608" s="30" t="s">
        <v>1723</v>
      </c>
      <c r="D608" s="30" t="s">
        <v>869</v>
      </c>
      <c r="E608" s="30" t="s">
        <v>2486</v>
      </c>
      <c r="F608" s="31" t="s">
        <v>12394</v>
      </c>
      <c r="G608" s="31">
        <v>85</v>
      </c>
      <c r="H608" s="30"/>
      <c r="I608" s="32"/>
      <c r="J608" s="32"/>
      <c r="K608" s="32"/>
      <c r="L608" s="32"/>
      <c r="M608" s="11" t="s">
        <v>3964</v>
      </c>
      <c r="N608" s="30" t="s">
        <v>4811</v>
      </c>
      <c r="O608" s="30" t="s">
        <v>7077</v>
      </c>
      <c r="P608" s="30" t="s">
        <v>4871</v>
      </c>
      <c r="Q608" s="30" t="s">
        <v>6425</v>
      </c>
      <c r="R608" s="3">
        <v>46301</v>
      </c>
      <c r="S608" s="3">
        <v>46303</v>
      </c>
      <c r="T608" s="30"/>
      <c r="U608" s="30"/>
      <c r="V608" s="30"/>
      <c r="W608" s="30" t="s">
        <v>7342</v>
      </c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/>
      <c r="BP608" s="30"/>
      <c r="BQ608" s="30"/>
      <c r="BR608" s="30"/>
      <c r="BS608" s="30"/>
      <c r="BT608" s="30"/>
      <c r="BU608" s="30"/>
      <c r="BV608" s="30"/>
      <c r="BW608" s="30"/>
      <c r="BX608" s="30"/>
      <c r="BY608" s="30"/>
      <c r="BZ608" s="30" t="s">
        <v>7741</v>
      </c>
      <c r="CA608" s="30"/>
      <c r="CB608" s="30"/>
      <c r="CC608" s="30"/>
      <c r="CD608" s="30"/>
      <c r="CE608" s="30"/>
      <c r="CF608" s="30"/>
      <c r="CG608" s="30"/>
      <c r="CH608" s="30"/>
    </row>
    <row r="609" spans="1:86" ht="15" customHeight="1" x14ac:dyDescent="0.25">
      <c r="A609" s="29">
        <v>33492085314</v>
      </c>
      <c r="B609" s="30" t="s">
        <v>5105</v>
      </c>
      <c r="C609" s="30" t="s">
        <v>1723</v>
      </c>
      <c r="D609" s="30" t="s">
        <v>867</v>
      </c>
      <c r="E609" s="30" t="s">
        <v>7142</v>
      </c>
      <c r="F609" s="31" t="s">
        <v>12395</v>
      </c>
      <c r="G609" s="31">
        <v>32</v>
      </c>
      <c r="H609" s="30"/>
      <c r="I609" s="32"/>
      <c r="J609" s="32"/>
      <c r="K609" s="32"/>
      <c r="L609" s="32"/>
      <c r="M609" s="11" t="s">
        <v>3962</v>
      </c>
      <c r="N609" s="30" t="s">
        <v>5280</v>
      </c>
      <c r="O609" s="30" t="s">
        <v>7078</v>
      </c>
      <c r="P609" s="30" t="s">
        <v>5039</v>
      </c>
      <c r="Q609" s="30" t="s">
        <v>6426</v>
      </c>
      <c r="R609" s="3">
        <v>46301</v>
      </c>
      <c r="S609" s="3">
        <v>46303</v>
      </c>
      <c r="T609" s="30"/>
      <c r="U609" s="30"/>
      <c r="V609" s="30"/>
      <c r="W609" s="30" t="s">
        <v>7342</v>
      </c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 t="s">
        <v>7346</v>
      </c>
      <c r="BG609" s="30"/>
      <c r="BH609" s="30"/>
      <c r="BI609" s="30"/>
      <c r="BJ609" s="30"/>
      <c r="BK609" s="30" t="s">
        <v>7356</v>
      </c>
      <c r="BL609" s="30" t="s">
        <v>8738</v>
      </c>
      <c r="BM609" s="30"/>
      <c r="BN609" s="30" t="s">
        <v>7111</v>
      </c>
      <c r="BO609" s="30"/>
      <c r="BP609" s="30" t="s">
        <v>7371</v>
      </c>
      <c r="BQ609" s="30"/>
      <c r="BR609" s="30"/>
      <c r="BS609" s="30"/>
      <c r="BT609" s="30"/>
      <c r="BU609" s="30"/>
      <c r="BV609" s="30"/>
      <c r="BW609" s="30" t="s">
        <v>7341</v>
      </c>
      <c r="BX609" s="30"/>
      <c r="BY609" s="30"/>
      <c r="BZ609" s="30"/>
      <c r="CA609" s="30" t="s">
        <v>7114</v>
      </c>
      <c r="CB609" s="30"/>
      <c r="CC609" s="30"/>
      <c r="CD609" s="30"/>
      <c r="CE609" s="30" t="s">
        <v>7345</v>
      </c>
      <c r="CF609" s="30"/>
      <c r="CG609" s="30" t="s">
        <v>7421</v>
      </c>
      <c r="CH609" s="30"/>
    </row>
    <row r="610" spans="1:86" ht="15" customHeight="1" x14ac:dyDescent="0.25">
      <c r="A610" s="29">
        <v>390385287128</v>
      </c>
      <c r="B610" s="30" t="s">
        <v>5105</v>
      </c>
      <c r="C610" s="30" t="s">
        <v>1723</v>
      </c>
      <c r="D610" s="30" t="s">
        <v>865</v>
      </c>
      <c r="E610" s="30" t="s">
        <v>2485</v>
      </c>
      <c r="F610" s="31" t="s">
        <v>12396</v>
      </c>
      <c r="G610" s="31">
        <v>45</v>
      </c>
      <c r="H610" s="30"/>
      <c r="I610" s="32"/>
      <c r="J610" s="32"/>
      <c r="K610" s="32"/>
      <c r="L610" s="32"/>
      <c r="M610" s="11" t="s">
        <v>3960</v>
      </c>
      <c r="N610" s="30" t="s">
        <v>5410</v>
      </c>
      <c r="O610" s="30" t="s">
        <v>7077</v>
      </c>
      <c r="P610" s="30" t="s">
        <v>4871</v>
      </c>
      <c r="Q610" s="30" t="s">
        <v>5825</v>
      </c>
      <c r="R610" s="3">
        <v>46301</v>
      </c>
      <c r="S610" s="3">
        <v>46303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  <c r="BT610" s="30"/>
      <c r="BU610" s="30"/>
      <c r="BV610" s="30"/>
      <c r="BW610" s="30"/>
      <c r="BX610" s="30"/>
      <c r="BY610" s="30"/>
      <c r="BZ610" s="30"/>
      <c r="CA610" s="30"/>
      <c r="CB610" s="30"/>
      <c r="CC610" s="30"/>
      <c r="CD610" s="30"/>
      <c r="CE610" s="30"/>
      <c r="CF610" s="30"/>
      <c r="CG610" s="30"/>
      <c r="CH610" s="30"/>
    </row>
    <row r="611" spans="1:86" ht="15" customHeight="1" x14ac:dyDescent="0.25">
      <c r="A611" s="29">
        <v>33450952090</v>
      </c>
      <c r="B611" s="30" t="s">
        <v>5105</v>
      </c>
      <c r="C611" s="30" t="s">
        <v>1723</v>
      </c>
      <c r="D611" s="30" t="s">
        <v>863</v>
      </c>
      <c r="E611" s="30" t="s">
        <v>2483</v>
      </c>
      <c r="F611" s="31" t="s">
        <v>12397</v>
      </c>
      <c r="G611" s="31">
        <v>36</v>
      </c>
      <c r="H611" s="30"/>
      <c r="I611" s="32"/>
      <c r="J611" s="32"/>
      <c r="K611" s="32"/>
      <c r="L611" s="32"/>
      <c r="M611" s="11" t="s">
        <v>3958</v>
      </c>
      <c r="N611" s="30" t="s">
        <v>5281</v>
      </c>
      <c r="O611" s="30" t="s">
        <v>7078</v>
      </c>
      <c r="P611" s="30" t="s">
        <v>5039</v>
      </c>
      <c r="Q611" s="30" t="s">
        <v>5827</v>
      </c>
      <c r="R611" s="3">
        <v>46301</v>
      </c>
      <c r="S611" s="3">
        <v>46303</v>
      </c>
      <c r="T611" s="30"/>
      <c r="U611" s="30"/>
      <c r="V611" s="30"/>
      <c r="W611" s="30" t="s">
        <v>7342</v>
      </c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 t="s">
        <v>8599</v>
      </c>
      <c r="BO611" s="30"/>
      <c r="BP611" s="30"/>
      <c r="BQ611" s="30"/>
      <c r="BR611" s="30"/>
      <c r="BS611" s="30"/>
      <c r="BT611" s="30"/>
      <c r="BU611" s="30">
        <v>0</v>
      </c>
      <c r="BV611" s="30"/>
      <c r="BW611" s="30"/>
      <c r="BX611" s="30" t="s">
        <v>7115</v>
      </c>
      <c r="BY611" s="30"/>
      <c r="BZ611" s="30" t="s">
        <v>7742</v>
      </c>
      <c r="CA611" s="30"/>
      <c r="CB611" s="30"/>
      <c r="CC611" s="30"/>
      <c r="CD611" s="30"/>
      <c r="CE611" s="30"/>
      <c r="CF611" s="30"/>
      <c r="CG611" s="30"/>
      <c r="CH611" s="30"/>
    </row>
    <row r="612" spans="1:86" ht="15" customHeight="1" x14ac:dyDescent="0.25">
      <c r="A612" s="29">
        <v>302109213113</v>
      </c>
      <c r="B612" s="30" t="s">
        <v>5105</v>
      </c>
      <c r="C612" s="30" t="s">
        <v>1723</v>
      </c>
      <c r="D612" s="30" t="s">
        <v>862</v>
      </c>
      <c r="E612" s="30" t="s">
        <v>2482</v>
      </c>
      <c r="F612" s="31" t="s">
        <v>12398</v>
      </c>
      <c r="G612" s="31">
        <v>49.5</v>
      </c>
      <c r="H612" s="30"/>
      <c r="I612" s="32"/>
      <c r="J612" s="32"/>
      <c r="K612" s="32"/>
      <c r="L612" s="32"/>
      <c r="M612" s="11" t="s">
        <v>3957</v>
      </c>
      <c r="N612" s="30" t="s">
        <v>4858</v>
      </c>
      <c r="O612" s="30" t="s">
        <v>7074</v>
      </c>
      <c r="P612" s="30" t="s">
        <v>5046</v>
      </c>
      <c r="Q612" s="30" t="s">
        <v>5828</v>
      </c>
      <c r="R612" s="3">
        <v>46301</v>
      </c>
      <c r="S612" s="3">
        <v>46303</v>
      </c>
      <c r="T612" s="30"/>
      <c r="U612" s="30"/>
      <c r="V612" s="30"/>
      <c r="W612" s="30" t="s">
        <v>7342</v>
      </c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 t="s">
        <v>8739</v>
      </c>
      <c r="BM612" s="30"/>
      <c r="BN612" s="30" t="s">
        <v>8600</v>
      </c>
      <c r="BO612" s="30"/>
      <c r="BP612" s="30"/>
      <c r="BQ612" s="30"/>
      <c r="BR612" s="30"/>
      <c r="BS612" s="30"/>
      <c r="BT612" s="30"/>
      <c r="BU612" s="30"/>
      <c r="BV612" s="30"/>
      <c r="BW612" s="30"/>
      <c r="BX612" s="30"/>
      <c r="BY612" s="30"/>
      <c r="BZ612" s="30"/>
      <c r="CA612" s="30"/>
      <c r="CB612" s="30"/>
      <c r="CC612" s="30"/>
      <c r="CD612" s="30"/>
      <c r="CE612" s="30" t="s">
        <v>7559</v>
      </c>
      <c r="CF612" s="30"/>
      <c r="CG612" s="30" t="s">
        <v>7433</v>
      </c>
      <c r="CH612" s="30"/>
    </row>
    <row r="613" spans="1:86" ht="15" customHeight="1" x14ac:dyDescent="0.25">
      <c r="A613" s="29">
        <v>3904227312</v>
      </c>
      <c r="B613" s="30" t="s">
        <v>5105</v>
      </c>
      <c r="C613" s="30" t="s">
        <v>1723</v>
      </c>
      <c r="D613" s="30" t="s">
        <v>861</v>
      </c>
      <c r="E613" s="30" t="s">
        <v>2481</v>
      </c>
      <c r="F613" s="31" t="s">
        <v>12399</v>
      </c>
      <c r="G613" s="31">
        <v>99</v>
      </c>
      <c r="H613" s="30"/>
      <c r="I613" s="32"/>
      <c r="J613" s="32"/>
      <c r="K613" s="32"/>
      <c r="L613" s="32"/>
      <c r="M613" s="11" t="s">
        <v>3956</v>
      </c>
      <c r="N613" s="30" t="s">
        <v>5411</v>
      </c>
      <c r="O613" s="30" t="s">
        <v>7077</v>
      </c>
      <c r="P613" s="30" t="s">
        <v>4871</v>
      </c>
      <c r="Q613" s="30" t="s">
        <v>5829</v>
      </c>
      <c r="R613" s="3">
        <v>46301</v>
      </c>
      <c r="S613" s="3">
        <v>46303</v>
      </c>
      <c r="T613" s="30"/>
      <c r="U613" s="30"/>
      <c r="V613" s="30"/>
      <c r="W613" s="30" t="s">
        <v>7375</v>
      </c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 t="s">
        <v>8981</v>
      </c>
      <c r="BE613" s="30"/>
      <c r="BF613" s="30"/>
      <c r="BG613" s="30"/>
      <c r="BH613" s="30"/>
      <c r="BI613" s="30"/>
      <c r="BJ613" s="30"/>
      <c r="BK613" s="30" t="s">
        <v>8479</v>
      </c>
      <c r="BL613" s="30" t="s">
        <v>8479</v>
      </c>
      <c r="BM613" s="30"/>
      <c r="BN613" s="30"/>
      <c r="BO613" s="30"/>
      <c r="BP613" s="30" t="s">
        <v>8479</v>
      </c>
      <c r="BQ613" s="30" t="s">
        <v>7390</v>
      </c>
      <c r="BR613" s="30"/>
      <c r="BS613" s="30"/>
      <c r="BT613" s="30"/>
      <c r="BU613" s="30"/>
      <c r="BV613" s="30"/>
      <c r="BW613" s="30"/>
      <c r="BX613" s="30"/>
      <c r="BY613" s="30"/>
      <c r="BZ613" s="30"/>
      <c r="CA613" s="30"/>
      <c r="CB613" s="30"/>
      <c r="CC613" s="30"/>
      <c r="CD613" s="30"/>
      <c r="CE613" s="30"/>
      <c r="CF613" s="30" t="s">
        <v>7522</v>
      </c>
      <c r="CG613" s="30" t="s">
        <v>7390</v>
      </c>
      <c r="CH613" s="30"/>
    </row>
    <row r="614" spans="1:86" ht="15" customHeight="1" x14ac:dyDescent="0.25">
      <c r="A614" s="29">
        <v>9050911109</v>
      </c>
      <c r="B614" s="30" t="s">
        <v>5105</v>
      </c>
      <c r="C614" s="30" t="s">
        <v>1723</v>
      </c>
      <c r="D614" s="30" t="s">
        <v>859</v>
      </c>
      <c r="E614" s="30" t="s">
        <v>7230</v>
      </c>
      <c r="F614" s="31" t="s">
        <v>12400</v>
      </c>
      <c r="G614" s="31">
        <v>65.25</v>
      </c>
      <c r="H614" s="30"/>
      <c r="I614" s="32"/>
      <c r="J614" s="32"/>
      <c r="K614" s="32"/>
      <c r="L614" s="32"/>
      <c r="M614" s="11" t="s">
        <v>3954</v>
      </c>
      <c r="N614" s="30" t="s">
        <v>5251</v>
      </c>
      <c r="O614" s="30" t="s">
        <v>7076</v>
      </c>
      <c r="P614" s="30" t="s">
        <v>4879</v>
      </c>
      <c r="Q614" s="30" t="s">
        <v>7231</v>
      </c>
      <c r="R614" s="3">
        <v>46301</v>
      </c>
      <c r="S614" s="3">
        <v>46303</v>
      </c>
      <c r="T614" s="30"/>
      <c r="U614" s="30"/>
      <c r="V614" s="30"/>
      <c r="W614" s="30" t="s">
        <v>7375</v>
      </c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 t="s">
        <v>9190</v>
      </c>
      <c r="AM614" s="30"/>
      <c r="AN614" s="30"/>
      <c r="AO614" s="30"/>
      <c r="AP614" s="30"/>
      <c r="AQ614" s="30"/>
      <c r="AR614" s="30"/>
      <c r="AS614" s="30" t="s">
        <v>9175</v>
      </c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 t="s">
        <v>7115</v>
      </c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  <c r="BT614" s="30"/>
      <c r="BU614" s="30"/>
      <c r="BV614" s="30"/>
      <c r="BW614" s="30"/>
      <c r="BX614" s="30"/>
      <c r="BY614" s="30" t="s">
        <v>7802</v>
      </c>
      <c r="BZ614" s="30"/>
      <c r="CA614" s="30" t="s">
        <v>7659</v>
      </c>
      <c r="CB614" s="30" t="s">
        <v>7367</v>
      </c>
      <c r="CC614" s="30"/>
      <c r="CD614" s="30" t="s">
        <v>7367</v>
      </c>
      <c r="CE614" s="30"/>
      <c r="CF614" s="30"/>
      <c r="CG614" s="30"/>
      <c r="CH614" s="30"/>
    </row>
    <row r="615" spans="1:86" ht="15" customHeight="1" x14ac:dyDescent="0.25">
      <c r="A615" s="29">
        <v>34948007179</v>
      </c>
      <c r="B615" s="30" t="s">
        <v>5105</v>
      </c>
      <c r="C615" s="30" t="s">
        <v>1723</v>
      </c>
      <c r="D615" s="30" t="s">
        <v>857</v>
      </c>
      <c r="E615" s="30" t="s">
        <v>2478</v>
      </c>
      <c r="F615" s="31" t="s">
        <v>12401</v>
      </c>
      <c r="G615" s="31">
        <v>88</v>
      </c>
      <c r="H615" s="30"/>
      <c r="I615" s="32"/>
      <c r="J615" s="32"/>
      <c r="K615" s="32"/>
      <c r="L615" s="32"/>
      <c r="M615" s="11" t="s">
        <v>3952</v>
      </c>
      <c r="N615" s="30" t="s">
        <v>4803</v>
      </c>
      <c r="O615" s="30" t="s">
        <v>7075</v>
      </c>
      <c r="P615" s="30" t="s">
        <v>4803</v>
      </c>
      <c r="Q615" s="30" t="s">
        <v>5831</v>
      </c>
      <c r="R615" s="3">
        <v>46301</v>
      </c>
      <c r="S615" s="3">
        <v>46303</v>
      </c>
      <c r="T615" s="30"/>
      <c r="U615" s="30"/>
      <c r="V615" s="30"/>
      <c r="W615" s="30" t="s">
        <v>7375</v>
      </c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 t="s">
        <v>9157</v>
      </c>
      <c r="AW615" s="30"/>
      <c r="AX615" s="30"/>
      <c r="AY615" s="30" t="s">
        <v>8618</v>
      </c>
      <c r="AZ615" s="30"/>
      <c r="BA615" s="30"/>
      <c r="BB615" s="30"/>
      <c r="BC615" s="30"/>
      <c r="BD615" s="30" t="s">
        <v>8618</v>
      </c>
      <c r="BE615" s="30"/>
      <c r="BF615" s="30"/>
      <c r="BG615" s="30"/>
      <c r="BH615" s="30"/>
      <c r="BI615" s="30" t="s">
        <v>7347</v>
      </c>
      <c r="BJ615" s="30"/>
      <c r="BK615" s="30"/>
      <c r="BL615" s="30" t="s">
        <v>7115</v>
      </c>
      <c r="BM615" s="30"/>
      <c r="BN615" s="30" t="s">
        <v>8601</v>
      </c>
      <c r="BO615" s="30"/>
      <c r="BP615" s="30"/>
      <c r="BQ615" s="30"/>
      <c r="BR615" s="30"/>
      <c r="BS615" s="30"/>
      <c r="BT615" s="30"/>
      <c r="BU615" s="30">
        <v>0</v>
      </c>
      <c r="BV615" s="30"/>
      <c r="BW615" s="30"/>
      <c r="BX615" s="30">
        <v>0</v>
      </c>
      <c r="BY615" s="30"/>
      <c r="BZ615" s="30">
        <v>0</v>
      </c>
      <c r="CA615" s="30"/>
      <c r="CB615" s="30"/>
      <c r="CC615" s="30"/>
      <c r="CD615" s="30"/>
      <c r="CE615" s="30"/>
      <c r="CF615" s="30"/>
      <c r="CG615" s="30"/>
      <c r="CH615" s="30"/>
    </row>
    <row r="616" spans="1:86" ht="15" customHeight="1" x14ac:dyDescent="0.25">
      <c r="A616" s="29">
        <v>34937722509</v>
      </c>
      <c r="B616" s="30" t="s">
        <v>5105</v>
      </c>
      <c r="C616" s="30" t="s">
        <v>1723</v>
      </c>
      <c r="D616" s="30" t="s">
        <v>856</v>
      </c>
      <c r="E616" s="30" t="s">
        <v>2477</v>
      </c>
      <c r="F616" s="31" t="s">
        <v>12402</v>
      </c>
      <c r="G616" s="31">
        <v>72</v>
      </c>
      <c r="H616" s="30"/>
      <c r="I616" s="32"/>
      <c r="J616" s="32"/>
      <c r="K616" s="32"/>
      <c r="L616" s="32"/>
      <c r="M616" s="11" t="s">
        <v>3951</v>
      </c>
      <c r="N616" s="30" t="s">
        <v>4802</v>
      </c>
      <c r="O616" s="30" t="s">
        <v>7075</v>
      </c>
      <c r="P616" s="30" t="s">
        <v>4803</v>
      </c>
      <c r="Q616" s="30" t="s">
        <v>5832</v>
      </c>
      <c r="R616" s="3">
        <v>46301</v>
      </c>
      <c r="S616" s="3">
        <v>46303</v>
      </c>
      <c r="T616" s="30"/>
      <c r="U616" s="30"/>
      <c r="V616" s="30"/>
      <c r="W616" s="30" t="s">
        <v>7368</v>
      </c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 t="s">
        <v>8038</v>
      </c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  <c r="BT616" s="30"/>
      <c r="BU616" s="30" t="s">
        <v>7953</v>
      </c>
      <c r="BV616" s="30"/>
      <c r="BW616" s="30"/>
      <c r="BX616" s="30">
        <v>0</v>
      </c>
      <c r="BY616" s="30"/>
      <c r="BZ616" s="30" t="s">
        <v>7744</v>
      </c>
      <c r="CA616" s="30"/>
      <c r="CB616" s="30"/>
      <c r="CC616" s="30"/>
      <c r="CD616" s="30"/>
      <c r="CE616" s="30"/>
      <c r="CF616" s="30"/>
      <c r="CG616" s="30"/>
      <c r="CH616" s="30"/>
    </row>
    <row r="617" spans="1:86" ht="15" customHeight="1" x14ac:dyDescent="0.25">
      <c r="A617" s="29">
        <v>34933946400</v>
      </c>
      <c r="B617" s="30" t="s">
        <v>5105</v>
      </c>
      <c r="C617" s="30" t="s">
        <v>1723</v>
      </c>
      <c r="D617" s="30" t="s">
        <v>855</v>
      </c>
      <c r="E617" s="30" t="s">
        <v>2476</v>
      </c>
      <c r="F617" s="31" t="s">
        <v>12403</v>
      </c>
      <c r="G617" s="31">
        <v>81</v>
      </c>
      <c r="H617" s="30"/>
      <c r="I617" s="32"/>
      <c r="J617" s="32"/>
      <c r="K617" s="32"/>
      <c r="L617" s="32"/>
      <c r="M617" s="11" t="s">
        <v>3950</v>
      </c>
      <c r="N617" s="30" t="s">
        <v>4802</v>
      </c>
      <c r="O617" s="30" t="s">
        <v>7075</v>
      </c>
      <c r="P617" s="30" t="s">
        <v>4803</v>
      </c>
      <c r="Q617" s="30" t="s">
        <v>5833</v>
      </c>
      <c r="R617" s="3">
        <v>46301</v>
      </c>
      <c r="S617" s="3">
        <v>46303</v>
      </c>
      <c r="T617" s="30"/>
      <c r="U617" s="30"/>
      <c r="V617" s="30"/>
      <c r="W617" s="30" t="s">
        <v>7368</v>
      </c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 t="s">
        <v>8982</v>
      </c>
      <c r="BE617" s="30"/>
      <c r="BF617" s="30"/>
      <c r="BG617" s="30"/>
      <c r="BH617" s="30"/>
      <c r="BI617" s="30" t="s">
        <v>7347</v>
      </c>
      <c r="BJ617" s="30"/>
      <c r="BK617" s="30"/>
      <c r="BL617" s="30" t="s">
        <v>7938</v>
      </c>
      <c r="BM617" s="30"/>
      <c r="BN617" s="30" t="s">
        <v>8602</v>
      </c>
      <c r="BO617" s="30"/>
      <c r="BP617" s="30"/>
      <c r="BQ617" s="30"/>
      <c r="BR617" s="30"/>
      <c r="BS617" s="30"/>
      <c r="BT617" s="30"/>
      <c r="BU617" s="30">
        <v>0</v>
      </c>
      <c r="BV617" s="30"/>
      <c r="BW617" s="30"/>
      <c r="BX617" s="30">
        <v>0</v>
      </c>
      <c r="BY617" s="30"/>
      <c r="BZ617" s="30" t="s">
        <v>7745</v>
      </c>
      <c r="CA617" s="30"/>
      <c r="CB617" s="30"/>
      <c r="CC617" s="30"/>
      <c r="CD617" s="30"/>
      <c r="CE617" s="30"/>
      <c r="CF617" s="30"/>
      <c r="CG617" s="30"/>
      <c r="CH617" s="30"/>
    </row>
    <row r="618" spans="1:86" ht="15" customHeight="1" x14ac:dyDescent="0.25">
      <c r="A618" s="29">
        <v>351967914210</v>
      </c>
      <c r="B618" s="30" t="s">
        <v>5105</v>
      </c>
      <c r="C618" s="30" t="s">
        <v>1723</v>
      </c>
      <c r="D618" s="30" t="s">
        <v>853</v>
      </c>
      <c r="E618" s="30" t="s">
        <v>2475</v>
      </c>
      <c r="F618" s="31" t="s">
        <v>12404</v>
      </c>
      <c r="G618" s="31">
        <v>30</v>
      </c>
      <c r="H618" s="30"/>
      <c r="I618" s="32"/>
      <c r="J618" s="32"/>
      <c r="K618" s="32"/>
      <c r="L618" s="32"/>
      <c r="M618" s="11" t="s">
        <v>3948</v>
      </c>
      <c r="N618" s="30" t="s">
        <v>5494</v>
      </c>
      <c r="O618" s="30" t="s">
        <v>5110</v>
      </c>
      <c r="P618" s="30" t="s">
        <v>5016</v>
      </c>
      <c r="Q618" s="30" t="s">
        <v>5834</v>
      </c>
      <c r="R618" s="3">
        <v>46301</v>
      </c>
      <c r="S618" s="3">
        <v>46303</v>
      </c>
      <c r="T618" s="30"/>
      <c r="U618" s="30"/>
      <c r="V618" s="30"/>
      <c r="W618" s="30" t="s">
        <v>7110</v>
      </c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 t="s">
        <v>7371</v>
      </c>
      <c r="BJ618" s="30"/>
      <c r="BK618" s="30"/>
      <c r="BL618" s="30" t="s">
        <v>7115</v>
      </c>
      <c r="BM618" s="30"/>
      <c r="BN618" s="30" t="s">
        <v>8603</v>
      </c>
      <c r="BO618" s="30"/>
      <c r="BP618" s="30"/>
      <c r="BQ618" s="30" t="s">
        <v>7114</v>
      </c>
      <c r="BR618" s="30"/>
      <c r="BS618" s="30"/>
      <c r="BT618" s="30"/>
      <c r="BU618" s="30"/>
      <c r="BV618" s="30"/>
      <c r="BW618" s="30"/>
      <c r="BX618" s="30"/>
      <c r="BY618" s="30"/>
      <c r="BZ618" s="30" t="s">
        <v>7747</v>
      </c>
      <c r="CA618" s="30"/>
      <c r="CB618" s="30"/>
      <c r="CC618" s="30"/>
      <c r="CD618" s="30"/>
      <c r="CE618" s="30"/>
      <c r="CF618" s="30"/>
      <c r="CG618" s="30"/>
      <c r="CH618" s="30"/>
    </row>
    <row r="619" spans="1:86" ht="15" customHeight="1" x14ac:dyDescent="0.25">
      <c r="A619" s="29" t="s">
        <v>6592</v>
      </c>
      <c r="B619" s="30" t="s">
        <v>5105</v>
      </c>
      <c r="C619" s="30" t="s">
        <v>1723</v>
      </c>
      <c r="D619" s="30" t="s">
        <v>295</v>
      </c>
      <c r="E619" s="30" t="s">
        <v>7108</v>
      </c>
      <c r="F619" s="31" t="s">
        <v>12405</v>
      </c>
      <c r="G619" s="31">
        <v>15</v>
      </c>
      <c r="H619" s="30"/>
      <c r="I619" s="32"/>
      <c r="J619" s="32"/>
      <c r="K619" s="32"/>
      <c r="L619" s="32"/>
      <c r="M619" s="11" t="s">
        <v>3412</v>
      </c>
      <c r="N619" s="30" t="s">
        <v>4797</v>
      </c>
      <c r="O619" s="30" t="s">
        <v>7076</v>
      </c>
      <c r="P619" s="30" t="s">
        <v>4879</v>
      </c>
      <c r="Q619" s="30"/>
      <c r="R619" s="3">
        <v>46301</v>
      </c>
      <c r="S619" s="3">
        <v>46303</v>
      </c>
      <c r="T619" s="30"/>
      <c r="U619" s="30"/>
      <c r="V619" s="30"/>
      <c r="W619" s="30" t="s">
        <v>7375</v>
      </c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 t="s">
        <v>7111</v>
      </c>
      <c r="CB619" s="30">
        <v>0</v>
      </c>
      <c r="CC619" s="30"/>
      <c r="CD619" s="30"/>
      <c r="CE619" s="30"/>
      <c r="CF619" s="30"/>
      <c r="CG619" s="30"/>
      <c r="CH619" s="30"/>
    </row>
    <row r="620" spans="1:86" ht="15" customHeight="1" x14ac:dyDescent="0.25">
      <c r="A620" s="11">
        <v>9821919668</v>
      </c>
      <c r="B620" s="30" t="s">
        <v>5105</v>
      </c>
      <c r="C620" s="30" t="s">
        <v>1723</v>
      </c>
      <c r="D620" s="30" t="s">
        <v>850</v>
      </c>
      <c r="E620" s="30" t="s">
        <v>7183</v>
      </c>
      <c r="F620" s="31" t="s">
        <v>12406</v>
      </c>
      <c r="G620" s="31">
        <v>54</v>
      </c>
      <c r="H620" s="30"/>
      <c r="I620" s="32"/>
      <c r="J620" s="32"/>
      <c r="K620" s="32"/>
      <c r="L620" s="32"/>
      <c r="M620" s="11" t="s">
        <v>3945</v>
      </c>
      <c r="N620" s="30" t="s">
        <v>4797</v>
      </c>
      <c r="O620" s="30" t="s">
        <v>7076</v>
      </c>
      <c r="P620" s="30" t="s">
        <v>4879</v>
      </c>
      <c r="Q620" s="30" t="s">
        <v>6429</v>
      </c>
      <c r="R620" s="3">
        <v>46301</v>
      </c>
      <c r="S620" s="3">
        <v>46303</v>
      </c>
      <c r="T620" s="30"/>
      <c r="U620" s="30"/>
      <c r="V620" s="30"/>
      <c r="W620" s="30" t="s">
        <v>7375</v>
      </c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 t="s">
        <v>8522</v>
      </c>
      <c r="BP620" s="30"/>
      <c r="BQ620" s="30"/>
      <c r="BR620" s="30"/>
      <c r="BS620" s="30"/>
      <c r="BT620" s="30"/>
      <c r="BU620" s="30"/>
      <c r="BV620" s="30"/>
      <c r="BW620" s="30"/>
      <c r="BX620" s="30"/>
      <c r="BY620" s="30"/>
      <c r="BZ620" s="30"/>
      <c r="CA620" s="30" t="s">
        <v>7113</v>
      </c>
      <c r="CB620" s="30">
        <v>0</v>
      </c>
      <c r="CC620" s="30"/>
      <c r="CD620" s="30" t="s">
        <v>7399</v>
      </c>
      <c r="CE620" s="30"/>
      <c r="CF620" s="30"/>
      <c r="CG620" s="30"/>
      <c r="CH620" s="30"/>
    </row>
    <row r="621" spans="1:86" ht="15" customHeight="1" x14ac:dyDescent="0.25">
      <c r="A621" s="11">
        <v>9740265720</v>
      </c>
      <c r="B621" s="30" t="s">
        <v>5105</v>
      </c>
      <c r="C621" s="30" t="s">
        <v>1723</v>
      </c>
      <c r="D621" s="30" t="s">
        <v>848</v>
      </c>
      <c r="E621" s="30" t="s">
        <v>2472</v>
      </c>
      <c r="F621" s="31" t="s">
        <v>12407</v>
      </c>
      <c r="G621" s="31">
        <v>12</v>
      </c>
      <c r="H621" s="30"/>
      <c r="I621" s="32"/>
      <c r="J621" s="32"/>
      <c r="K621" s="32"/>
      <c r="L621" s="32"/>
      <c r="M621" s="11" t="s">
        <v>3943</v>
      </c>
      <c r="N621" s="30" t="s">
        <v>4842</v>
      </c>
      <c r="O621" s="30" t="s">
        <v>7076</v>
      </c>
      <c r="P621" s="30" t="s">
        <v>4879</v>
      </c>
      <c r="Q621" s="30" t="s">
        <v>5836</v>
      </c>
      <c r="R621" s="3">
        <v>46301</v>
      </c>
      <c r="S621" s="3">
        <v>46303</v>
      </c>
      <c r="T621" s="30"/>
      <c r="U621" s="30"/>
      <c r="V621" s="30"/>
      <c r="W621" s="30" t="s">
        <v>7342</v>
      </c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 t="s">
        <v>8523</v>
      </c>
      <c r="BP621" s="30"/>
      <c r="BQ621" s="30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30"/>
      <c r="CC621" s="30"/>
      <c r="CD621" s="30" t="s">
        <v>7113</v>
      </c>
      <c r="CE621" s="30"/>
      <c r="CF621" s="30"/>
      <c r="CG621" s="30"/>
      <c r="CH621" s="30"/>
    </row>
    <row r="622" spans="1:86" ht="15" customHeight="1" x14ac:dyDescent="0.25">
      <c r="A622" s="29">
        <v>7940202020</v>
      </c>
      <c r="B622" s="30" t="s">
        <v>5105</v>
      </c>
      <c r="C622" s="30" t="s">
        <v>1723</v>
      </c>
      <c r="D622" s="30" t="s">
        <v>847</v>
      </c>
      <c r="E622" s="30" t="s">
        <v>2471</v>
      </c>
      <c r="F622" s="31" t="s">
        <v>12408</v>
      </c>
      <c r="G622" s="31">
        <v>54</v>
      </c>
      <c r="H622" s="30"/>
      <c r="I622" s="32"/>
      <c r="J622" s="32"/>
      <c r="K622" s="32"/>
      <c r="L622" s="32"/>
      <c r="M622" s="11" t="s">
        <v>3942</v>
      </c>
      <c r="N622" s="30" t="s">
        <v>4791</v>
      </c>
      <c r="O622" s="30" t="s">
        <v>7076</v>
      </c>
      <c r="P622" s="30" t="s">
        <v>4879</v>
      </c>
      <c r="Q622" s="30" t="s">
        <v>5837</v>
      </c>
      <c r="R622" s="3">
        <v>46301</v>
      </c>
      <c r="S622" s="3">
        <v>46303</v>
      </c>
      <c r="T622" s="30"/>
      <c r="U622" s="30"/>
      <c r="V622" s="30"/>
      <c r="W622" s="30" t="s">
        <v>7110</v>
      </c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>
        <v>0</v>
      </c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 t="s">
        <v>7503</v>
      </c>
      <c r="CE622" s="30"/>
      <c r="CF622" s="30"/>
      <c r="CG622" s="30"/>
      <c r="CH622" s="30"/>
    </row>
    <row r="623" spans="1:86" ht="15" customHeight="1" x14ac:dyDescent="0.25">
      <c r="A623" s="29">
        <v>39059812211</v>
      </c>
      <c r="B623" s="30" t="s">
        <v>5105</v>
      </c>
      <c r="C623" s="30" t="s">
        <v>1723</v>
      </c>
      <c r="D623" s="30" t="s">
        <v>846</v>
      </c>
      <c r="E623" s="30" t="s">
        <v>2470</v>
      </c>
      <c r="F623" s="31" t="s">
        <v>12409</v>
      </c>
      <c r="G623" s="31">
        <v>60</v>
      </c>
      <c r="H623" s="30"/>
      <c r="I623" s="32"/>
      <c r="J623" s="32"/>
      <c r="K623" s="32"/>
      <c r="L623" s="32"/>
      <c r="M623" s="11" t="s">
        <v>3941</v>
      </c>
      <c r="N623" s="30" t="s">
        <v>5240</v>
      </c>
      <c r="O623" s="30" t="s">
        <v>7077</v>
      </c>
      <c r="P623" s="30" t="s">
        <v>4871</v>
      </c>
      <c r="Q623" s="30" t="s">
        <v>5838</v>
      </c>
      <c r="R623" s="3">
        <v>46301</v>
      </c>
      <c r="S623" s="3">
        <v>46303</v>
      </c>
      <c r="T623" s="30"/>
      <c r="U623" s="30"/>
      <c r="V623" s="30"/>
      <c r="W623" s="30" t="s">
        <v>7368</v>
      </c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 t="s">
        <v>9085</v>
      </c>
      <c r="AZ623" s="30"/>
      <c r="BA623" s="30"/>
      <c r="BB623" s="30"/>
      <c r="BC623" s="30"/>
      <c r="BD623" s="30" t="s">
        <v>7371</v>
      </c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 t="s">
        <v>8061</v>
      </c>
      <c r="BR623" s="30"/>
      <c r="BS623" s="30"/>
      <c r="BT623" s="30"/>
      <c r="BU623" s="30"/>
      <c r="BV623" s="30"/>
      <c r="BW623" s="30"/>
      <c r="BX623" s="30"/>
      <c r="BY623" s="30"/>
      <c r="BZ623" s="30"/>
      <c r="CA623" s="30"/>
      <c r="CB623" s="30"/>
      <c r="CC623" s="30"/>
      <c r="CD623" s="30"/>
      <c r="CE623" s="30"/>
      <c r="CF623" s="30" t="s">
        <v>7523</v>
      </c>
      <c r="CG623" s="30" t="s">
        <v>7435</v>
      </c>
      <c r="CH623" s="30"/>
    </row>
    <row r="624" spans="1:86" ht="15" customHeight="1" x14ac:dyDescent="0.25">
      <c r="A624" s="29">
        <v>390233105943</v>
      </c>
      <c r="B624" s="30" t="s">
        <v>5105</v>
      </c>
      <c r="C624" s="30" t="s">
        <v>1723</v>
      </c>
      <c r="D624" s="30" t="s">
        <v>845</v>
      </c>
      <c r="E624" s="30" t="s">
        <v>2469</v>
      </c>
      <c r="F624" s="31" t="s">
        <v>12410</v>
      </c>
      <c r="G624" s="31">
        <v>22.5</v>
      </c>
      <c r="H624" s="30"/>
      <c r="I624" s="32"/>
      <c r="J624" s="32"/>
      <c r="K624" s="32"/>
      <c r="L624" s="32"/>
      <c r="M624" s="11" t="s">
        <v>3940</v>
      </c>
      <c r="N624" s="30" t="s">
        <v>4811</v>
      </c>
      <c r="O624" s="30" t="s">
        <v>7077</v>
      </c>
      <c r="P624" s="30" t="s">
        <v>4871</v>
      </c>
      <c r="Q624" s="30" t="s">
        <v>5839</v>
      </c>
      <c r="R624" s="3">
        <v>46301</v>
      </c>
      <c r="S624" s="3">
        <v>46303</v>
      </c>
      <c r="T624" s="30"/>
      <c r="U624" s="30"/>
      <c r="V624" s="30"/>
      <c r="W624" s="30" t="s">
        <v>7342</v>
      </c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 t="s">
        <v>7944</v>
      </c>
      <c r="BM624" s="30"/>
      <c r="BN624" s="30" t="s">
        <v>8604</v>
      </c>
      <c r="BO624" s="30"/>
      <c r="BP624" s="30"/>
      <c r="BQ624" s="30"/>
      <c r="BR624" s="30" t="s">
        <v>7111</v>
      </c>
      <c r="BS624" s="30"/>
      <c r="BT624" s="30"/>
      <c r="BU624" s="30"/>
      <c r="BV624" s="30"/>
      <c r="BW624" s="30"/>
      <c r="BX624" s="30" t="s">
        <v>7841</v>
      </c>
      <c r="BY624" s="30"/>
      <c r="BZ624" s="30" t="s">
        <v>7748</v>
      </c>
      <c r="CA624" s="30"/>
      <c r="CB624" s="30"/>
      <c r="CC624" s="30"/>
      <c r="CD624" s="30"/>
      <c r="CE624" s="30"/>
      <c r="CF624" s="30"/>
      <c r="CG624" s="30"/>
      <c r="CH624" s="30"/>
    </row>
    <row r="625" spans="1:86" ht="15" customHeight="1" x14ac:dyDescent="0.25">
      <c r="A625" s="29">
        <v>3904341660006</v>
      </c>
      <c r="B625" s="30" t="s">
        <v>5105</v>
      </c>
      <c r="C625" s="30" t="s">
        <v>1723</v>
      </c>
      <c r="D625" s="30" t="s">
        <v>844</v>
      </c>
      <c r="E625" s="30" t="s">
        <v>2468</v>
      </c>
      <c r="F625" s="31" t="s">
        <v>12411</v>
      </c>
      <c r="G625" s="31">
        <v>54</v>
      </c>
      <c r="H625" s="30"/>
      <c r="I625" s="32"/>
      <c r="J625" s="32"/>
      <c r="K625" s="32"/>
      <c r="L625" s="32"/>
      <c r="M625" s="11" t="s">
        <v>3939</v>
      </c>
      <c r="N625" s="30" t="s">
        <v>5412</v>
      </c>
      <c r="O625" s="30" t="s">
        <v>7077</v>
      </c>
      <c r="P625" s="30" t="s">
        <v>4871</v>
      </c>
      <c r="Q625" s="30" t="s">
        <v>5840</v>
      </c>
      <c r="R625" s="3">
        <v>46301</v>
      </c>
      <c r="S625" s="3">
        <v>46303</v>
      </c>
      <c r="T625" s="30"/>
      <c r="U625" s="30"/>
      <c r="V625" s="30"/>
      <c r="W625" s="30" t="s">
        <v>7342</v>
      </c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 t="s">
        <v>7346</v>
      </c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  <c r="BT625" s="30"/>
      <c r="BU625" s="30" t="s">
        <v>7954</v>
      </c>
      <c r="BV625" s="30"/>
      <c r="BW625" s="30"/>
      <c r="BX625" s="30">
        <v>0</v>
      </c>
      <c r="BY625" s="30"/>
      <c r="BZ625" s="30" t="s">
        <v>7749</v>
      </c>
      <c r="CA625" s="30"/>
      <c r="CB625" s="30"/>
      <c r="CC625" s="30"/>
      <c r="CD625" s="30"/>
      <c r="CE625" s="30"/>
      <c r="CF625" s="30"/>
      <c r="CG625" s="30"/>
      <c r="CH625" s="30"/>
    </row>
    <row r="626" spans="1:86" ht="15" customHeight="1" x14ac:dyDescent="0.25">
      <c r="A626" s="29">
        <v>4039804300</v>
      </c>
      <c r="B626" s="30" t="s">
        <v>5105</v>
      </c>
      <c r="C626" s="30" t="s">
        <v>1723</v>
      </c>
      <c r="D626" s="30" t="s">
        <v>843</v>
      </c>
      <c r="E626" s="30" t="s">
        <v>2467</v>
      </c>
      <c r="F626" s="31" t="s">
        <v>12412</v>
      </c>
      <c r="G626" s="31">
        <v>304</v>
      </c>
      <c r="H626" s="30"/>
      <c r="I626" s="32"/>
      <c r="J626" s="32"/>
      <c r="K626" s="32"/>
      <c r="L626" s="32"/>
      <c r="M626" s="11" t="s">
        <v>3938</v>
      </c>
      <c r="N626" s="30" t="s">
        <v>4801</v>
      </c>
      <c r="O626" s="30" t="s">
        <v>7076</v>
      </c>
      <c r="P626" s="30" t="s">
        <v>4879</v>
      </c>
      <c r="Q626" s="30" t="s">
        <v>5841</v>
      </c>
      <c r="R626" s="3">
        <v>46301</v>
      </c>
      <c r="S626" s="3">
        <v>46303</v>
      </c>
      <c r="T626" s="30"/>
      <c r="U626" s="30"/>
      <c r="V626" s="30"/>
      <c r="W626" s="30" t="s">
        <v>7342</v>
      </c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 t="s">
        <v>9086</v>
      </c>
      <c r="AZ626" s="30"/>
      <c r="BA626" s="30"/>
      <c r="BB626" s="30"/>
      <c r="BC626" s="30"/>
      <c r="BD626" s="30"/>
      <c r="BE626" s="30" t="s">
        <v>7115</v>
      </c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  <c r="BT626" s="30"/>
      <c r="BU626" s="30"/>
      <c r="BV626" s="30"/>
      <c r="BW626" s="30"/>
      <c r="BX626" s="30"/>
      <c r="BY626" s="30"/>
      <c r="BZ626" s="30"/>
      <c r="CA626" s="30"/>
      <c r="CB626" s="30"/>
      <c r="CC626" s="30"/>
      <c r="CD626" s="30"/>
      <c r="CE626" s="30"/>
      <c r="CF626" s="30"/>
      <c r="CG626" s="30"/>
      <c r="CH626" s="30"/>
    </row>
    <row r="627" spans="1:86" ht="15" customHeight="1" x14ac:dyDescent="0.25">
      <c r="A627" s="29">
        <v>4023770338</v>
      </c>
      <c r="B627" s="30" t="s">
        <v>5105</v>
      </c>
      <c r="C627" s="30" t="s">
        <v>1723</v>
      </c>
      <c r="D627" s="30" t="s">
        <v>839</v>
      </c>
      <c r="E627" s="30" t="s">
        <v>2463</v>
      </c>
      <c r="F627" s="31" t="s">
        <v>12413</v>
      </c>
      <c r="G627" s="31">
        <v>87</v>
      </c>
      <c r="H627" s="30"/>
      <c r="I627" s="32"/>
      <c r="J627" s="32"/>
      <c r="K627" s="32"/>
      <c r="L627" s="32"/>
      <c r="M627" s="11" t="s">
        <v>5093</v>
      </c>
      <c r="N627" s="30" t="s">
        <v>4795</v>
      </c>
      <c r="O627" s="30" t="s">
        <v>7076</v>
      </c>
      <c r="P627" s="30" t="s">
        <v>4879</v>
      </c>
      <c r="Q627" s="30" t="s">
        <v>5844</v>
      </c>
      <c r="R627" s="3">
        <v>46301</v>
      </c>
      <c r="S627" s="3">
        <v>46303</v>
      </c>
      <c r="T627" s="30"/>
      <c r="U627" s="30"/>
      <c r="V627" s="30"/>
      <c r="W627" s="30" t="s">
        <v>7375</v>
      </c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 t="s">
        <v>8524</v>
      </c>
      <c r="BP627" s="30"/>
      <c r="BQ627" s="30"/>
      <c r="BR627" s="30"/>
      <c r="BS627" s="30"/>
      <c r="BT627" s="30"/>
      <c r="BU627" s="30"/>
      <c r="BV627" s="30"/>
      <c r="BW627" s="30"/>
      <c r="BX627" s="30"/>
      <c r="BY627" s="30" t="s">
        <v>7371</v>
      </c>
      <c r="BZ627" s="30"/>
      <c r="CA627" s="30" t="s">
        <v>7685</v>
      </c>
      <c r="CB627" s="30"/>
      <c r="CC627" s="30" t="s">
        <v>7498</v>
      </c>
      <c r="CD627" s="30" t="s">
        <v>7545</v>
      </c>
      <c r="CE627" s="30"/>
      <c r="CF627" s="30"/>
      <c r="CG627" s="30"/>
      <c r="CH627" s="30"/>
    </row>
    <row r="628" spans="1:86" ht="15" customHeight="1" x14ac:dyDescent="0.25">
      <c r="A628" s="29">
        <v>9816099295</v>
      </c>
      <c r="B628" s="30" t="s">
        <v>5105</v>
      </c>
      <c r="C628" s="30" t="s">
        <v>1723</v>
      </c>
      <c r="D628" s="30" t="s">
        <v>838</v>
      </c>
      <c r="E628" s="30" t="s">
        <v>7109</v>
      </c>
      <c r="F628" s="31" t="s">
        <v>12414</v>
      </c>
      <c r="G628" s="31">
        <v>12</v>
      </c>
      <c r="H628" s="30"/>
      <c r="I628" s="32"/>
      <c r="J628" s="32"/>
      <c r="K628" s="32"/>
      <c r="L628" s="32"/>
      <c r="M628" s="11" t="s">
        <v>3934</v>
      </c>
      <c r="N628" s="30" t="s">
        <v>5255</v>
      </c>
      <c r="O628" s="30" t="s">
        <v>7076</v>
      </c>
      <c r="P628" s="30" t="s">
        <v>4879</v>
      </c>
      <c r="Q628" s="30" t="s">
        <v>7232</v>
      </c>
      <c r="R628" s="3">
        <v>46301</v>
      </c>
      <c r="S628" s="3">
        <v>46303</v>
      </c>
      <c r="T628" s="30"/>
      <c r="U628" s="30"/>
      <c r="V628" s="30"/>
      <c r="W628" s="30" t="s">
        <v>7375</v>
      </c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  <c r="BC628" s="30"/>
      <c r="BD628" s="30"/>
      <c r="BE628" s="30" t="s">
        <v>7115</v>
      </c>
      <c r="BF628" s="30"/>
      <c r="BG628" s="30" t="s">
        <v>8783</v>
      </c>
      <c r="BH628" s="30"/>
      <c r="BI628" s="30" t="s">
        <v>7111</v>
      </c>
      <c r="BJ628" s="30"/>
      <c r="BK628" s="30" t="s">
        <v>7115</v>
      </c>
      <c r="BL628" s="30"/>
      <c r="BM628" s="30"/>
      <c r="BN628" s="30"/>
      <c r="BO628" s="30"/>
      <c r="BP628" s="30" t="s">
        <v>7371</v>
      </c>
      <c r="BQ628" s="30"/>
      <c r="BR628" s="30"/>
      <c r="BS628" s="30"/>
      <c r="BT628" s="30"/>
      <c r="BU628" s="30"/>
      <c r="BV628" s="30"/>
      <c r="BW628" s="30"/>
      <c r="BX628" s="30"/>
      <c r="BY628" s="30"/>
      <c r="BZ628" s="30"/>
      <c r="CA628" s="30"/>
      <c r="CB628" s="30"/>
      <c r="CC628" s="30"/>
      <c r="CD628" s="30" t="s">
        <v>7113</v>
      </c>
      <c r="CE628" s="30"/>
      <c r="CF628" s="30"/>
      <c r="CG628" s="30"/>
      <c r="CH628" s="30"/>
    </row>
    <row r="629" spans="1:86" ht="15" customHeight="1" x14ac:dyDescent="0.25">
      <c r="A629" s="29">
        <v>355689005488</v>
      </c>
      <c r="B629" s="30" t="s">
        <v>5105</v>
      </c>
      <c r="C629" s="30" t="s">
        <v>1723</v>
      </c>
      <c r="D629" s="30" t="s">
        <v>835</v>
      </c>
      <c r="E629" s="30" t="s">
        <v>6839</v>
      </c>
      <c r="F629" s="31" t="s">
        <v>12415</v>
      </c>
      <c r="G629" s="31">
        <v>36</v>
      </c>
      <c r="H629" s="30"/>
      <c r="I629" s="32"/>
      <c r="J629" s="32"/>
      <c r="K629" s="32"/>
      <c r="L629" s="32"/>
      <c r="M629" s="11" t="s">
        <v>6838</v>
      </c>
      <c r="N629" s="30" t="s">
        <v>4894</v>
      </c>
      <c r="O629" s="30" t="s">
        <v>5110</v>
      </c>
      <c r="P629" s="30" t="s">
        <v>5073</v>
      </c>
      <c r="Q629" s="30" t="s">
        <v>6840</v>
      </c>
      <c r="R629" s="3">
        <v>46301</v>
      </c>
      <c r="S629" s="3">
        <v>46303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0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30"/>
      <c r="CC629" s="30"/>
      <c r="CD629" s="30"/>
      <c r="CE629" s="30"/>
      <c r="CF629" s="30"/>
      <c r="CG629" s="30"/>
      <c r="CH629" s="30"/>
    </row>
    <row r="630" spans="1:86" ht="15" customHeight="1" x14ac:dyDescent="0.25">
      <c r="A630" s="29">
        <v>33474121212</v>
      </c>
      <c r="B630" s="30" t="s">
        <v>5105</v>
      </c>
      <c r="C630" s="30" t="s">
        <v>1723</v>
      </c>
      <c r="D630" s="30" t="s">
        <v>834</v>
      </c>
      <c r="E630" s="30" t="s">
        <v>2461</v>
      </c>
      <c r="F630" s="31" t="s">
        <v>12416</v>
      </c>
      <c r="G630" s="31">
        <v>18</v>
      </c>
      <c r="H630" s="30"/>
      <c r="I630" s="32"/>
      <c r="J630" s="32"/>
      <c r="K630" s="32"/>
      <c r="L630" s="32"/>
      <c r="M630" s="11" t="s">
        <v>3931</v>
      </c>
      <c r="N630" s="30" t="s">
        <v>5119</v>
      </c>
      <c r="O630" s="30" t="s">
        <v>7078</v>
      </c>
      <c r="P630" s="30" t="s">
        <v>5039</v>
      </c>
      <c r="Q630" s="30" t="s">
        <v>5845</v>
      </c>
      <c r="R630" s="3">
        <v>46301</v>
      </c>
      <c r="S630" s="3">
        <v>46303</v>
      </c>
      <c r="T630" s="30"/>
      <c r="U630" s="30"/>
      <c r="V630" s="30"/>
      <c r="W630" s="30" t="s">
        <v>7342</v>
      </c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 t="s">
        <v>8808</v>
      </c>
      <c r="BK630" s="30"/>
      <c r="BL630" s="30" t="s">
        <v>8741</v>
      </c>
      <c r="BM630" s="30"/>
      <c r="BN630" s="30" t="s">
        <v>8605</v>
      </c>
      <c r="BO630" s="30"/>
      <c r="BP630" s="30"/>
      <c r="BQ630" s="30"/>
      <c r="BR630" s="30"/>
      <c r="BS630" s="30"/>
      <c r="BT630" s="30"/>
      <c r="BU630" s="30">
        <v>0</v>
      </c>
      <c r="BV630" s="30"/>
      <c r="BW630" s="30"/>
      <c r="BX630" s="30">
        <v>0</v>
      </c>
      <c r="BY630" s="30"/>
      <c r="BZ630" s="30" t="s">
        <v>7750</v>
      </c>
      <c r="CA630" s="30"/>
      <c r="CB630" s="30"/>
      <c r="CC630" s="30"/>
      <c r="CD630" s="30"/>
      <c r="CE630" s="30"/>
      <c r="CF630" s="30"/>
      <c r="CG630" s="30"/>
      <c r="CH630" s="30"/>
    </row>
    <row r="631" spans="1:86" ht="15" customHeight="1" x14ac:dyDescent="0.25">
      <c r="A631" s="29">
        <v>49455490700</v>
      </c>
      <c r="B631" s="30" t="s">
        <v>5105</v>
      </c>
      <c r="C631" s="30" t="s">
        <v>1723</v>
      </c>
      <c r="D631" s="30" t="s">
        <v>832</v>
      </c>
      <c r="E631" s="30" t="s">
        <v>2459</v>
      </c>
      <c r="F631" s="31" t="s">
        <v>12417</v>
      </c>
      <c r="G631" s="31">
        <v>61.75</v>
      </c>
      <c r="H631" s="30"/>
      <c r="I631" s="32"/>
      <c r="J631" s="32"/>
      <c r="K631" s="32"/>
      <c r="L631" s="32"/>
      <c r="M631" s="11" t="s">
        <v>3929</v>
      </c>
      <c r="N631" s="30" t="s">
        <v>5336</v>
      </c>
      <c r="O631" s="30" t="s">
        <v>5044</v>
      </c>
      <c r="P631" s="30" t="s">
        <v>5044</v>
      </c>
      <c r="Q631" s="30" t="s">
        <v>5846</v>
      </c>
      <c r="R631" s="3">
        <v>46301</v>
      </c>
      <c r="S631" s="3">
        <v>46303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/>
      <c r="BP631" s="30"/>
      <c r="BQ631" s="30"/>
      <c r="BR631" s="30"/>
      <c r="BS631" s="30"/>
      <c r="BT631" s="30"/>
      <c r="BU631" s="30"/>
      <c r="BV631" s="30"/>
      <c r="BW631" s="30"/>
      <c r="BX631" s="30"/>
      <c r="BY631" s="30"/>
      <c r="BZ631" s="30"/>
      <c r="CA631" s="30"/>
      <c r="CB631" s="30"/>
      <c r="CC631" s="30"/>
      <c r="CD631" s="30"/>
      <c r="CE631" s="30"/>
      <c r="CF631" s="30"/>
      <c r="CG631" s="30"/>
      <c r="CH631" s="30"/>
    </row>
    <row r="632" spans="1:86" ht="15" customHeight="1" x14ac:dyDescent="0.25">
      <c r="A632" s="29">
        <v>351932928068</v>
      </c>
      <c r="B632" s="30" t="s">
        <v>5105</v>
      </c>
      <c r="C632" s="30" t="s">
        <v>1723</v>
      </c>
      <c r="D632" s="30" t="s">
        <v>830</v>
      </c>
      <c r="E632" s="30" t="s">
        <v>7144</v>
      </c>
      <c r="F632" s="31" t="s">
        <v>12418</v>
      </c>
      <c r="G632" s="31">
        <v>15</v>
      </c>
      <c r="H632" s="30"/>
      <c r="I632" s="32"/>
      <c r="J632" s="32"/>
      <c r="K632" s="32"/>
      <c r="L632" s="32"/>
      <c r="M632" s="11" t="s">
        <v>3927</v>
      </c>
      <c r="N632" s="30" t="s">
        <v>5495</v>
      </c>
      <c r="O632" s="30" t="s">
        <v>5110</v>
      </c>
      <c r="P632" s="30" t="s">
        <v>5016</v>
      </c>
      <c r="Q632" s="30" t="s">
        <v>6432</v>
      </c>
      <c r="R632" s="3">
        <v>46301</v>
      </c>
      <c r="S632" s="3">
        <v>46303</v>
      </c>
      <c r="T632" s="30"/>
      <c r="U632" s="30"/>
      <c r="V632" s="30"/>
      <c r="W632" s="30" t="s">
        <v>7342</v>
      </c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 t="s">
        <v>7598</v>
      </c>
      <c r="CA632" s="30"/>
      <c r="CB632" s="30"/>
      <c r="CC632" s="30"/>
      <c r="CD632" s="30"/>
      <c r="CE632" s="30"/>
      <c r="CF632" s="30"/>
      <c r="CG632" s="30"/>
      <c r="CH632" s="30"/>
    </row>
    <row r="633" spans="1:86" ht="15" customHeight="1" x14ac:dyDescent="0.25">
      <c r="A633" s="29">
        <v>4999429510</v>
      </c>
      <c r="B633" s="30" t="s">
        <v>5105</v>
      </c>
      <c r="C633" s="30" t="s">
        <v>1723</v>
      </c>
      <c r="D633" s="30" t="s">
        <v>829</v>
      </c>
      <c r="E633" s="30" t="s">
        <v>2457</v>
      </c>
      <c r="F633" s="31" t="s">
        <v>12419</v>
      </c>
      <c r="G633" s="31">
        <v>36</v>
      </c>
      <c r="H633" s="30"/>
      <c r="I633" s="32"/>
      <c r="J633" s="32"/>
      <c r="K633" s="32"/>
      <c r="L633" s="32"/>
      <c r="M633" s="11" t="s">
        <v>3926</v>
      </c>
      <c r="N633" s="30" t="s">
        <v>5337</v>
      </c>
      <c r="O633" s="30" t="s">
        <v>5044</v>
      </c>
      <c r="P633" s="30" t="s">
        <v>5044</v>
      </c>
      <c r="Q633" s="30" t="s">
        <v>6433</v>
      </c>
      <c r="R633" s="3">
        <v>46301</v>
      </c>
      <c r="S633" s="3">
        <v>46303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0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30"/>
      <c r="CC633" s="30"/>
      <c r="CD633" s="30"/>
      <c r="CE633" s="30"/>
      <c r="CF633" s="30"/>
      <c r="CG633" s="30"/>
      <c r="CH633" s="30"/>
    </row>
    <row r="634" spans="1:86" ht="15" customHeight="1" x14ac:dyDescent="0.25">
      <c r="A634" s="29">
        <v>41918505050</v>
      </c>
      <c r="B634" s="30" t="s">
        <v>5105</v>
      </c>
      <c r="C634" s="30" t="s">
        <v>1723</v>
      </c>
      <c r="D634" s="30" t="s">
        <v>828</v>
      </c>
      <c r="E634" s="30" t="s">
        <v>2456</v>
      </c>
      <c r="F634" s="31" t="s">
        <v>12420</v>
      </c>
      <c r="G634" s="31">
        <v>80.75</v>
      </c>
      <c r="H634" s="30"/>
      <c r="I634" s="32"/>
      <c r="J634" s="32"/>
      <c r="K634" s="32"/>
      <c r="L634" s="32"/>
      <c r="M634" s="11" t="s">
        <v>3925</v>
      </c>
      <c r="N634" s="30" t="s">
        <v>5527</v>
      </c>
      <c r="O634" s="30" t="s">
        <v>7074</v>
      </c>
      <c r="P634" s="30" t="s">
        <v>5035</v>
      </c>
      <c r="Q634" s="30" t="s">
        <v>5847</v>
      </c>
      <c r="R634" s="3">
        <v>46301</v>
      </c>
      <c r="S634" s="3">
        <v>46303</v>
      </c>
      <c r="T634" s="30"/>
      <c r="U634" s="30"/>
      <c r="V634" s="30"/>
      <c r="W634" s="30" t="s">
        <v>7342</v>
      </c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/>
      <c r="BP634" s="30"/>
      <c r="BQ634" s="30"/>
      <c r="BR634" s="30"/>
      <c r="BS634" s="30"/>
      <c r="BT634" s="30"/>
      <c r="BU634" s="30"/>
      <c r="BV634" s="30"/>
      <c r="BW634" s="30"/>
      <c r="BX634" s="30"/>
      <c r="BY634" s="30"/>
      <c r="BZ634" s="30" t="s">
        <v>7751</v>
      </c>
      <c r="CA634" s="30"/>
      <c r="CB634" s="30"/>
      <c r="CC634" s="30"/>
      <c r="CD634" s="30"/>
      <c r="CE634" s="30"/>
      <c r="CF634" s="30"/>
      <c r="CG634" s="30"/>
      <c r="CH634" s="30"/>
    </row>
    <row r="635" spans="1:86" ht="15" customHeight="1" x14ac:dyDescent="0.25">
      <c r="A635" s="29">
        <v>49621538190</v>
      </c>
      <c r="B635" s="30" t="s">
        <v>5105</v>
      </c>
      <c r="C635" s="30" t="s">
        <v>1723</v>
      </c>
      <c r="D635" s="30" t="s">
        <v>827</v>
      </c>
      <c r="E635" s="30" t="s">
        <v>2455</v>
      </c>
      <c r="F635" s="31" t="s">
        <v>12421</v>
      </c>
      <c r="G635" s="31">
        <v>48</v>
      </c>
      <c r="H635" s="30"/>
      <c r="I635" s="32"/>
      <c r="J635" s="32"/>
      <c r="K635" s="32"/>
      <c r="L635" s="32"/>
      <c r="M635" s="11" t="s">
        <v>6608</v>
      </c>
      <c r="N635" s="30" t="s">
        <v>4924</v>
      </c>
      <c r="O635" s="30" t="s">
        <v>5044</v>
      </c>
      <c r="P635" s="30" t="s">
        <v>5044</v>
      </c>
      <c r="Q635" s="30" t="s">
        <v>5848</v>
      </c>
      <c r="R635" s="3">
        <v>46301</v>
      </c>
      <c r="S635" s="3">
        <v>46303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</row>
    <row r="636" spans="1:86" ht="15" customHeight="1" x14ac:dyDescent="0.25">
      <c r="A636" s="29">
        <v>39031641257</v>
      </c>
      <c r="B636" s="30" t="s">
        <v>5105</v>
      </c>
      <c r="C636" s="30" t="s">
        <v>1723</v>
      </c>
      <c r="D636" s="30" t="s">
        <v>826</v>
      </c>
      <c r="E636" s="30" t="s">
        <v>2454</v>
      </c>
      <c r="F636" s="31" t="s">
        <v>12422</v>
      </c>
      <c r="G636" s="31">
        <v>54</v>
      </c>
      <c r="H636" s="30"/>
      <c r="I636" s="32"/>
      <c r="J636" s="32"/>
      <c r="K636" s="32"/>
      <c r="L636" s="32"/>
      <c r="M636" s="11" t="s">
        <v>3924</v>
      </c>
      <c r="N636" s="30" t="s">
        <v>4871</v>
      </c>
      <c r="O636" s="30" t="s">
        <v>7077</v>
      </c>
      <c r="P636" s="30" t="s">
        <v>4871</v>
      </c>
      <c r="Q636" s="30" t="s">
        <v>5849</v>
      </c>
      <c r="R636" s="3">
        <v>46301</v>
      </c>
      <c r="S636" s="3">
        <v>46303</v>
      </c>
      <c r="T636" s="30"/>
      <c r="U636" s="30"/>
      <c r="V636" s="30"/>
      <c r="W636" s="30" t="s">
        <v>7110</v>
      </c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 t="s">
        <v>7347</v>
      </c>
      <c r="AW636" s="30"/>
      <c r="AX636" s="30"/>
      <c r="AY636" s="30" t="s">
        <v>9087</v>
      </c>
      <c r="AZ636" s="30"/>
      <c r="BA636" s="30"/>
      <c r="BB636" s="30"/>
      <c r="BC636" s="30"/>
      <c r="BD636" s="30" t="s">
        <v>8693</v>
      </c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 t="s">
        <v>7955</v>
      </c>
      <c r="BV636" s="30"/>
      <c r="BW636" s="30"/>
      <c r="BX636" s="30">
        <v>0</v>
      </c>
      <c r="BY636" s="30"/>
      <c r="BZ636" s="30" t="s">
        <v>7746</v>
      </c>
      <c r="CA636" s="30"/>
      <c r="CB636" s="30"/>
      <c r="CC636" s="30"/>
      <c r="CD636" s="30"/>
      <c r="CE636" s="30"/>
      <c r="CF636" s="30"/>
      <c r="CG636" s="30"/>
      <c r="CH636" s="30"/>
    </row>
    <row r="637" spans="1:86" ht="15" customHeight="1" x14ac:dyDescent="0.25">
      <c r="A637" s="29">
        <v>34946959930</v>
      </c>
      <c r="B637" s="30" t="s">
        <v>5105</v>
      </c>
      <c r="C637" s="30" t="s">
        <v>1723</v>
      </c>
      <c r="D637" s="30" t="s">
        <v>825</v>
      </c>
      <c r="E637" s="30" t="s">
        <v>2453</v>
      </c>
      <c r="F637" s="31" t="s">
        <v>12423</v>
      </c>
      <c r="G637" s="31">
        <v>24</v>
      </c>
      <c r="H637" s="30"/>
      <c r="I637" s="32"/>
      <c r="J637" s="32"/>
      <c r="K637" s="32"/>
      <c r="L637" s="32"/>
      <c r="M637" s="11" t="s">
        <v>3923</v>
      </c>
      <c r="N637" s="30" t="s">
        <v>5506</v>
      </c>
      <c r="O637" s="30" t="s">
        <v>7075</v>
      </c>
      <c r="P637" s="30" t="s">
        <v>4803</v>
      </c>
      <c r="Q637" s="30" t="s">
        <v>5850</v>
      </c>
      <c r="R637" s="3">
        <v>46301</v>
      </c>
      <c r="S637" s="3">
        <v>46303</v>
      </c>
      <c r="T637" s="30"/>
      <c r="U637" s="30"/>
      <c r="V637" s="30"/>
      <c r="W637" s="30" t="s">
        <v>7342</v>
      </c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 t="s">
        <v>7346</v>
      </c>
      <c r="BJ637" s="30"/>
      <c r="BK637" s="30"/>
      <c r="BL637" s="30" t="s">
        <v>8742</v>
      </c>
      <c r="BM637" s="30"/>
      <c r="BN637" s="30" t="s">
        <v>7115</v>
      </c>
      <c r="BO637" s="30"/>
      <c r="BP637" s="30" t="s">
        <v>8480</v>
      </c>
      <c r="BQ637" s="30"/>
      <c r="BR637" s="30"/>
      <c r="BS637" s="30"/>
      <c r="BT637" s="30"/>
      <c r="BU637" s="30"/>
      <c r="BV637" s="30"/>
      <c r="BW637" s="30"/>
      <c r="BX637" s="30" t="s">
        <v>7371</v>
      </c>
      <c r="BY637" s="30"/>
      <c r="BZ637" s="30" t="s">
        <v>7358</v>
      </c>
      <c r="CA637" s="30"/>
      <c r="CB637" s="30"/>
      <c r="CC637" s="30"/>
      <c r="CD637" s="30"/>
      <c r="CE637" s="30"/>
      <c r="CF637" s="30"/>
      <c r="CG637" s="30"/>
      <c r="CH637" s="30"/>
    </row>
    <row r="638" spans="1:86" ht="15" customHeight="1" x14ac:dyDescent="0.25">
      <c r="A638" s="29">
        <v>49766363446</v>
      </c>
      <c r="B638" s="30" t="s">
        <v>5105</v>
      </c>
      <c r="C638" s="30" t="s">
        <v>1723</v>
      </c>
      <c r="D638" s="30" t="s">
        <v>824</v>
      </c>
      <c r="E638" s="30" t="s">
        <v>2452</v>
      </c>
      <c r="F638" s="31" t="s">
        <v>12424</v>
      </c>
      <c r="G638" s="31">
        <v>54</v>
      </c>
      <c r="H638" s="30"/>
      <c r="I638" s="32"/>
      <c r="J638" s="32"/>
      <c r="K638" s="32"/>
      <c r="L638" s="32"/>
      <c r="M638" s="11" t="s">
        <v>3922</v>
      </c>
      <c r="N638" s="30" t="s">
        <v>5328</v>
      </c>
      <c r="O638" s="30" t="s">
        <v>5044</v>
      </c>
      <c r="P638" s="30" t="s">
        <v>5044</v>
      </c>
      <c r="Q638" s="30"/>
      <c r="R638" s="3">
        <v>46301</v>
      </c>
      <c r="S638" s="3">
        <v>46303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/>
      <c r="BP638" s="30"/>
      <c r="BQ638" s="30"/>
      <c r="BR638" s="30"/>
      <c r="BS638" s="30"/>
      <c r="BT638" s="30"/>
      <c r="BU638" s="30"/>
      <c r="BV638" s="30"/>
      <c r="BW638" s="30"/>
      <c r="BX638" s="30"/>
      <c r="BY638" s="30"/>
      <c r="BZ638" s="30"/>
      <c r="CA638" s="30"/>
      <c r="CB638" s="30"/>
      <c r="CC638" s="30"/>
      <c r="CD638" s="30"/>
      <c r="CE638" s="30"/>
      <c r="CF638" s="30"/>
      <c r="CG638" s="30"/>
      <c r="CH638" s="30"/>
    </row>
    <row r="639" spans="1:86" ht="15" customHeight="1" x14ac:dyDescent="0.25">
      <c r="A639" s="29">
        <v>639175407435</v>
      </c>
      <c r="B639" s="30" t="s">
        <v>5105</v>
      </c>
      <c r="C639" s="30" t="s">
        <v>1723</v>
      </c>
      <c r="D639" s="30" t="s">
        <v>823</v>
      </c>
      <c r="E639" s="30" t="s">
        <v>2451</v>
      </c>
      <c r="F639" s="31" t="s">
        <v>12425</v>
      </c>
      <c r="G639" s="31">
        <v>40.5</v>
      </c>
      <c r="H639" s="30"/>
      <c r="I639" s="32"/>
      <c r="J639" s="32"/>
      <c r="K639" s="32"/>
      <c r="L639" s="32"/>
      <c r="M639" s="11" t="s">
        <v>3921</v>
      </c>
      <c r="N639" s="30" t="s">
        <v>5483</v>
      </c>
      <c r="O639" s="30" t="s">
        <v>5110</v>
      </c>
      <c r="P639" s="30" t="s">
        <v>5072</v>
      </c>
      <c r="Q639" s="30" t="s">
        <v>5851</v>
      </c>
      <c r="R639" s="3">
        <v>46301</v>
      </c>
      <c r="S639" s="3">
        <v>46303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/>
      <c r="BP639" s="30"/>
      <c r="BQ639" s="30"/>
      <c r="BR639" s="30"/>
      <c r="BS639" s="30"/>
      <c r="BT639" s="30"/>
      <c r="BU639" s="30"/>
      <c r="BV639" s="30"/>
      <c r="BW639" s="30"/>
      <c r="BX639" s="30"/>
      <c r="BY639" s="30"/>
      <c r="BZ639" s="30"/>
      <c r="CA639" s="30"/>
      <c r="CB639" s="30"/>
      <c r="CC639" s="30"/>
      <c r="CD639" s="30"/>
      <c r="CE639" s="30"/>
      <c r="CF639" s="30"/>
      <c r="CG639" s="30"/>
      <c r="CH639" s="30"/>
    </row>
    <row r="640" spans="1:86" ht="15" customHeight="1" x14ac:dyDescent="0.25">
      <c r="A640" s="29">
        <v>4952513090</v>
      </c>
      <c r="B640" s="30" t="s">
        <v>5105</v>
      </c>
      <c r="C640" s="30" t="s">
        <v>1723</v>
      </c>
      <c r="D640" s="30" t="s">
        <v>820</v>
      </c>
      <c r="E640" s="30" t="s">
        <v>6844</v>
      </c>
      <c r="F640" s="31" t="s">
        <v>12426</v>
      </c>
      <c r="G640" s="31">
        <v>56</v>
      </c>
      <c r="H640" s="30"/>
      <c r="I640" s="32"/>
      <c r="J640" s="32"/>
      <c r="K640" s="32"/>
      <c r="L640" s="32"/>
      <c r="M640" s="11" t="s">
        <v>3919</v>
      </c>
      <c r="N640" s="30" t="s">
        <v>5338</v>
      </c>
      <c r="O640" s="30" t="s">
        <v>5044</v>
      </c>
      <c r="P640" s="30" t="s">
        <v>5044</v>
      </c>
      <c r="Q640" s="30"/>
      <c r="R640" s="3">
        <v>46301</v>
      </c>
      <c r="S640" s="3">
        <v>46303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/>
      <c r="BQ640" s="30"/>
      <c r="BR640" s="30"/>
      <c r="BS640" s="30"/>
      <c r="BT640" s="30"/>
      <c r="BU640" s="30"/>
      <c r="BV640" s="30"/>
      <c r="BW640" s="30"/>
      <c r="BX640" s="30"/>
      <c r="BY640" s="30"/>
      <c r="BZ640" s="30"/>
      <c r="CA640" s="30"/>
      <c r="CB640" s="30"/>
      <c r="CC640" s="30"/>
      <c r="CD640" s="30"/>
      <c r="CE640" s="30"/>
      <c r="CF640" s="30"/>
      <c r="CG640" s="30"/>
      <c r="CH640" s="30"/>
    </row>
    <row r="641" spans="1:86" ht="15" customHeight="1" x14ac:dyDescent="0.25">
      <c r="A641" s="29">
        <v>8675781220959</v>
      </c>
      <c r="B641" s="30" t="s">
        <v>5105</v>
      </c>
      <c r="C641" s="30" t="s">
        <v>1723</v>
      </c>
      <c r="D641" s="30" t="s">
        <v>819</v>
      </c>
      <c r="E641" s="30"/>
      <c r="F641" s="31" t="s">
        <v>12427</v>
      </c>
      <c r="G641" s="31">
        <v>12</v>
      </c>
      <c r="H641" s="30"/>
      <c r="I641" s="32"/>
      <c r="J641" s="32"/>
      <c r="K641" s="32"/>
      <c r="L641" s="32"/>
      <c r="M641" s="11" t="s">
        <v>3918</v>
      </c>
      <c r="N641" s="30" t="s">
        <v>4893</v>
      </c>
      <c r="O641" s="30" t="s">
        <v>5110</v>
      </c>
      <c r="P641" s="30" t="s">
        <v>5036</v>
      </c>
      <c r="Q641" s="30"/>
      <c r="R641" s="3">
        <v>46301</v>
      </c>
      <c r="S641" s="3">
        <v>46303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0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30"/>
      <c r="CC641" s="30"/>
      <c r="CD641" s="30"/>
      <c r="CE641" s="30"/>
      <c r="CF641" s="30"/>
      <c r="CG641" s="30"/>
      <c r="CH641" s="30"/>
    </row>
    <row r="642" spans="1:86" ht="15" customHeight="1" x14ac:dyDescent="0.25">
      <c r="A642" s="29">
        <v>41613168111</v>
      </c>
      <c r="B642" s="30" t="s">
        <v>5105</v>
      </c>
      <c r="C642" s="30" t="s">
        <v>1723</v>
      </c>
      <c r="D642" s="30" t="s">
        <v>817</v>
      </c>
      <c r="E642" s="30" t="s">
        <v>2448</v>
      </c>
      <c r="F642" s="31" t="s">
        <v>12428</v>
      </c>
      <c r="G642" s="31">
        <v>24</v>
      </c>
      <c r="H642" s="30"/>
      <c r="I642" s="32"/>
      <c r="J642" s="32"/>
      <c r="K642" s="32"/>
      <c r="L642" s="32"/>
      <c r="M642" s="11" t="s">
        <v>3916</v>
      </c>
      <c r="N642" s="30" t="s">
        <v>4819</v>
      </c>
      <c r="O642" s="30" t="s">
        <v>7074</v>
      </c>
      <c r="P642" s="30" t="s">
        <v>5035</v>
      </c>
      <c r="Q642" s="30"/>
      <c r="R642" s="3">
        <v>46301</v>
      </c>
      <c r="S642" s="3">
        <v>46303</v>
      </c>
      <c r="T642" s="30"/>
      <c r="U642" s="30"/>
      <c r="V642" s="30"/>
      <c r="W642" s="30" t="s">
        <v>7340</v>
      </c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 t="s">
        <v>7341</v>
      </c>
      <c r="AZ642" s="30"/>
      <c r="BA642" s="30"/>
      <c r="BB642" s="30"/>
      <c r="BC642" s="30"/>
      <c r="BD642" s="30" t="s">
        <v>7347</v>
      </c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/>
      <c r="BP642" s="30"/>
      <c r="BQ642" s="30"/>
      <c r="BR642" s="30"/>
      <c r="BS642" s="30"/>
      <c r="BT642" s="30"/>
      <c r="BU642" s="30"/>
      <c r="BV642" s="30"/>
      <c r="BW642" s="30"/>
      <c r="BX642" s="30"/>
      <c r="BY642" s="30"/>
      <c r="BZ642" s="30"/>
      <c r="CA642" s="30"/>
      <c r="CB642" s="30"/>
      <c r="CC642" s="30"/>
      <c r="CD642" s="30"/>
      <c r="CE642" s="30"/>
      <c r="CF642" s="30"/>
      <c r="CG642" s="30"/>
      <c r="CH642" s="30"/>
    </row>
    <row r="643" spans="1:86" ht="15" customHeight="1" x14ac:dyDescent="0.25">
      <c r="A643" s="29">
        <v>18003459800</v>
      </c>
      <c r="B643" s="30" t="s">
        <v>5105</v>
      </c>
      <c r="C643" s="30" t="s">
        <v>1723</v>
      </c>
      <c r="D643" s="30" t="s">
        <v>84</v>
      </c>
      <c r="E643" s="30" t="s">
        <v>1898</v>
      </c>
      <c r="F643" s="31" t="s">
        <v>12429</v>
      </c>
      <c r="G643" s="31">
        <v>159.5</v>
      </c>
      <c r="H643" s="30"/>
      <c r="I643" s="32"/>
      <c r="J643" s="32"/>
      <c r="K643" s="32"/>
      <c r="L643" s="32"/>
      <c r="M643" s="11" t="s">
        <v>3208</v>
      </c>
      <c r="N643" s="30" t="s">
        <v>4868</v>
      </c>
      <c r="O643" s="30" t="s">
        <v>5025</v>
      </c>
      <c r="P643" s="30" t="s">
        <v>5025</v>
      </c>
      <c r="Q643" s="30"/>
      <c r="R643" s="3">
        <v>46301</v>
      </c>
      <c r="S643" s="3">
        <v>46303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/>
      <c r="BP643" s="30"/>
      <c r="BQ643" s="30"/>
      <c r="BR643" s="30"/>
      <c r="BS643" s="30"/>
      <c r="BT643" s="30"/>
      <c r="BU643" s="30"/>
      <c r="BV643" s="30"/>
      <c r="BW643" s="30"/>
      <c r="BX643" s="30"/>
      <c r="BY643" s="30"/>
      <c r="BZ643" s="30"/>
      <c r="CA643" s="30"/>
      <c r="CB643" s="30"/>
      <c r="CC643" s="30"/>
      <c r="CD643" s="30"/>
      <c r="CE643" s="30"/>
      <c r="CF643" s="30"/>
      <c r="CG643" s="30"/>
      <c r="CH643" s="30"/>
    </row>
    <row r="644" spans="1:86" ht="15" customHeight="1" x14ac:dyDescent="0.25">
      <c r="A644" s="29">
        <v>82269744500</v>
      </c>
      <c r="B644" s="30" t="s">
        <v>5105</v>
      </c>
      <c r="C644" s="30" t="s">
        <v>1723</v>
      </c>
      <c r="D644" s="30" t="s">
        <v>814</v>
      </c>
      <c r="E644" s="30" t="s">
        <v>2445</v>
      </c>
      <c r="F644" s="31" t="s">
        <v>12430</v>
      </c>
      <c r="G644" s="31">
        <v>165</v>
      </c>
      <c r="H644" s="30"/>
      <c r="I644" s="32"/>
      <c r="J644" s="32"/>
      <c r="K644" s="32"/>
      <c r="L644" s="32"/>
      <c r="M644" s="11" t="s">
        <v>3913</v>
      </c>
      <c r="N644" s="30" t="s">
        <v>5153</v>
      </c>
      <c r="O644" s="30" t="s">
        <v>5110</v>
      </c>
      <c r="P644" s="30" t="s">
        <v>5109</v>
      </c>
      <c r="Q644" s="30" t="s">
        <v>5853</v>
      </c>
      <c r="R644" s="3">
        <v>46301</v>
      </c>
      <c r="S644" s="3">
        <v>46303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/>
      <c r="BP644" s="30"/>
      <c r="BQ644" s="30"/>
      <c r="BR644" s="30"/>
      <c r="BS644" s="30"/>
      <c r="BT644" s="30"/>
      <c r="BU644" s="30"/>
      <c r="BV644" s="30"/>
      <c r="BW644" s="30"/>
      <c r="BX644" s="30"/>
      <c r="BY644" s="30"/>
      <c r="BZ644" s="30"/>
      <c r="CA644" s="30"/>
      <c r="CB644" s="30"/>
      <c r="CC644" s="30"/>
      <c r="CD644" s="30"/>
      <c r="CE644" s="30"/>
      <c r="CF644" s="30"/>
      <c r="CG644" s="30"/>
      <c r="CH644" s="30"/>
    </row>
    <row r="645" spans="1:86" ht="15" customHeight="1" x14ac:dyDescent="0.25">
      <c r="A645" s="29">
        <v>16108599860</v>
      </c>
      <c r="B645" s="30" t="s">
        <v>5105</v>
      </c>
      <c r="C645" s="30" t="s">
        <v>1723</v>
      </c>
      <c r="D645" s="30" t="s">
        <v>812</v>
      </c>
      <c r="E645" s="30" t="s">
        <v>2444</v>
      </c>
      <c r="F645" s="31" t="s">
        <v>12431</v>
      </c>
      <c r="G645" s="31">
        <v>30</v>
      </c>
      <c r="H645" s="30"/>
      <c r="I645" s="32"/>
      <c r="J645" s="32"/>
      <c r="K645" s="32"/>
      <c r="L645" s="32"/>
      <c r="M645" s="11" t="s">
        <v>3911</v>
      </c>
      <c r="N645" s="30" t="s">
        <v>4983</v>
      </c>
      <c r="O645" s="30" t="s">
        <v>5025</v>
      </c>
      <c r="P645" s="30" t="s">
        <v>5025</v>
      </c>
      <c r="Q645" s="30" t="s">
        <v>7047</v>
      </c>
      <c r="R645" s="3">
        <v>46301</v>
      </c>
      <c r="S645" s="3">
        <v>46303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30"/>
      <c r="CC645" s="30"/>
      <c r="CD645" s="30"/>
      <c r="CE645" s="30"/>
      <c r="CF645" s="30"/>
      <c r="CG645" s="30"/>
      <c r="CH645" s="30"/>
    </row>
    <row r="646" spans="1:86" ht="15" customHeight="1" x14ac:dyDescent="0.25">
      <c r="A646" s="11">
        <v>7961550000</v>
      </c>
      <c r="B646" s="30" t="s">
        <v>5105</v>
      </c>
      <c r="C646" s="30" t="s">
        <v>1723</v>
      </c>
      <c r="D646" s="30" t="s">
        <v>810</v>
      </c>
      <c r="E646" s="30" t="s">
        <v>7185</v>
      </c>
      <c r="F646" s="31" t="s">
        <v>12432</v>
      </c>
      <c r="G646" s="31">
        <v>42</v>
      </c>
      <c r="H646" s="30"/>
      <c r="I646" s="32"/>
      <c r="J646" s="32"/>
      <c r="K646" s="32"/>
      <c r="L646" s="32"/>
      <c r="M646" s="11" t="s">
        <v>3909</v>
      </c>
      <c r="N646" s="30" t="s">
        <v>4798</v>
      </c>
      <c r="O646" s="30" t="s">
        <v>7076</v>
      </c>
      <c r="P646" s="30" t="s">
        <v>4879</v>
      </c>
      <c r="Q646" s="30" t="s">
        <v>6435</v>
      </c>
      <c r="R646" s="3">
        <v>46301</v>
      </c>
      <c r="S646" s="3">
        <v>46303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/>
      <c r="BP646" s="30"/>
      <c r="BQ646" s="30"/>
      <c r="BR646" s="30"/>
      <c r="BS646" s="30"/>
      <c r="BT646" s="30"/>
      <c r="BU646" s="30"/>
      <c r="BV646" s="30"/>
      <c r="BW646" s="30"/>
      <c r="BX646" s="30"/>
      <c r="BY646" s="30"/>
      <c r="BZ646" s="30"/>
      <c r="CA646" s="30"/>
      <c r="CB646" s="30"/>
      <c r="CC646" s="30"/>
      <c r="CD646" s="30"/>
      <c r="CE646" s="30"/>
      <c r="CF646" s="30"/>
      <c r="CG646" s="30"/>
      <c r="CH646" s="30"/>
    </row>
    <row r="647" spans="1:86" ht="15" customHeight="1" x14ac:dyDescent="0.25">
      <c r="A647" s="11">
        <v>9867220464</v>
      </c>
      <c r="B647" s="30" t="s">
        <v>5105</v>
      </c>
      <c r="C647" s="30" t="s">
        <v>1723</v>
      </c>
      <c r="D647" s="30" t="s">
        <v>809</v>
      </c>
      <c r="E647" s="30" t="s">
        <v>2442</v>
      </c>
      <c r="F647" s="31" t="s">
        <v>12433</v>
      </c>
      <c r="G647" s="31">
        <v>12</v>
      </c>
      <c r="H647" s="30"/>
      <c r="I647" s="32"/>
      <c r="J647" s="32"/>
      <c r="K647" s="32"/>
      <c r="L647" s="32"/>
      <c r="M647" s="11" t="s">
        <v>3908</v>
      </c>
      <c r="N647" s="30" t="s">
        <v>4797</v>
      </c>
      <c r="O647" s="30" t="s">
        <v>7076</v>
      </c>
      <c r="P647" s="30" t="s">
        <v>4879</v>
      </c>
      <c r="Q647" s="30" t="s">
        <v>5855</v>
      </c>
      <c r="R647" s="3">
        <v>46301</v>
      </c>
      <c r="S647" s="3">
        <v>46303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/>
      <c r="BP647" s="30"/>
      <c r="BQ647" s="30"/>
      <c r="BR647" s="30"/>
      <c r="BS647" s="30"/>
      <c r="BT647" s="30"/>
      <c r="BU647" s="30"/>
      <c r="BV647" s="30"/>
      <c r="BW647" s="30"/>
      <c r="BX647" s="30"/>
      <c r="BY647" s="30"/>
      <c r="BZ647" s="30"/>
      <c r="CA647" s="30"/>
      <c r="CB647" s="30"/>
      <c r="CC647" s="30"/>
      <c r="CD647" s="30"/>
      <c r="CE647" s="30"/>
      <c r="CF647" s="30"/>
      <c r="CG647" s="30"/>
      <c r="CH647" s="30"/>
    </row>
    <row r="648" spans="1:86" ht="15" customHeight="1" x14ac:dyDescent="0.25">
      <c r="A648" s="29">
        <v>18556637226</v>
      </c>
      <c r="B648" s="30" t="s">
        <v>5105</v>
      </c>
      <c r="C648" s="30" t="s">
        <v>1723</v>
      </c>
      <c r="D648" s="30" t="s">
        <v>808</v>
      </c>
      <c r="E648" s="30" t="s">
        <v>2441</v>
      </c>
      <c r="F648" s="31" t="s">
        <v>12434</v>
      </c>
      <c r="G648" s="31">
        <v>20.25</v>
      </c>
      <c r="H648" s="30"/>
      <c r="I648" s="32"/>
      <c r="J648" s="32"/>
      <c r="K648" s="32"/>
      <c r="L648" s="32"/>
      <c r="M648" s="11" t="s">
        <v>3907</v>
      </c>
      <c r="N648" s="30" t="s">
        <v>5025</v>
      </c>
      <c r="O648" s="30" t="s">
        <v>5025</v>
      </c>
      <c r="P648" s="30" t="s">
        <v>5025</v>
      </c>
      <c r="Q648" s="30" t="s">
        <v>5856</v>
      </c>
      <c r="R648" s="3">
        <v>46301</v>
      </c>
      <c r="S648" s="3">
        <v>46303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0"/>
      <c r="CD648" s="30"/>
      <c r="CE648" s="30"/>
      <c r="CF648" s="30"/>
      <c r="CG648" s="30"/>
      <c r="CH648" s="30"/>
    </row>
    <row r="649" spans="1:86" ht="15" customHeight="1" x14ac:dyDescent="0.25">
      <c r="A649" s="29">
        <v>492632990</v>
      </c>
      <c r="B649" s="30" t="s">
        <v>5105</v>
      </c>
      <c r="C649" s="30" t="s">
        <v>1723</v>
      </c>
      <c r="D649" s="30" t="s">
        <v>807</v>
      </c>
      <c r="E649" s="30" t="s">
        <v>2440</v>
      </c>
      <c r="F649" s="31" t="s">
        <v>12435</v>
      </c>
      <c r="G649" s="31">
        <v>119.25</v>
      </c>
      <c r="H649" s="30"/>
      <c r="I649" s="32"/>
      <c r="J649" s="32"/>
      <c r="K649" s="32"/>
      <c r="L649" s="32"/>
      <c r="M649" s="11" t="s">
        <v>3906</v>
      </c>
      <c r="N649" s="30" t="s">
        <v>5339</v>
      </c>
      <c r="O649" s="30" t="s">
        <v>5044</v>
      </c>
      <c r="P649" s="30" t="s">
        <v>5044</v>
      </c>
      <c r="Q649" s="30" t="s">
        <v>6436</v>
      </c>
      <c r="R649" s="3">
        <v>46301</v>
      </c>
      <c r="S649" s="3">
        <v>46303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0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30"/>
      <c r="CC649" s="30"/>
      <c r="CD649" s="30"/>
      <c r="CE649" s="30"/>
      <c r="CF649" s="30"/>
      <c r="CG649" s="30"/>
      <c r="CH649" s="30"/>
    </row>
    <row r="650" spans="1:86" ht="15" customHeight="1" x14ac:dyDescent="0.25">
      <c r="A650" s="29">
        <v>3214241611</v>
      </c>
      <c r="B650" s="30" t="s">
        <v>5105</v>
      </c>
      <c r="C650" s="30" t="s">
        <v>1723</v>
      </c>
      <c r="D650" s="30" t="s">
        <v>806</v>
      </c>
      <c r="E650" s="30" t="s">
        <v>2439</v>
      </c>
      <c r="F650" s="31" t="s">
        <v>12436</v>
      </c>
      <c r="G650" s="31">
        <v>18</v>
      </c>
      <c r="H650" s="30"/>
      <c r="I650" s="32"/>
      <c r="J650" s="32"/>
      <c r="K650" s="32"/>
      <c r="L650" s="32"/>
      <c r="M650" s="11" t="s">
        <v>3905</v>
      </c>
      <c r="N650" s="30" t="s">
        <v>4890</v>
      </c>
      <c r="O650" s="30" t="s">
        <v>7074</v>
      </c>
      <c r="P650" s="30" t="s">
        <v>5043</v>
      </c>
      <c r="Q650" s="30"/>
      <c r="R650" s="3">
        <v>46301</v>
      </c>
      <c r="S650" s="3">
        <v>46303</v>
      </c>
      <c r="T650" s="30"/>
      <c r="U650" s="30"/>
      <c r="V650" s="30"/>
      <c r="W650" s="30" t="s">
        <v>7375</v>
      </c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/>
      <c r="BR650" s="30"/>
      <c r="BS650" s="30"/>
      <c r="BT650" s="30" t="s">
        <v>8000</v>
      </c>
      <c r="BU650" s="30" t="s">
        <v>7347</v>
      </c>
      <c r="BV650" s="30"/>
      <c r="BW650" s="30"/>
      <c r="BX650" s="30">
        <v>0</v>
      </c>
      <c r="BY650" s="30"/>
      <c r="BZ650" s="30" t="s">
        <v>7347</v>
      </c>
      <c r="CA650" s="30"/>
      <c r="CB650" s="30"/>
      <c r="CC650" s="30"/>
      <c r="CD650" s="30"/>
      <c r="CE650" s="30"/>
      <c r="CF650" s="30"/>
      <c r="CG650" s="30"/>
      <c r="CH650" s="30"/>
    </row>
    <row r="651" spans="1:86" ht="15" customHeight="1" x14ac:dyDescent="0.25">
      <c r="A651" s="29">
        <v>9651117842</v>
      </c>
      <c r="B651" s="30" t="s">
        <v>5105</v>
      </c>
      <c r="C651" s="30" t="s">
        <v>1723</v>
      </c>
      <c r="D651" s="30" t="s">
        <v>805</v>
      </c>
      <c r="E651" s="30" t="s">
        <v>7186</v>
      </c>
      <c r="F651" s="31" t="s">
        <v>12437</v>
      </c>
      <c r="G651" s="31">
        <v>12</v>
      </c>
      <c r="H651" s="30"/>
      <c r="I651" s="32"/>
      <c r="J651" s="32"/>
      <c r="K651" s="32"/>
      <c r="L651" s="32"/>
      <c r="M651" s="11" t="s">
        <v>3904</v>
      </c>
      <c r="N651" s="30" t="s">
        <v>5259</v>
      </c>
      <c r="O651" s="30" t="s">
        <v>7076</v>
      </c>
      <c r="P651" s="30" t="s">
        <v>4879</v>
      </c>
      <c r="Q651" s="30" t="s">
        <v>7070</v>
      </c>
      <c r="R651" s="3">
        <v>46301</v>
      </c>
      <c r="S651" s="3">
        <v>46303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/>
      <c r="BP651" s="30"/>
      <c r="BQ651" s="30"/>
      <c r="BR651" s="30"/>
      <c r="BS651" s="30"/>
      <c r="BT651" s="30"/>
      <c r="BU651" s="30"/>
      <c r="BV651" s="30"/>
      <c r="BW651" s="30"/>
      <c r="BX651" s="30"/>
      <c r="BY651" s="30"/>
      <c r="BZ651" s="30"/>
      <c r="CA651" s="30"/>
      <c r="CB651" s="30"/>
      <c r="CC651" s="30"/>
      <c r="CD651" s="30"/>
      <c r="CE651" s="30"/>
      <c r="CF651" s="30"/>
      <c r="CG651" s="30"/>
      <c r="CH651" s="30"/>
    </row>
    <row r="652" spans="1:86" ht="15" customHeight="1" x14ac:dyDescent="0.25">
      <c r="A652" s="29">
        <v>390498699311</v>
      </c>
      <c r="B652" s="30" t="s">
        <v>5105</v>
      </c>
      <c r="C652" s="30" t="s">
        <v>1723</v>
      </c>
      <c r="D652" s="30" t="s">
        <v>804</v>
      </c>
      <c r="E652" s="30" t="s">
        <v>2438</v>
      </c>
      <c r="F652" s="31" t="s">
        <v>12438</v>
      </c>
      <c r="G652" s="31">
        <v>81</v>
      </c>
      <c r="H652" s="30"/>
      <c r="I652" s="32"/>
      <c r="J652" s="32"/>
      <c r="K652" s="32"/>
      <c r="L652" s="32"/>
      <c r="M652" s="11" t="s">
        <v>3903</v>
      </c>
      <c r="N652" s="30" t="s">
        <v>5413</v>
      </c>
      <c r="O652" s="30" t="s">
        <v>7077</v>
      </c>
      <c r="P652" s="30" t="s">
        <v>4871</v>
      </c>
      <c r="Q652" s="30" t="s">
        <v>7052</v>
      </c>
      <c r="R652" s="3">
        <v>46301</v>
      </c>
      <c r="S652" s="3">
        <v>46303</v>
      </c>
      <c r="T652" s="30"/>
      <c r="U652" s="30"/>
      <c r="V652" s="30"/>
      <c r="W652" s="30" t="s">
        <v>7342</v>
      </c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 t="s">
        <v>9123</v>
      </c>
      <c r="AY652" s="30" t="s">
        <v>9088</v>
      </c>
      <c r="AZ652" s="30"/>
      <c r="BA652" s="30"/>
      <c r="BB652" s="30"/>
      <c r="BC652" s="30"/>
      <c r="BD652" s="30" t="s">
        <v>8983</v>
      </c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 t="s">
        <v>8063</v>
      </c>
      <c r="BR652" s="30"/>
      <c r="BS652" s="30"/>
      <c r="BT652" s="30"/>
      <c r="BU652" s="30"/>
      <c r="BV652" s="30"/>
      <c r="BW652" s="30"/>
      <c r="BX652" s="30"/>
      <c r="BY652" s="30"/>
      <c r="BZ652" s="30"/>
      <c r="CA652" s="30"/>
      <c r="CB652" s="30"/>
      <c r="CC652" s="30"/>
      <c r="CD652" s="30"/>
      <c r="CE652" s="30"/>
      <c r="CF652" s="30" t="s">
        <v>7524</v>
      </c>
      <c r="CG652" s="30" t="s">
        <v>7436</v>
      </c>
      <c r="CH652" s="30"/>
    </row>
    <row r="653" spans="1:86" ht="15" customHeight="1" x14ac:dyDescent="0.25">
      <c r="A653" s="29">
        <v>9833166279</v>
      </c>
      <c r="B653" s="30" t="s">
        <v>5105</v>
      </c>
      <c r="C653" s="30" t="s">
        <v>1723</v>
      </c>
      <c r="D653" s="30" t="s">
        <v>803</v>
      </c>
      <c r="E653" s="30" t="s">
        <v>2437</v>
      </c>
      <c r="F653" s="31" t="s">
        <v>12439</v>
      </c>
      <c r="G653" s="31">
        <v>94.25</v>
      </c>
      <c r="H653" s="30"/>
      <c r="I653" s="32"/>
      <c r="J653" s="32"/>
      <c r="K653" s="32"/>
      <c r="L653" s="32"/>
      <c r="M653" s="11" t="s">
        <v>3902</v>
      </c>
      <c r="N653" s="30" t="s">
        <v>4797</v>
      </c>
      <c r="O653" s="30" t="s">
        <v>7076</v>
      </c>
      <c r="P653" s="30" t="s">
        <v>4879</v>
      </c>
      <c r="Q653" s="30" t="s">
        <v>5857</v>
      </c>
      <c r="R653" s="3">
        <v>46301</v>
      </c>
      <c r="S653" s="3">
        <v>46303</v>
      </c>
      <c r="T653" s="30"/>
      <c r="U653" s="30"/>
      <c r="V653" s="30"/>
      <c r="W653" s="30" t="s">
        <v>7375</v>
      </c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 t="s">
        <v>7111</v>
      </c>
      <c r="AY653" s="30" t="s">
        <v>7111</v>
      </c>
      <c r="AZ653" s="30"/>
      <c r="BA653" s="30"/>
      <c r="BB653" s="30"/>
      <c r="BC653" s="30"/>
      <c r="BD653" s="30"/>
      <c r="BE653" s="30" t="s">
        <v>8931</v>
      </c>
      <c r="BF653" s="30" t="s">
        <v>7113</v>
      </c>
      <c r="BG653" s="30"/>
      <c r="BH653" s="30" t="s">
        <v>7113</v>
      </c>
      <c r="BI653" s="30"/>
      <c r="BJ653" s="30"/>
      <c r="BK653" s="30"/>
      <c r="BL653" s="30" t="s">
        <v>7113</v>
      </c>
      <c r="BM653" s="30" t="s">
        <v>8680</v>
      </c>
      <c r="BN653" s="30"/>
      <c r="BO653" s="30" t="s">
        <v>8525</v>
      </c>
      <c r="BP653" s="30"/>
      <c r="BQ653" s="30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 t="s">
        <v>7371</v>
      </c>
      <c r="CB653" s="30"/>
      <c r="CC653" s="30" t="s">
        <v>7111</v>
      </c>
      <c r="CD653" s="30" t="s">
        <v>7587</v>
      </c>
      <c r="CE653" s="30"/>
      <c r="CF653" s="30"/>
      <c r="CG653" s="30"/>
      <c r="CH653" s="30"/>
    </row>
    <row r="654" spans="1:86" ht="15" customHeight="1" x14ac:dyDescent="0.25">
      <c r="A654" s="29">
        <v>3902516555263</v>
      </c>
      <c r="B654" s="30" t="s">
        <v>5105</v>
      </c>
      <c r="C654" s="30" t="s">
        <v>1723</v>
      </c>
      <c r="D654" s="30" t="s">
        <v>802</v>
      </c>
      <c r="E654" s="30" t="s">
        <v>2436</v>
      </c>
      <c r="F654" s="31" t="s">
        <v>12440</v>
      </c>
      <c r="G654" s="31">
        <v>145</v>
      </c>
      <c r="H654" s="30"/>
      <c r="I654" s="32"/>
      <c r="J654" s="32"/>
      <c r="K654" s="32"/>
      <c r="L654" s="32"/>
      <c r="M654" s="11" t="s">
        <v>3901</v>
      </c>
      <c r="N654" s="30" t="s">
        <v>4811</v>
      </c>
      <c r="O654" s="30" t="s">
        <v>7077</v>
      </c>
      <c r="P654" s="30" t="s">
        <v>4871</v>
      </c>
      <c r="Q654" s="30" t="s">
        <v>6437</v>
      </c>
      <c r="R654" s="3">
        <v>46301</v>
      </c>
      <c r="S654" s="3">
        <v>46303</v>
      </c>
      <c r="T654" s="30"/>
      <c r="U654" s="30"/>
      <c r="V654" s="30"/>
      <c r="W654" s="30" t="s">
        <v>7110</v>
      </c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 t="s">
        <v>8679</v>
      </c>
      <c r="BI654" s="30" t="s">
        <v>8783</v>
      </c>
      <c r="BJ654" s="30"/>
      <c r="BK654" s="30"/>
      <c r="BL654" s="30" t="s">
        <v>7115</v>
      </c>
      <c r="BM654" s="30"/>
      <c r="BN654" s="30" t="s">
        <v>8608</v>
      </c>
      <c r="BO654" s="30"/>
      <c r="BP654" s="30"/>
      <c r="BQ654" s="30"/>
      <c r="BR654" s="30"/>
      <c r="BS654" s="30"/>
      <c r="BT654" s="30"/>
      <c r="BU654" s="30" t="s">
        <v>7957</v>
      </c>
      <c r="BV654" s="30"/>
      <c r="BW654" s="30"/>
      <c r="BX654" s="30">
        <v>0</v>
      </c>
      <c r="BY654" s="30"/>
      <c r="BZ654" s="30" t="s">
        <v>7111</v>
      </c>
      <c r="CA654" s="30"/>
      <c r="CB654" s="30"/>
      <c r="CC654" s="30"/>
      <c r="CD654" s="30"/>
      <c r="CE654" s="30"/>
      <c r="CF654" s="30"/>
      <c r="CG654" s="30"/>
      <c r="CH654" s="30"/>
    </row>
    <row r="655" spans="1:86" ht="15" customHeight="1" x14ac:dyDescent="0.25">
      <c r="A655" s="29">
        <v>390558078817</v>
      </c>
      <c r="B655" s="30" t="s">
        <v>5105</v>
      </c>
      <c r="C655" s="30" t="s">
        <v>1723</v>
      </c>
      <c r="D655" s="30" t="s">
        <v>799</v>
      </c>
      <c r="E655" s="30" t="s">
        <v>2433</v>
      </c>
      <c r="F655" s="31" t="s">
        <v>12441</v>
      </c>
      <c r="G655" s="31">
        <v>42</v>
      </c>
      <c r="H655" s="30"/>
      <c r="I655" s="32"/>
      <c r="J655" s="32"/>
      <c r="K655" s="32"/>
      <c r="L655" s="32"/>
      <c r="M655" s="11" t="s">
        <v>3898</v>
      </c>
      <c r="N655" s="30" t="s">
        <v>5395</v>
      </c>
      <c r="O655" s="30" t="s">
        <v>7077</v>
      </c>
      <c r="P655" s="30" t="s">
        <v>4871</v>
      </c>
      <c r="Q655" s="30" t="s">
        <v>5860</v>
      </c>
      <c r="R655" s="3">
        <v>46301</v>
      </c>
      <c r="S655" s="3">
        <v>46303</v>
      </c>
      <c r="T655" s="30"/>
      <c r="U655" s="30"/>
      <c r="V655" s="30"/>
      <c r="W655" s="30" t="s">
        <v>7342</v>
      </c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 t="s">
        <v>7599</v>
      </c>
      <c r="BO655" s="30"/>
      <c r="BP655" s="30"/>
      <c r="BQ655" s="30" t="s">
        <v>7114</v>
      </c>
      <c r="BR655" s="30"/>
      <c r="BS655" s="30"/>
      <c r="BT655" s="30"/>
      <c r="BU655" s="30"/>
      <c r="BV655" s="30"/>
      <c r="BW655" s="30"/>
      <c r="BX655" s="30"/>
      <c r="BY655" s="30"/>
      <c r="BZ655" s="30" t="s">
        <v>7113</v>
      </c>
      <c r="CA655" s="30"/>
      <c r="CB655" s="30"/>
      <c r="CC655" s="30"/>
      <c r="CD655" s="30"/>
      <c r="CE655" s="30"/>
      <c r="CF655" s="30"/>
      <c r="CG655" s="30"/>
      <c r="CH655" s="30"/>
    </row>
    <row r="656" spans="1:86" ht="15" customHeight="1" x14ac:dyDescent="0.25">
      <c r="A656" s="29">
        <v>48502721254</v>
      </c>
      <c r="B656" s="30" t="s">
        <v>5105</v>
      </c>
      <c r="C656" s="30" t="s">
        <v>1723</v>
      </c>
      <c r="D656" s="30" t="s">
        <v>797</v>
      </c>
      <c r="E656" s="30" t="s">
        <v>2431</v>
      </c>
      <c r="F656" s="31" t="s">
        <v>12442</v>
      </c>
      <c r="G656" s="31">
        <v>81</v>
      </c>
      <c r="H656" s="30"/>
      <c r="I656" s="32"/>
      <c r="J656" s="32"/>
      <c r="K656" s="32"/>
      <c r="L656" s="32"/>
      <c r="M656" s="11" t="s">
        <v>3896</v>
      </c>
      <c r="N656" s="30" t="s">
        <v>5485</v>
      </c>
      <c r="O656" s="30" t="s">
        <v>7079</v>
      </c>
      <c r="P656" s="30" t="s">
        <v>5048</v>
      </c>
      <c r="Q656" s="30" t="s">
        <v>5861</v>
      </c>
      <c r="R656" s="3">
        <v>46301</v>
      </c>
      <c r="S656" s="3">
        <v>46303</v>
      </c>
      <c r="T656" s="30"/>
      <c r="U656" s="30"/>
      <c r="V656" s="30"/>
      <c r="W656" s="30" t="s">
        <v>7342</v>
      </c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 t="s">
        <v>7346</v>
      </c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/>
      <c r="BP656" s="30"/>
      <c r="BQ656" s="30"/>
      <c r="BR656" s="30"/>
      <c r="BS656" s="30"/>
      <c r="BT656" s="30"/>
      <c r="BU656" s="30"/>
      <c r="BV656" s="30"/>
      <c r="BW656" s="30"/>
      <c r="BX656" s="30"/>
      <c r="BY656" s="30"/>
      <c r="BZ656" s="30"/>
      <c r="CA656" s="30"/>
      <c r="CB656" s="30"/>
      <c r="CC656" s="30"/>
      <c r="CD656" s="30"/>
      <c r="CE656" s="30"/>
      <c r="CF656" s="30"/>
      <c r="CG656" s="30"/>
      <c r="CH656" s="30"/>
    </row>
    <row r="657" spans="1:86" ht="15" customHeight="1" x14ac:dyDescent="0.25">
      <c r="A657" s="29">
        <v>34608641452</v>
      </c>
      <c r="B657" s="30" t="s">
        <v>5105</v>
      </c>
      <c r="C657" s="30" t="s">
        <v>1723</v>
      </c>
      <c r="D657" s="30" t="s">
        <v>796</v>
      </c>
      <c r="E657" s="30" t="s">
        <v>2430</v>
      </c>
      <c r="F657" s="31" t="s">
        <v>12443</v>
      </c>
      <c r="G657" s="31">
        <v>81</v>
      </c>
      <c r="H657" s="30"/>
      <c r="I657" s="32"/>
      <c r="J657" s="32"/>
      <c r="K657" s="32"/>
      <c r="L657" s="32"/>
      <c r="M657" s="11" t="s">
        <v>3895</v>
      </c>
      <c r="N657" s="30" t="s">
        <v>4852</v>
      </c>
      <c r="O657" s="30" t="s">
        <v>7075</v>
      </c>
      <c r="P657" s="30" t="s">
        <v>4803</v>
      </c>
      <c r="Q657" s="30" t="s">
        <v>6438</v>
      </c>
      <c r="R657" s="3">
        <v>46301</v>
      </c>
      <c r="S657" s="3">
        <v>46303</v>
      </c>
      <c r="T657" s="30"/>
      <c r="U657" s="30"/>
      <c r="V657" s="30"/>
      <c r="W657" s="30" t="s">
        <v>7375</v>
      </c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 t="s">
        <v>9158</v>
      </c>
      <c r="AW657" s="30"/>
      <c r="AX657" s="30"/>
      <c r="AY657" s="30" t="s">
        <v>8783</v>
      </c>
      <c r="AZ657" s="30"/>
      <c r="BA657" s="30"/>
      <c r="BB657" s="30"/>
      <c r="BC657" s="30"/>
      <c r="BD657" s="30" t="s">
        <v>7115</v>
      </c>
      <c r="BE657" s="30"/>
      <c r="BF657" s="30"/>
      <c r="BG657" s="30"/>
      <c r="BH657" s="30"/>
      <c r="BI657" s="30"/>
      <c r="BJ657" s="30"/>
      <c r="BK657" s="30" t="s">
        <v>8783</v>
      </c>
      <c r="BL657" s="30" t="s">
        <v>7115</v>
      </c>
      <c r="BM657" s="30"/>
      <c r="BN657" s="30"/>
      <c r="BO657" s="30"/>
      <c r="BP657" s="30" t="s">
        <v>7115</v>
      </c>
      <c r="BQ657" s="30"/>
      <c r="BR657" s="30"/>
      <c r="BS657" s="30"/>
      <c r="BT657" s="30"/>
      <c r="BU657" s="30"/>
      <c r="BV657" s="30"/>
      <c r="BW657" s="30"/>
      <c r="BX657" s="30"/>
      <c r="BY657" s="30"/>
      <c r="BZ657" s="30"/>
      <c r="CA657" s="30"/>
      <c r="CB657" s="30"/>
      <c r="CC657" s="30"/>
      <c r="CD657" s="30"/>
      <c r="CE657" s="30"/>
      <c r="CF657" s="30">
        <v>0</v>
      </c>
      <c r="CG657" s="30" t="s">
        <v>7347</v>
      </c>
      <c r="CH657" s="30"/>
    </row>
    <row r="658" spans="1:86" ht="15" customHeight="1" x14ac:dyDescent="0.25">
      <c r="A658" s="29">
        <v>420555530397</v>
      </c>
      <c r="B658" s="30" t="s">
        <v>5105</v>
      </c>
      <c r="C658" s="30" t="s">
        <v>1723</v>
      </c>
      <c r="D658" s="30" t="s">
        <v>794</v>
      </c>
      <c r="E658" s="30" t="s">
        <v>2428</v>
      </c>
      <c r="F658" s="31" t="s">
        <v>12444</v>
      </c>
      <c r="G658" s="31">
        <v>78</v>
      </c>
      <c r="H658" s="30"/>
      <c r="I658" s="32"/>
      <c r="J658" s="32"/>
      <c r="K658" s="32"/>
      <c r="L658" s="32"/>
      <c r="M658" s="11" t="s">
        <v>3893</v>
      </c>
      <c r="N658" s="30" t="s">
        <v>4889</v>
      </c>
      <c r="O658" s="30" t="s">
        <v>5110</v>
      </c>
      <c r="P658" s="30" t="s">
        <v>5038</v>
      </c>
      <c r="Q658" s="30" t="s">
        <v>6439</v>
      </c>
      <c r="R658" s="3">
        <v>46301</v>
      </c>
      <c r="S658" s="3">
        <v>46303</v>
      </c>
      <c r="T658" s="30"/>
      <c r="U658" s="30"/>
      <c r="V658" s="30"/>
      <c r="W658" s="30" t="s">
        <v>7342</v>
      </c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/>
      <c r="BP658" s="30"/>
      <c r="BQ658" s="30"/>
      <c r="BR658" s="30"/>
      <c r="BS658" s="30"/>
      <c r="BT658" s="30"/>
      <c r="BU658" s="30"/>
      <c r="BV658" s="30"/>
      <c r="BW658" s="30"/>
      <c r="BX658" s="30"/>
      <c r="BY658" s="30"/>
      <c r="BZ658" s="30" t="s">
        <v>7753</v>
      </c>
      <c r="CA658" s="30"/>
      <c r="CB658" s="30"/>
      <c r="CC658" s="30"/>
      <c r="CD658" s="30"/>
      <c r="CE658" s="30"/>
      <c r="CF658" s="30"/>
      <c r="CG658" s="30"/>
      <c r="CH658" s="30"/>
    </row>
    <row r="659" spans="1:86" ht="15" customHeight="1" x14ac:dyDescent="0.25">
      <c r="A659" s="29" t="s">
        <v>6592</v>
      </c>
      <c r="B659" s="30" t="s">
        <v>5105</v>
      </c>
      <c r="C659" s="30" t="s">
        <v>1723</v>
      </c>
      <c r="D659" s="30" t="s">
        <v>223</v>
      </c>
      <c r="E659" s="30" t="s">
        <v>7235</v>
      </c>
      <c r="F659" s="31" t="s">
        <v>12445</v>
      </c>
      <c r="G659" s="31">
        <v>63</v>
      </c>
      <c r="H659" s="30"/>
      <c r="I659" s="32"/>
      <c r="J659" s="32"/>
      <c r="K659" s="32"/>
      <c r="L659" s="32"/>
      <c r="M659" s="11" t="s">
        <v>3341</v>
      </c>
      <c r="N659" s="30" t="s">
        <v>4786</v>
      </c>
      <c r="O659" s="30" t="s">
        <v>7076</v>
      </c>
      <c r="P659" s="30" t="s">
        <v>4879</v>
      </c>
      <c r="Q659" s="30" t="s">
        <v>7236</v>
      </c>
      <c r="R659" s="3">
        <v>46301</v>
      </c>
      <c r="S659" s="3">
        <v>46303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/>
      <c r="BP659" s="30"/>
      <c r="BQ659" s="30"/>
      <c r="BR659" s="30"/>
      <c r="BS659" s="30"/>
      <c r="BT659" s="30"/>
      <c r="BU659" s="30"/>
      <c r="BV659" s="30"/>
      <c r="BW659" s="30"/>
      <c r="BX659" s="30"/>
      <c r="BY659" s="30"/>
      <c r="BZ659" s="30"/>
      <c r="CA659" s="30"/>
      <c r="CB659" s="30"/>
      <c r="CC659" s="30"/>
      <c r="CD659" s="30"/>
      <c r="CE659" s="30"/>
      <c r="CF659" s="30"/>
      <c r="CG659" s="30"/>
      <c r="CH659" s="30"/>
    </row>
    <row r="660" spans="1:86" ht="15" customHeight="1" x14ac:dyDescent="0.25">
      <c r="A660" s="11">
        <v>2266762800</v>
      </c>
      <c r="B660" s="30" t="s">
        <v>5105</v>
      </c>
      <c r="C660" s="30" t="s">
        <v>1723</v>
      </c>
      <c r="D660" s="30" t="s">
        <v>792</v>
      </c>
      <c r="E660" s="30" t="s">
        <v>2427</v>
      </c>
      <c r="F660" s="31" t="s">
        <v>12446</v>
      </c>
      <c r="G660" s="31">
        <v>108</v>
      </c>
      <c r="H660" s="30"/>
      <c r="I660" s="32"/>
      <c r="J660" s="32"/>
      <c r="K660" s="32"/>
      <c r="L660" s="32"/>
      <c r="M660" s="11" t="s">
        <v>3891</v>
      </c>
      <c r="N660" s="30" t="s">
        <v>4797</v>
      </c>
      <c r="O660" s="30" t="s">
        <v>7076</v>
      </c>
      <c r="P660" s="30" t="s">
        <v>4879</v>
      </c>
      <c r="Q660" s="30" t="s">
        <v>5863</v>
      </c>
      <c r="R660" s="3">
        <v>46301</v>
      </c>
      <c r="S660" s="3">
        <v>46303</v>
      </c>
      <c r="T660" s="30"/>
      <c r="U660" s="30"/>
      <c r="V660" s="30"/>
      <c r="W660" s="30" t="s">
        <v>7110</v>
      </c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 t="s">
        <v>7114</v>
      </c>
      <c r="AJ660" s="30" t="s">
        <v>7114</v>
      </c>
      <c r="AK660" s="30" t="s">
        <v>9192</v>
      </c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 t="s">
        <v>9124</v>
      </c>
      <c r="AY660" s="30"/>
      <c r="AZ660" s="30"/>
      <c r="BA660" s="30" t="s">
        <v>7114</v>
      </c>
      <c r="BB660" s="30"/>
      <c r="BC660" s="30"/>
      <c r="BD660" s="30" t="s">
        <v>8984</v>
      </c>
      <c r="BE660" s="30" t="s">
        <v>7470</v>
      </c>
      <c r="BF660" s="30" t="s">
        <v>8910</v>
      </c>
      <c r="BG660" s="30"/>
      <c r="BH660" s="30"/>
      <c r="BI660" s="30"/>
      <c r="BJ660" s="30" t="s">
        <v>7787</v>
      </c>
      <c r="BK660" s="30"/>
      <c r="BL660" s="30"/>
      <c r="BM660" s="30"/>
      <c r="BN660" s="30" t="s">
        <v>8609</v>
      </c>
      <c r="BO660" s="30" t="s">
        <v>8526</v>
      </c>
      <c r="BP660" s="30"/>
      <c r="BQ660" s="30"/>
      <c r="BR660" s="30"/>
      <c r="BS660" s="30"/>
      <c r="BT660" s="30"/>
      <c r="BU660" s="30"/>
      <c r="BV660" s="30"/>
      <c r="BW660" s="30"/>
      <c r="BX660" s="30"/>
      <c r="BY660" s="30" t="s">
        <v>7371</v>
      </c>
      <c r="BZ660" s="30"/>
      <c r="CA660" s="30" t="s">
        <v>7111</v>
      </c>
      <c r="CB660" s="30"/>
      <c r="CC660" s="30" t="s">
        <v>7498</v>
      </c>
      <c r="CD660" s="30" t="s">
        <v>7545</v>
      </c>
      <c r="CE660" s="30"/>
      <c r="CF660" s="30"/>
      <c r="CG660" s="30"/>
      <c r="CH660" s="30"/>
    </row>
    <row r="661" spans="1:86" ht="15" customHeight="1" x14ac:dyDescent="0.25">
      <c r="A661" s="29">
        <v>40241634742</v>
      </c>
      <c r="B661" s="30" t="s">
        <v>5105</v>
      </c>
      <c r="C661" s="30" t="s">
        <v>1723</v>
      </c>
      <c r="D661" s="30" t="s">
        <v>790</v>
      </c>
      <c r="E661" s="30" t="s">
        <v>2426</v>
      </c>
      <c r="F661" s="31" t="s">
        <v>12447</v>
      </c>
      <c r="G661" s="31">
        <v>31.5</v>
      </c>
      <c r="H661" s="30"/>
      <c r="I661" s="32"/>
      <c r="J661" s="32"/>
      <c r="K661" s="32"/>
      <c r="L661" s="32"/>
      <c r="M661" s="11" t="s">
        <v>3889</v>
      </c>
      <c r="N661" s="30" t="s">
        <v>5496</v>
      </c>
      <c r="O661" s="30" t="s">
        <v>5110</v>
      </c>
      <c r="P661" s="30" t="s">
        <v>5057</v>
      </c>
      <c r="Q661" s="30" t="s">
        <v>5864</v>
      </c>
      <c r="R661" s="3">
        <v>46301</v>
      </c>
      <c r="S661" s="3">
        <v>46303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/>
      <c r="BP661" s="30"/>
      <c r="BQ661" s="30"/>
      <c r="BR661" s="30"/>
      <c r="BS661" s="30"/>
      <c r="BT661" s="30"/>
      <c r="BU661" s="30"/>
      <c r="BV661" s="30"/>
      <c r="BW661" s="30"/>
      <c r="BX661" s="30"/>
      <c r="BY661" s="30"/>
      <c r="BZ661" s="30"/>
      <c r="CA661" s="30"/>
      <c r="CB661" s="30"/>
      <c r="CC661" s="30"/>
      <c r="CD661" s="30"/>
      <c r="CE661" s="30"/>
      <c r="CF661" s="30"/>
      <c r="CG661" s="30"/>
      <c r="CH661" s="30"/>
    </row>
    <row r="662" spans="1:86" ht="15" customHeight="1" x14ac:dyDescent="0.25">
      <c r="A662" s="29">
        <v>49413187100</v>
      </c>
      <c r="B662" s="30" t="s">
        <v>5105</v>
      </c>
      <c r="C662" s="30" t="s">
        <v>1723</v>
      </c>
      <c r="D662" s="30" t="s">
        <v>789</v>
      </c>
      <c r="E662" s="30" t="s">
        <v>2425</v>
      </c>
      <c r="F662" s="31" t="s">
        <v>12448</v>
      </c>
      <c r="G662" s="31">
        <v>48</v>
      </c>
      <c r="H662" s="30"/>
      <c r="I662" s="32"/>
      <c r="J662" s="32"/>
      <c r="K662" s="32"/>
      <c r="L662" s="32"/>
      <c r="M662" s="11" t="s">
        <v>3888</v>
      </c>
      <c r="N662" s="30" t="s">
        <v>5340</v>
      </c>
      <c r="O662" s="30" t="s">
        <v>5044</v>
      </c>
      <c r="P662" s="30" t="s">
        <v>5044</v>
      </c>
      <c r="Q662" s="30" t="s">
        <v>5865</v>
      </c>
      <c r="R662" s="3">
        <v>46301</v>
      </c>
      <c r="S662" s="3">
        <v>46303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/>
      <c r="BP662" s="30"/>
      <c r="BQ662" s="30"/>
      <c r="BR662" s="30"/>
      <c r="BS662" s="30"/>
      <c r="BT662" s="30"/>
      <c r="BU662" s="30"/>
      <c r="BV662" s="30"/>
      <c r="BW662" s="30"/>
      <c r="BX662" s="30"/>
      <c r="BY662" s="30"/>
      <c r="BZ662" s="30"/>
      <c r="CA662" s="30"/>
      <c r="CB662" s="30"/>
      <c r="CC662" s="30"/>
      <c r="CD662" s="30"/>
      <c r="CE662" s="30"/>
      <c r="CF662" s="30"/>
      <c r="CG662" s="30"/>
      <c r="CH662" s="30"/>
    </row>
    <row r="663" spans="1:86" ht="15" customHeight="1" x14ac:dyDescent="0.25">
      <c r="A663" s="29">
        <v>16269646910</v>
      </c>
      <c r="B663" s="30" t="s">
        <v>5105</v>
      </c>
      <c r="C663" s="30" t="s">
        <v>1723</v>
      </c>
      <c r="D663" s="30" t="s">
        <v>788</v>
      </c>
      <c r="E663" s="30" t="s">
        <v>2424</v>
      </c>
      <c r="F663" s="31" t="s">
        <v>12449</v>
      </c>
      <c r="G663" s="31">
        <v>38.5</v>
      </c>
      <c r="H663" s="30"/>
      <c r="I663" s="32"/>
      <c r="J663" s="32"/>
      <c r="K663" s="32"/>
      <c r="L663" s="32"/>
      <c r="M663" s="11" t="s">
        <v>3887</v>
      </c>
      <c r="N663" s="30" t="s">
        <v>4836</v>
      </c>
      <c r="O663" s="30" t="s">
        <v>5025</v>
      </c>
      <c r="P663" s="30" t="s">
        <v>5025</v>
      </c>
      <c r="Q663" s="30" t="s">
        <v>5866</v>
      </c>
      <c r="R663" s="3">
        <v>46301</v>
      </c>
      <c r="S663" s="3">
        <v>46303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/>
      <c r="BP663" s="30"/>
      <c r="BQ663" s="30"/>
      <c r="BR663" s="30"/>
      <c r="BS663" s="30"/>
      <c r="BT663" s="30"/>
      <c r="BU663" s="30"/>
      <c r="BV663" s="30"/>
      <c r="BW663" s="30"/>
      <c r="BX663" s="30"/>
      <c r="BY663" s="30"/>
      <c r="BZ663" s="30"/>
      <c r="CA663" s="30"/>
      <c r="CB663" s="30"/>
      <c r="CC663" s="30"/>
      <c r="CD663" s="30"/>
      <c r="CE663" s="30"/>
      <c r="CF663" s="30"/>
      <c r="CG663" s="30"/>
      <c r="CH663" s="30"/>
    </row>
    <row r="664" spans="1:86" ht="15" customHeight="1" x14ac:dyDescent="0.25">
      <c r="A664" s="29">
        <v>9848881649</v>
      </c>
      <c r="B664" s="30" t="s">
        <v>5105</v>
      </c>
      <c r="C664" s="30" t="s">
        <v>1723</v>
      </c>
      <c r="D664" s="30" t="s">
        <v>787</v>
      </c>
      <c r="E664" s="30" t="s">
        <v>2423</v>
      </c>
      <c r="F664" s="31" t="s">
        <v>12450</v>
      </c>
      <c r="G664" s="31">
        <v>57</v>
      </c>
      <c r="H664" s="30"/>
      <c r="I664" s="32"/>
      <c r="J664" s="32"/>
      <c r="K664" s="32"/>
      <c r="L664" s="32"/>
      <c r="M664" s="11" t="s">
        <v>3886</v>
      </c>
      <c r="N664" s="30" t="s">
        <v>4795</v>
      </c>
      <c r="O664" s="30" t="s">
        <v>7076</v>
      </c>
      <c r="P664" s="30" t="s">
        <v>4879</v>
      </c>
      <c r="Q664" s="30" t="s">
        <v>5867</v>
      </c>
      <c r="R664" s="3">
        <v>46301</v>
      </c>
      <c r="S664" s="3">
        <v>46303</v>
      </c>
      <c r="T664" s="30"/>
      <c r="U664" s="30"/>
      <c r="V664" s="30"/>
      <c r="W664" s="30" t="s">
        <v>7450</v>
      </c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 t="s">
        <v>7583</v>
      </c>
      <c r="BP664" s="30"/>
      <c r="BQ664" s="30"/>
      <c r="BR664" s="30"/>
      <c r="BS664" s="30"/>
      <c r="BT664" s="30"/>
      <c r="BU664" s="30"/>
      <c r="BV664" s="30"/>
      <c r="BW664" s="30"/>
      <c r="BX664" s="30"/>
      <c r="BY664" s="30"/>
      <c r="BZ664" s="30"/>
      <c r="CA664" s="30"/>
      <c r="CB664" s="30"/>
      <c r="CC664" s="30"/>
      <c r="CD664" s="30" t="s">
        <v>7113</v>
      </c>
      <c r="CE664" s="30"/>
      <c r="CF664" s="30"/>
      <c r="CG664" s="30"/>
      <c r="CH664" s="30"/>
    </row>
    <row r="665" spans="1:86" ht="15" customHeight="1" x14ac:dyDescent="0.25">
      <c r="A665" s="29">
        <v>9924582142</v>
      </c>
      <c r="B665" s="30" t="s">
        <v>5105</v>
      </c>
      <c r="C665" s="30" t="s">
        <v>1723</v>
      </c>
      <c r="D665" s="30" t="s">
        <v>786</v>
      </c>
      <c r="E665" s="30" t="s">
        <v>2422</v>
      </c>
      <c r="F665" s="31" t="s">
        <v>12451</v>
      </c>
      <c r="G665" s="31">
        <v>35</v>
      </c>
      <c r="H665" s="30"/>
      <c r="I665" s="32"/>
      <c r="J665" s="32"/>
      <c r="K665" s="32"/>
      <c r="L665" s="32"/>
      <c r="M665" s="11" t="s">
        <v>3885</v>
      </c>
      <c r="N665" s="30" t="s">
        <v>4791</v>
      </c>
      <c r="O665" s="30" t="s">
        <v>7076</v>
      </c>
      <c r="P665" s="30" t="s">
        <v>4879</v>
      </c>
      <c r="Q665" s="30" t="s">
        <v>5868</v>
      </c>
      <c r="R665" s="3">
        <v>46301</v>
      </c>
      <c r="S665" s="3">
        <v>46303</v>
      </c>
      <c r="T665" s="30"/>
      <c r="U665" s="30"/>
      <c r="V665" s="30"/>
      <c r="W665" s="30" t="s">
        <v>7375</v>
      </c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/>
      <c r="BU665" s="30"/>
      <c r="BV665" s="30"/>
      <c r="BW665" s="30"/>
      <c r="BX665" s="30" t="s">
        <v>7346</v>
      </c>
      <c r="BY665" s="30" t="s">
        <v>7115</v>
      </c>
      <c r="BZ665" s="30"/>
      <c r="CA665" s="30" t="s">
        <v>7550</v>
      </c>
      <c r="CB665" s="30" t="s">
        <v>7362</v>
      </c>
      <c r="CC665" s="30"/>
      <c r="CD665" s="30" t="s">
        <v>7588</v>
      </c>
      <c r="CE665" s="30"/>
      <c r="CF665" s="30"/>
      <c r="CG665" s="30"/>
      <c r="CH665" s="30"/>
    </row>
    <row r="666" spans="1:86" ht="15" customHeight="1" x14ac:dyDescent="0.25">
      <c r="A666" s="29">
        <v>4466876900</v>
      </c>
      <c r="B666" s="30" t="s">
        <v>5105</v>
      </c>
      <c r="C666" s="30" t="s">
        <v>1723</v>
      </c>
      <c r="D666" s="30" t="s">
        <v>785</v>
      </c>
      <c r="E666" s="30" t="s">
        <v>2421</v>
      </c>
      <c r="F666" s="31" t="s">
        <v>12452</v>
      </c>
      <c r="G666" s="31">
        <v>55</v>
      </c>
      <c r="H666" s="30"/>
      <c r="I666" s="32"/>
      <c r="J666" s="32"/>
      <c r="K666" s="32"/>
      <c r="L666" s="32"/>
      <c r="M666" s="11" t="s">
        <v>3884</v>
      </c>
      <c r="N666" s="30" t="s">
        <v>4825</v>
      </c>
      <c r="O666" s="30" t="s">
        <v>7076</v>
      </c>
      <c r="P666" s="30" t="s">
        <v>4879</v>
      </c>
      <c r="Q666" s="30" t="s">
        <v>6440</v>
      </c>
      <c r="R666" s="3">
        <v>46301</v>
      </c>
      <c r="S666" s="3">
        <v>46303</v>
      </c>
      <c r="T666" s="30"/>
      <c r="U666" s="30"/>
      <c r="V666" s="30"/>
      <c r="W666" s="30" t="s">
        <v>7375</v>
      </c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 t="s">
        <v>8911</v>
      </c>
      <c r="BG666" s="30"/>
      <c r="BH666" s="30"/>
      <c r="BI666" s="30" t="s">
        <v>8840</v>
      </c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  <c r="BY666" s="30"/>
      <c r="BZ666" s="30"/>
      <c r="CA666" s="30"/>
      <c r="CB666" s="30" t="s">
        <v>7111</v>
      </c>
      <c r="CC666" s="30"/>
      <c r="CD666" s="30" t="s">
        <v>7498</v>
      </c>
      <c r="CE666" s="30"/>
      <c r="CF666" s="30"/>
      <c r="CG666" s="30"/>
      <c r="CH666" s="30"/>
    </row>
    <row r="667" spans="1:86" ht="15" customHeight="1" x14ac:dyDescent="0.25">
      <c r="A667" s="29">
        <v>39055436261</v>
      </c>
      <c r="B667" s="30" t="s">
        <v>5105</v>
      </c>
      <c r="C667" s="30" t="s">
        <v>1723</v>
      </c>
      <c r="D667" s="30" t="s">
        <v>784</v>
      </c>
      <c r="E667" s="30" t="s">
        <v>6845</v>
      </c>
      <c r="F667" s="31" t="s">
        <v>12453</v>
      </c>
      <c r="G667" s="31">
        <v>12</v>
      </c>
      <c r="H667" s="30"/>
      <c r="I667" s="32"/>
      <c r="J667" s="32"/>
      <c r="K667" s="32"/>
      <c r="L667" s="32"/>
      <c r="M667" s="11" t="s">
        <v>3883</v>
      </c>
      <c r="N667" s="30" t="s">
        <v>4871</v>
      </c>
      <c r="O667" s="30" t="s">
        <v>7077</v>
      </c>
      <c r="P667" s="30" t="s">
        <v>4871</v>
      </c>
      <c r="Q667" s="30" t="s">
        <v>6846</v>
      </c>
      <c r="R667" s="3">
        <v>46301</v>
      </c>
      <c r="S667" s="3">
        <v>46303</v>
      </c>
      <c r="T667" s="30"/>
      <c r="U667" s="30"/>
      <c r="V667" s="30"/>
      <c r="W667" s="30" t="s">
        <v>7342</v>
      </c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/>
      <c r="BP667" s="30"/>
      <c r="BQ667" s="30"/>
      <c r="BR667" s="30" t="s">
        <v>7346</v>
      </c>
      <c r="BS667" s="30"/>
      <c r="BT667" s="30"/>
      <c r="BU667" s="30"/>
      <c r="BV667" s="30"/>
      <c r="BW667" s="30"/>
      <c r="BX667" s="30" t="s">
        <v>7843</v>
      </c>
      <c r="BY667" s="30"/>
      <c r="BZ667" s="30" t="s">
        <v>7754</v>
      </c>
      <c r="CA667" s="30"/>
      <c r="CB667" s="30"/>
      <c r="CC667" s="30"/>
      <c r="CD667" s="30"/>
      <c r="CE667" s="30"/>
      <c r="CF667" s="30"/>
      <c r="CG667" s="30"/>
      <c r="CH667" s="30"/>
    </row>
    <row r="668" spans="1:86" ht="15" customHeight="1" x14ac:dyDescent="0.25">
      <c r="A668" s="29">
        <v>39444614755</v>
      </c>
      <c r="B668" s="30" t="s">
        <v>5105</v>
      </c>
      <c r="C668" s="30" t="s">
        <v>1723</v>
      </c>
      <c r="D668" s="30" t="s">
        <v>783</v>
      </c>
      <c r="E668" s="30" t="s">
        <v>2420</v>
      </c>
      <c r="F668" s="31" t="s">
        <v>12454</v>
      </c>
      <c r="G668" s="31">
        <v>12</v>
      </c>
      <c r="H668" s="30"/>
      <c r="I668" s="32"/>
      <c r="J668" s="32"/>
      <c r="K668" s="32"/>
      <c r="L668" s="32"/>
      <c r="M668" s="11" t="s">
        <v>3882</v>
      </c>
      <c r="N668" s="30" t="s">
        <v>4871</v>
      </c>
      <c r="O668" s="30" t="s">
        <v>7077</v>
      </c>
      <c r="P668" s="30" t="s">
        <v>4871</v>
      </c>
      <c r="Q668" s="30" t="s">
        <v>5869</v>
      </c>
      <c r="R668" s="3">
        <v>46301</v>
      </c>
      <c r="S668" s="3">
        <v>46303</v>
      </c>
      <c r="T668" s="30"/>
      <c r="U668" s="30"/>
      <c r="V668" s="30"/>
      <c r="W668" s="30" t="s">
        <v>7375</v>
      </c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 t="s">
        <v>7958</v>
      </c>
      <c r="BV668" s="30"/>
      <c r="BW668" s="30"/>
      <c r="BX668" s="30">
        <v>0</v>
      </c>
      <c r="BY668" s="30"/>
      <c r="BZ668" s="30" t="s">
        <v>7585</v>
      </c>
      <c r="CA668" s="30"/>
      <c r="CB668" s="30"/>
      <c r="CC668" s="30"/>
      <c r="CD668" s="30"/>
      <c r="CE668" s="30"/>
      <c r="CF668" s="30"/>
      <c r="CG668" s="30"/>
      <c r="CH668" s="30"/>
    </row>
    <row r="669" spans="1:86" ht="15" customHeight="1" x14ac:dyDescent="0.25">
      <c r="A669" s="29" t="s">
        <v>6592</v>
      </c>
      <c r="B669" s="30" t="s">
        <v>5105</v>
      </c>
      <c r="C669" s="30" t="s">
        <v>1723</v>
      </c>
      <c r="D669" s="30" t="s">
        <v>793</v>
      </c>
      <c r="E669" s="30" t="s">
        <v>7237</v>
      </c>
      <c r="F669" s="31" t="s">
        <v>12455</v>
      </c>
      <c r="G669" s="31">
        <v>12</v>
      </c>
      <c r="H669" s="30"/>
      <c r="I669" s="32"/>
      <c r="J669" s="32"/>
      <c r="K669" s="32"/>
      <c r="L669" s="32"/>
      <c r="M669" s="11" t="s">
        <v>3892</v>
      </c>
      <c r="N669" s="30" t="s">
        <v>4797</v>
      </c>
      <c r="O669" s="30" t="s">
        <v>7076</v>
      </c>
      <c r="P669" s="30" t="s">
        <v>4879</v>
      </c>
      <c r="Q669" s="30" t="s">
        <v>7238</v>
      </c>
      <c r="R669" s="3">
        <v>46301</v>
      </c>
      <c r="S669" s="3">
        <v>46303</v>
      </c>
      <c r="T669" s="30"/>
      <c r="U669" s="30"/>
      <c r="V669" s="30"/>
      <c r="W669" s="30" t="s">
        <v>7375</v>
      </c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 t="s">
        <v>7371</v>
      </c>
      <c r="BP669" s="30"/>
      <c r="BQ669" s="30"/>
      <c r="BR669" s="30"/>
      <c r="BS669" s="30"/>
      <c r="BT669" s="30"/>
      <c r="BU669" s="30"/>
      <c r="BV669" s="30"/>
      <c r="BW669" s="30"/>
      <c r="BX669" s="30"/>
      <c r="BY669" s="30" t="s">
        <v>7371</v>
      </c>
      <c r="BZ669" s="30"/>
      <c r="CA669" s="30" t="s">
        <v>7686</v>
      </c>
      <c r="CB669" s="30" t="s">
        <v>7640</v>
      </c>
      <c r="CC669" s="30"/>
      <c r="CD669" s="30"/>
      <c r="CE669" s="30"/>
      <c r="CF669" s="30"/>
      <c r="CG669" s="30"/>
      <c r="CH669" s="30"/>
    </row>
    <row r="670" spans="1:86" ht="15" customHeight="1" x14ac:dyDescent="0.25">
      <c r="A670" s="29">
        <v>39023191061</v>
      </c>
      <c r="B670" s="30" t="s">
        <v>5105</v>
      </c>
      <c r="C670" s="30" t="s">
        <v>1723</v>
      </c>
      <c r="D670" s="30" t="s">
        <v>780</v>
      </c>
      <c r="E670" s="30" t="s">
        <v>7145</v>
      </c>
      <c r="F670" s="31" t="s">
        <v>12456</v>
      </c>
      <c r="G670" s="31">
        <v>18</v>
      </c>
      <c r="H670" s="30"/>
      <c r="I670" s="32"/>
      <c r="J670" s="32"/>
      <c r="K670" s="32"/>
      <c r="L670" s="32"/>
      <c r="M670" s="11" t="s">
        <v>3879</v>
      </c>
      <c r="N670" s="30" t="s">
        <v>4811</v>
      </c>
      <c r="O670" s="30" t="s">
        <v>7077</v>
      </c>
      <c r="P670" s="30" t="s">
        <v>4871</v>
      </c>
      <c r="Q670" s="30" t="s">
        <v>6442</v>
      </c>
      <c r="R670" s="3">
        <v>46301</v>
      </c>
      <c r="S670" s="3">
        <v>46303</v>
      </c>
      <c r="T670" s="30"/>
      <c r="U670" s="30"/>
      <c r="V670" s="30"/>
      <c r="W670" s="30" t="s">
        <v>7375</v>
      </c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/>
      <c r="BU670" s="30" t="s">
        <v>7959</v>
      </c>
      <c r="BV670" s="30"/>
      <c r="BW670" s="30"/>
      <c r="BX670" s="30">
        <v>0</v>
      </c>
      <c r="BY670" s="30"/>
      <c r="BZ670" s="30" t="s">
        <v>7114</v>
      </c>
      <c r="CA670" s="30"/>
      <c r="CB670" s="30"/>
      <c r="CC670" s="30"/>
      <c r="CD670" s="30"/>
      <c r="CE670" s="30"/>
      <c r="CF670" s="30"/>
      <c r="CG670" s="30"/>
      <c r="CH670" s="30"/>
    </row>
    <row r="671" spans="1:86" ht="15" customHeight="1" x14ac:dyDescent="0.25">
      <c r="A671" s="29">
        <v>18667478767</v>
      </c>
      <c r="B671" s="30" t="s">
        <v>5105</v>
      </c>
      <c r="C671" s="30" t="s">
        <v>1723</v>
      </c>
      <c r="D671" s="30" t="s">
        <v>776</v>
      </c>
      <c r="E671" s="30" t="s">
        <v>6934</v>
      </c>
      <c r="F671" s="31" t="s">
        <v>12457</v>
      </c>
      <c r="G671" s="31">
        <v>12</v>
      </c>
      <c r="H671" s="30"/>
      <c r="I671" s="32"/>
      <c r="J671" s="32"/>
      <c r="K671" s="32"/>
      <c r="L671" s="32"/>
      <c r="M671" s="11" t="s">
        <v>6935</v>
      </c>
      <c r="N671" s="30" t="s">
        <v>6933</v>
      </c>
      <c r="O671" s="30" t="s">
        <v>5025</v>
      </c>
      <c r="P671" s="30" t="s">
        <v>5025</v>
      </c>
      <c r="Q671" s="30"/>
      <c r="R671" s="3">
        <v>46301</v>
      </c>
      <c r="S671" s="3">
        <v>46303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/>
      <c r="BP671" s="30"/>
      <c r="BQ671" s="30"/>
      <c r="BR671" s="30"/>
      <c r="BS671" s="30"/>
      <c r="BT671" s="30"/>
      <c r="BU671" s="30"/>
      <c r="BV671" s="30"/>
      <c r="BW671" s="30"/>
      <c r="BX671" s="30"/>
      <c r="BY671" s="30"/>
      <c r="BZ671" s="30"/>
      <c r="CA671" s="30"/>
      <c r="CB671" s="30"/>
      <c r="CC671" s="30"/>
      <c r="CD671" s="30"/>
      <c r="CE671" s="30"/>
      <c r="CF671" s="30"/>
      <c r="CG671" s="30"/>
      <c r="CH671" s="30"/>
    </row>
    <row r="672" spans="1:86" ht="15" customHeight="1" x14ac:dyDescent="0.25">
      <c r="A672" s="29">
        <v>498928858787</v>
      </c>
      <c r="B672" s="30" t="s">
        <v>5105</v>
      </c>
      <c r="C672" s="30" t="s">
        <v>1723</v>
      </c>
      <c r="D672" s="30" t="s">
        <v>775</v>
      </c>
      <c r="E672" s="30" t="s">
        <v>2418</v>
      </c>
      <c r="F672" s="31" t="s">
        <v>12458</v>
      </c>
      <c r="G672" s="31">
        <v>15</v>
      </c>
      <c r="H672" s="30"/>
      <c r="I672" s="32"/>
      <c r="J672" s="32"/>
      <c r="K672" s="32"/>
      <c r="L672" s="32"/>
      <c r="M672" s="11" t="s">
        <v>3875</v>
      </c>
      <c r="N672" s="30" t="s">
        <v>5341</v>
      </c>
      <c r="O672" s="30" t="s">
        <v>5044</v>
      </c>
      <c r="P672" s="30" t="s">
        <v>5044</v>
      </c>
      <c r="Q672" s="30" t="s">
        <v>6443</v>
      </c>
      <c r="R672" s="3">
        <v>46301</v>
      </c>
      <c r="S672" s="3">
        <v>46303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0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30"/>
      <c r="CC672" s="30"/>
      <c r="CD672" s="30"/>
      <c r="CE672" s="30"/>
      <c r="CF672" s="30"/>
      <c r="CG672" s="30"/>
      <c r="CH672" s="30"/>
    </row>
    <row r="673" spans="1:86" ht="15" customHeight="1" x14ac:dyDescent="0.25">
      <c r="A673" s="29">
        <v>8977738684</v>
      </c>
      <c r="B673" s="30" t="s">
        <v>5105</v>
      </c>
      <c r="C673" s="30" t="s">
        <v>1723</v>
      </c>
      <c r="D673" s="30" t="s">
        <v>774</v>
      </c>
      <c r="E673" s="30" t="s">
        <v>2417</v>
      </c>
      <c r="F673" s="31" t="s">
        <v>12459</v>
      </c>
      <c r="G673" s="31">
        <v>252</v>
      </c>
      <c r="H673" s="30"/>
      <c r="I673" s="32"/>
      <c r="J673" s="32"/>
      <c r="K673" s="32"/>
      <c r="L673" s="32"/>
      <c r="M673" s="11" t="s">
        <v>3874</v>
      </c>
      <c r="N673" s="30" t="s">
        <v>4795</v>
      </c>
      <c r="O673" s="30" t="s">
        <v>7076</v>
      </c>
      <c r="P673" s="30" t="s">
        <v>4879</v>
      </c>
      <c r="Q673" s="30"/>
      <c r="R673" s="3">
        <v>46301</v>
      </c>
      <c r="S673" s="3">
        <v>46303</v>
      </c>
      <c r="T673" s="30"/>
      <c r="U673" s="30"/>
      <c r="V673" s="30"/>
      <c r="W673" s="30" t="s">
        <v>7375</v>
      </c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 t="s">
        <v>7111</v>
      </c>
      <c r="AZ673" s="30"/>
      <c r="BA673" s="30"/>
      <c r="BB673" s="30"/>
      <c r="BC673" s="30"/>
      <c r="BD673" s="30"/>
      <c r="BE673" s="30" t="s">
        <v>7111</v>
      </c>
      <c r="BF673" s="30"/>
      <c r="BG673" s="30"/>
      <c r="BH673" s="30"/>
      <c r="BI673" s="30"/>
      <c r="BJ673" s="30"/>
      <c r="BK673" s="30"/>
      <c r="BL673" s="30"/>
      <c r="BM673" s="30"/>
      <c r="BN673" s="30"/>
      <c r="BO673" s="30" t="s">
        <v>7346</v>
      </c>
      <c r="BP673" s="30"/>
      <c r="BQ673" s="30"/>
      <c r="BR673" s="30"/>
      <c r="BS673" s="30"/>
      <c r="BT673" s="30"/>
      <c r="BU673" s="30"/>
      <c r="BV673" s="30"/>
      <c r="BW673" s="30"/>
      <c r="BX673" s="30"/>
      <c r="BY673" s="30" t="s">
        <v>7356</v>
      </c>
      <c r="BZ673" s="30"/>
      <c r="CA673" s="30" t="s">
        <v>7111</v>
      </c>
      <c r="CB673" s="30"/>
      <c r="CC673" s="30" t="s">
        <v>7111</v>
      </c>
      <c r="CD673" s="30" t="s">
        <v>7589</v>
      </c>
      <c r="CE673" s="30"/>
      <c r="CF673" s="30"/>
      <c r="CG673" s="30"/>
      <c r="CH673" s="30"/>
    </row>
    <row r="674" spans="1:86" ht="15" customHeight="1" x14ac:dyDescent="0.25">
      <c r="A674" s="29">
        <v>902163783765</v>
      </c>
      <c r="B674" s="30" t="s">
        <v>5105</v>
      </c>
      <c r="C674" s="30" t="s">
        <v>1723</v>
      </c>
      <c r="D674" s="30" t="s">
        <v>773</v>
      </c>
      <c r="E674" s="30" t="s">
        <v>2416</v>
      </c>
      <c r="F674" s="31" t="s">
        <v>12460</v>
      </c>
      <c r="G674" s="31">
        <v>12</v>
      </c>
      <c r="H674" s="30"/>
      <c r="I674" s="32"/>
      <c r="J674" s="32"/>
      <c r="K674" s="32"/>
      <c r="L674" s="32"/>
      <c r="M674" s="11" t="s">
        <v>3873</v>
      </c>
      <c r="N674" s="30" t="s">
        <v>4800</v>
      </c>
      <c r="O674" s="30" t="s">
        <v>5110</v>
      </c>
      <c r="P674" s="30" t="s">
        <v>5107</v>
      </c>
      <c r="Q674" s="30"/>
      <c r="R674" s="3">
        <v>46301</v>
      </c>
      <c r="S674" s="3">
        <v>46303</v>
      </c>
      <c r="T674" s="30"/>
      <c r="U674" s="30"/>
      <c r="V674" s="30"/>
      <c r="W674" s="30" t="s">
        <v>7342</v>
      </c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/>
      <c r="BP674" s="30"/>
      <c r="BQ674" s="30"/>
      <c r="BR674" s="30"/>
      <c r="BS674" s="30"/>
      <c r="BT674" s="30"/>
      <c r="BU674" s="30"/>
      <c r="BV674" s="30"/>
      <c r="BW674" s="30"/>
      <c r="BX674" s="30"/>
      <c r="BY674" s="30"/>
      <c r="BZ674" s="30" t="s">
        <v>7755</v>
      </c>
      <c r="CA674" s="30"/>
      <c r="CB674" s="30"/>
      <c r="CC674" s="30"/>
      <c r="CD674" s="30"/>
      <c r="CE674" s="30"/>
      <c r="CF674" s="30"/>
      <c r="CG674" s="30"/>
      <c r="CH674" s="30"/>
    </row>
    <row r="675" spans="1:86" ht="15" customHeight="1" x14ac:dyDescent="0.25">
      <c r="A675" s="29">
        <v>393513570719</v>
      </c>
      <c r="B675" s="30" t="s">
        <v>5105</v>
      </c>
      <c r="C675" s="30" t="s">
        <v>1723</v>
      </c>
      <c r="D675" s="30" t="s">
        <v>771</v>
      </c>
      <c r="E675" s="30" t="s">
        <v>7239</v>
      </c>
      <c r="F675" s="31" t="s">
        <v>12461</v>
      </c>
      <c r="G675" s="31">
        <v>16</v>
      </c>
      <c r="H675" s="30"/>
      <c r="I675" s="32"/>
      <c r="J675" s="32"/>
      <c r="K675" s="32"/>
      <c r="L675" s="32"/>
      <c r="M675" s="11" t="s">
        <v>3871</v>
      </c>
      <c r="N675" s="30" t="s">
        <v>4811</v>
      </c>
      <c r="O675" s="30" t="s">
        <v>7077</v>
      </c>
      <c r="P675" s="30" t="s">
        <v>4871</v>
      </c>
      <c r="Q675" s="30"/>
      <c r="R675" s="3">
        <v>46301</v>
      </c>
      <c r="S675" s="3">
        <v>46303</v>
      </c>
      <c r="T675" s="30"/>
      <c r="U675" s="30"/>
      <c r="V675" s="30"/>
      <c r="W675" s="30" t="s">
        <v>7375</v>
      </c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 t="s">
        <v>7115</v>
      </c>
      <c r="BV675" s="30"/>
      <c r="BW675" s="30"/>
      <c r="BX675" s="30" t="s">
        <v>7115</v>
      </c>
      <c r="BY675" s="30"/>
      <c r="BZ675" s="30" t="s">
        <v>7756</v>
      </c>
      <c r="CA675" s="30"/>
      <c r="CB675" s="30"/>
      <c r="CC675" s="30"/>
      <c r="CD675" s="30"/>
      <c r="CE675" s="30"/>
      <c r="CF675" s="30"/>
      <c r="CG675" s="30"/>
      <c r="CH675" s="30"/>
    </row>
    <row r="676" spans="1:86" ht="15" customHeight="1" x14ac:dyDescent="0.25">
      <c r="A676" s="29">
        <v>1143545820</v>
      </c>
      <c r="B676" s="30" t="s">
        <v>5105</v>
      </c>
      <c r="C676" s="30" t="s">
        <v>1723</v>
      </c>
      <c r="D676" s="30" t="s">
        <v>770</v>
      </c>
      <c r="E676" s="30" t="s">
        <v>7239</v>
      </c>
      <c r="F676" s="31" t="s">
        <v>12462</v>
      </c>
      <c r="G676" s="31">
        <v>15</v>
      </c>
      <c r="H676" s="30"/>
      <c r="I676" s="32"/>
      <c r="J676" s="32"/>
      <c r="K676" s="32"/>
      <c r="L676" s="32"/>
      <c r="M676" s="11" t="s">
        <v>3870</v>
      </c>
      <c r="N676" s="30" t="s">
        <v>4786</v>
      </c>
      <c r="O676" s="30" t="s">
        <v>7076</v>
      </c>
      <c r="P676" s="30" t="s">
        <v>4879</v>
      </c>
      <c r="Q676" s="30" t="s">
        <v>7240</v>
      </c>
      <c r="R676" s="3">
        <v>46301</v>
      </c>
      <c r="S676" s="3">
        <v>46303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0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30"/>
      <c r="CC676" s="30"/>
      <c r="CD676" s="30"/>
      <c r="CE676" s="30"/>
      <c r="CF676" s="30"/>
      <c r="CG676" s="30"/>
      <c r="CH676" s="30"/>
    </row>
    <row r="677" spans="1:86" ht="15" customHeight="1" x14ac:dyDescent="0.25">
      <c r="A677" s="11">
        <v>7926561567</v>
      </c>
      <c r="B677" s="30" t="s">
        <v>5105</v>
      </c>
      <c r="C677" s="30" t="s">
        <v>1723</v>
      </c>
      <c r="D677" s="30" t="s">
        <v>769</v>
      </c>
      <c r="E677" s="30" t="s">
        <v>7187</v>
      </c>
      <c r="F677" s="31" t="s">
        <v>12463</v>
      </c>
      <c r="G677" s="31">
        <v>12</v>
      </c>
      <c r="H677" s="30"/>
      <c r="I677" s="32"/>
      <c r="J677" s="32"/>
      <c r="K677" s="32"/>
      <c r="L677" s="32"/>
      <c r="M677" s="11" t="s">
        <v>3869</v>
      </c>
      <c r="N677" s="30" t="s">
        <v>4791</v>
      </c>
      <c r="O677" s="30" t="s">
        <v>7076</v>
      </c>
      <c r="P677" s="30" t="s">
        <v>4879</v>
      </c>
      <c r="Q677" s="30" t="s">
        <v>6444</v>
      </c>
      <c r="R677" s="3">
        <v>46301</v>
      </c>
      <c r="S677" s="3">
        <v>46303</v>
      </c>
      <c r="T677" s="30"/>
      <c r="U677" s="30"/>
      <c r="V677" s="30"/>
      <c r="W677" s="30" t="s">
        <v>7342</v>
      </c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 t="s">
        <v>8743</v>
      </c>
      <c r="BM677" s="30"/>
      <c r="BN677" s="30"/>
      <c r="BO677" s="30" t="s">
        <v>8527</v>
      </c>
      <c r="BP677" s="30"/>
      <c r="BQ677" s="30"/>
      <c r="BR677" s="30"/>
      <c r="BS677" s="30"/>
      <c r="BT677" s="30"/>
      <c r="BU677" s="30"/>
      <c r="BV677" s="30"/>
      <c r="BW677" s="30"/>
      <c r="BX677" s="30"/>
      <c r="BY677" s="30" t="s">
        <v>7113</v>
      </c>
      <c r="BZ677" s="30"/>
      <c r="CA677" s="30" t="s">
        <v>7550</v>
      </c>
      <c r="CB677" s="30">
        <v>0</v>
      </c>
      <c r="CC677" s="30"/>
      <c r="CD677" s="30" t="s">
        <v>7362</v>
      </c>
      <c r="CE677" s="30"/>
      <c r="CF677" s="30"/>
      <c r="CG677" s="30"/>
      <c r="CH677" s="30"/>
    </row>
    <row r="678" spans="1:86" ht="15" customHeight="1" x14ac:dyDescent="0.25">
      <c r="A678" s="29">
        <v>31203455330</v>
      </c>
      <c r="B678" s="30" t="s">
        <v>5105</v>
      </c>
      <c r="C678" s="30" t="s">
        <v>1723</v>
      </c>
      <c r="D678" s="30" t="s">
        <v>765</v>
      </c>
      <c r="E678" s="30" t="s">
        <v>2412</v>
      </c>
      <c r="F678" s="31" t="s">
        <v>12464</v>
      </c>
      <c r="G678" s="31">
        <v>56.25</v>
      </c>
      <c r="H678" s="30"/>
      <c r="I678" s="32"/>
      <c r="J678" s="32"/>
      <c r="K678" s="32"/>
      <c r="L678" s="32"/>
      <c r="M678" s="11" t="s">
        <v>3865</v>
      </c>
      <c r="N678" s="30" t="s">
        <v>5470</v>
      </c>
      <c r="O678" s="30" t="s">
        <v>7074</v>
      </c>
      <c r="P678" s="30" t="s">
        <v>4956</v>
      </c>
      <c r="Q678" s="30" t="s">
        <v>5871</v>
      </c>
      <c r="R678" s="3">
        <v>46301</v>
      </c>
      <c r="S678" s="3">
        <v>46303</v>
      </c>
      <c r="T678" s="30"/>
      <c r="U678" s="30"/>
      <c r="V678" s="30"/>
      <c r="W678" s="30" t="s">
        <v>7342</v>
      </c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 t="s">
        <v>8569</v>
      </c>
      <c r="BE678" s="30"/>
      <c r="BF678" s="30"/>
      <c r="BG678" s="30"/>
      <c r="BH678" s="30"/>
      <c r="BI678" s="30"/>
      <c r="BJ678" s="30"/>
      <c r="BK678" s="30"/>
      <c r="BL678" s="30"/>
      <c r="BM678" s="30"/>
      <c r="BN678" s="30" t="s">
        <v>8610</v>
      </c>
      <c r="BO678" s="30"/>
      <c r="BP678" s="30"/>
      <c r="BQ678" s="30" t="s">
        <v>8064</v>
      </c>
      <c r="BR678" s="30"/>
      <c r="BS678" s="30"/>
      <c r="BT678" s="30"/>
      <c r="BU678" s="30"/>
      <c r="BV678" s="30"/>
      <c r="BW678" s="30"/>
      <c r="BX678" s="30"/>
      <c r="BY678" s="30"/>
      <c r="BZ678" s="30" t="s">
        <v>7371</v>
      </c>
      <c r="CA678" s="30"/>
      <c r="CB678" s="30"/>
      <c r="CC678" s="30"/>
      <c r="CD678" s="30"/>
      <c r="CE678" s="30"/>
      <c r="CF678" s="30"/>
      <c r="CG678" s="30"/>
      <c r="CH678" s="30"/>
    </row>
    <row r="679" spans="1:86" ht="15" customHeight="1" x14ac:dyDescent="0.25">
      <c r="A679" s="11">
        <v>9654337600</v>
      </c>
      <c r="B679" s="30" t="s">
        <v>5105</v>
      </c>
      <c r="C679" s="30" t="s">
        <v>1723</v>
      </c>
      <c r="D679" s="30" t="s">
        <v>763</v>
      </c>
      <c r="E679" s="30" t="s">
        <v>2410</v>
      </c>
      <c r="F679" s="31" t="s">
        <v>12465</v>
      </c>
      <c r="G679" s="31">
        <v>31.5</v>
      </c>
      <c r="H679" s="30"/>
      <c r="I679" s="32"/>
      <c r="J679" s="32"/>
      <c r="K679" s="32"/>
      <c r="L679" s="32"/>
      <c r="M679" s="11" t="s">
        <v>3863</v>
      </c>
      <c r="N679" s="30" t="s">
        <v>5255</v>
      </c>
      <c r="O679" s="30" t="s">
        <v>7076</v>
      </c>
      <c r="P679" s="30" t="s">
        <v>4879</v>
      </c>
      <c r="Q679" s="30" t="s">
        <v>5873</v>
      </c>
      <c r="R679" s="3">
        <v>46301</v>
      </c>
      <c r="S679" s="3">
        <v>46303</v>
      </c>
      <c r="T679" s="30"/>
      <c r="U679" s="30"/>
      <c r="V679" s="30"/>
      <c r="W679" s="30" t="s">
        <v>7375</v>
      </c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 t="s">
        <v>8912</v>
      </c>
      <c r="BG679" s="30"/>
      <c r="BH679" s="30"/>
      <c r="BI679" s="30" t="s">
        <v>8841</v>
      </c>
      <c r="BJ679" s="30"/>
      <c r="BK679" s="30"/>
      <c r="BL679" s="30"/>
      <c r="BM679" s="30"/>
      <c r="BN679" s="30"/>
      <c r="BO679" s="30" t="s">
        <v>7111</v>
      </c>
      <c r="BP679" s="30"/>
      <c r="BQ679" s="30"/>
      <c r="BR679" s="30"/>
      <c r="BS679" s="30"/>
      <c r="BT679" s="30"/>
      <c r="BU679" s="30"/>
      <c r="BV679" s="30"/>
      <c r="BW679" s="30"/>
      <c r="BX679" s="30"/>
      <c r="BY679" s="30"/>
      <c r="BZ679" s="30"/>
      <c r="CA679" s="30" t="s">
        <v>7355</v>
      </c>
      <c r="CB679" s="30"/>
      <c r="CC679" s="30" t="s">
        <v>7111</v>
      </c>
      <c r="CD679" s="30" t="s">
        <v>7590</v>
      </c>
      <c r="CE679" s="30"/>
      <c r="CF679" s="30"/>
      <c r="CG679" s="30"/>
      <c r="CH679" s="30"/>
    </row>
    <row r="680" spans="1:86" ht="15" customHeight="1" x14ac:dyDescent="0.25">
      <c r="A680" s="29">
        <v>4563381000</v>
      </c>
      <c r="B680" s="30" t="s">
        <v>5105</v>
      </c>
      <c r="C680" s="30" t="s">
        <v>1723</v>
      </c>
      <c r="D680" s="30" t="s">
        <v>761</v>
      </c>
      <c r="E680" s="30" t="s">
        <v>2408</v>
      </c>
      <c r="F680" s="31" t="s">
        <v>12466</v>
      </c>
      <c r="G680" s="31">
        <v>42</v>
      </c>
      <c r="H680" s="30"/>
      <c r="I680" s="32"/>
      <c r="J680" s="32"/>
      <c r="K680" s="32"/>
      <c r="L680" s="32"/>
      <c r="M680" s="11" t="s">
        <v>3861</v>
      </c>
      <c r="N680" s="30" t="s">
        <v>4887</v>
      </c>
      <c r="O680" s="30" t="s">
        <v>5110</v>
      </c>
      <c r="P680" s="30" t="s">
        <v>5042</v>
      </c>
      <c r="Q680" s="30" t="s">
        <v>5874</v>
      </c>
      <c r="R680" s="3">
        <v>46301</v>
      </c>
      <c r="S680" s="3">
        <v>46303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30"/>
      <c r="CC680" s="30"/>
      <c r="CD680" s="30"/>
      <c r="CE680" s="30"/>
      <c r="CF680" s="30"/>
      <c r="CG680" s="30"/>
      <c r="CH680" s="30"/>
    </row>
    <row r="681" spans="1:86" ht="15" customHeight="1" x14ac:dyDescent="0.25">
      <c r="A681" s="29">
        <v>3545503200</v>
      </c>
      <c r="B681" s="30" t="s">
        <v>5105</v>
      </c>
      <c r="C681" s="30" t="s">
        <v>1723</v>
      </c>
      <c r="D681" s="30" t="s">
        <v>759</v>
      </c>
      <c r="E681" s="30" t="s">
        <v>2406</v>
      </c>
      <c r="F681" s="31" t="s">
        <v>12467</v>
      </c>
      <c r="G681" s="31">
        <v>136</v>
      </c>
      <c r="H681" s="30"/>
      <c r="I681" s="32"/>
      <c r="J681" s="32"/>
      <c r="K681" s="32"/>
      <c r="L681" s="32"/>
      <c r="M681" s="11" t="s">
        <v>3859</v>
      </c>
      <c r="N681" s="30" t="s">
        <v>5383</v>
      </c>
      <c r="O681" s="30" t="s">
        <v>5110</v>
      </c>
      <c r="P681" s="30" t="s">
        <v>5071</v>
      </c>
      <c r="Q681" s="30" t="s">
        <v>5876</v>
      </c>
      <c r="R681" s="3">
        <v>46301</v>
      </c>
      <c r="S681" s="3">
        <v>46303</v>
      </c>
      <c r="T681" s="30"/>
      <c r="U681" s="30"/>
      <c r="V681" s="30"/>
      <c r="W681" s="30" t="s">
        <v>7375</v>
      </c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30"/>
      <c r="AW681" s="30"/>
      <c r="AX681" s="30"/>
      <c r="AY681" s="30"/>
      <c r="AZ681" s="30"/>
      <c r="BA681" s="30"/>
      <c r="BB681" s="30"/>
      <c r="BC681" s="30"/>
      <c r="BD681" s="30"/>
      <c r="BE681" s="30"/>
      <c r="BF681" s="30"/>
      <c r="BG681" s="30"/>
      <c r="BH681" s="30"/>
      <c r="BI681" s="30"/>
      <c r="BJ681" s="30"/>
      <c r="BK681" s="30"/>
      <c r="BL681" s="30"/>
      <c r="BM681" s="30"/>
      <c r="BN681" s="30" t="s">
        <v>8611</v>
      </c>
      <c r="BO681" s="30"/>
      <c r="BP681" s="30"/>
      <c r="BQ681" s="30"/>
      <c r="BR681" s="30"/>
      <c r="BS681" s="30"/>
      <c r="BT681" s="30" t="s">
        <v>7874</v>
      </c>
      <c r="BU681" s="30" t="s">
        <v>7874</v>
      </c>
      <c r="BV681" s="30"/>
      <c r="BW681" s="30"/>
      <c r="BX681" s="30"/>
      <c r="BY681" s="30"/>
      <c r="BZ681" s="30" t="s">
        <v>7111</v>
      </c>
      <c r="CA681" s="30"/>
      <c r="CB681" s="30"/>
      <c r="CC681" s="30"/>
      <c r="CD681" s="30"/>
      <c r="CE681" s="30"/>
      <c r="CF681" s="30"/>
      <c r="CG681" s="30"/>
      <c r="CH681" s="30"/>
    </row>
    <row r="682" spans="1:86" ht="15" customHeight="1" x14ac:dyDescent="0.25">
      <c r="A682" s="29">
        <v>8618215187097</v>
      </c>
      <c r="B682" s="30" t="s">
        <v>5105</v>
      </c>
      <c r="C682" s="30" t="s">
        <v>1723</v>
      </c>
      <c r="D682" s="30" t="s">
        <v>756</v>
      </c>
      <c r="E682" s="30"/>
      <c r="F682" s="31" t="s">
        <v>12468</v>
      </c>
      <c r="G682" s="31">
        <v>18</v>
      </c>
      <c r="H682" s="30"/>
      <c r="I682" s="32"/>
      <c r="J682" s="32"/>
      <c r="K682" s="32"/>
      <c r="L682" s="32"/>
      <c r="M682" s="11" t="s">
        <v>3856</v>
      </c>
      <c r="N682" s="30" t="s">
        <v>4845</v>
      </c>
      <c r="O682" s="30" t="s">
        <v>5110</v>
      </c>
      <c r="P682" s="30" t="s">
        <v>5036</v>
      </c>
      <c r="Q682" s="30"/>
      <c r="R682" s="3">
        <v>46301</v>
      </c>
      <c r="S682" s="3">
        <v>46303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  <c r="BP682" s="30"/>
      <c r="BQ682" s="30"/>
      <c r="BR682" s="30"/>
      <c r="BS682" s="30"/>
      <c r="BT682" s="30"/>
      <c r="BU682" s="30"/>
      <c r="BV682" s="30"/>
      <c r="BW682" s="30"/>
      <c r="BX682" s="30"/>
      <c r="BY682" s="30"/>
      <c r="BZ682" s="30"/>
      <c r="CA682" s="30"/>
      <c r="CB682" s="30"/>
      <c r="CC682" s="30"/>
      <c r="CD682" s="30"/>
      <c r="CE682" s="30"/>
      <c r="CF682" s="30"/>
      <c r="CG682" s="30"/>
      <c r="CH682" s="30"/>
    </row>
    <row r="683" spans="1:86" ht="15" customHeight="1" x14ac:dyDescent="0.25">
      <c r="A683" s="29">
        <v>9601177342</v>
      </c>
      <c r="B683" s="30" t="s">
        <v>5105</v>
      </c>
      <c r="C683" s="30" t="s">
        <v>1723</v>
      </c>
      <c r="D683" s="30" t="s">
        <v>755</v>
      </c>
      <c r="E683" s="30" t="s">
        <v>2403</v>
      </c>
      <c r="F683" s="31" t="s">
        <v>12469</v>
      </c>
      <c r="G683" s="31">
        <v>15</v>
      </c>
      <c r="H683" s="30"/>
      <c r="I683" s="32"/>
      <c r="J683" s="32"/>
      <c r="K683" s="32"/>
      <c r="L683" s="32"/>
      <c r="M683" s="11" t="s">
        <v>3855</v>
      </c>
      <c r="N683" s="30" t="s">
        <v>4791</v>
      </c>
      <c r="O683" s="30" t="s">
        <v>7076</v>
      </c>
      <c r="P683" s="30" t="s">
        <v>4879</v>
      </c>
      <c r="Q683" s="30" t="s">
        <v>5879</v>
      </c>
      <c r="R683" s="3">
        <v>46301</v>
      </c>
      <c r="S683" s="3">
        <v>46303</v>
      </c>
      <c r="T683" s="30"/>
      <c r="U683" s="30"/>
      <c r="V683" s="30"/>
      <c r="W683" s="30" t="s">
        <v>7342</v>
      </c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30"/>
      <c r="AW683" s="30"/>
      <c r="AX683" s="30"/>
      <c r="AY683" s="30"/>
      <c r="AZ683" s="30"/>
      <c r="BA683" s="30"/>
      <c r="BB683" s="30"/>
      <c r="BC683" s="30"/>
      <c r="BD683" s="30"/>
      <c r="BE683" s="30"/>
      <c r="BF683" s="30"/>
      <c r="BG683" s="30" t="s">
        <v>7346</v>
      </c>
      <c r="BH683" s="30"/>
      <c r="BI683" s="30" t="s">
        <v>8842</v>
      </c>
      <c r="BJ683" s="30"/>
      <c r="BK683" s="30"/>
      <c r="BL683" s="30" t="s">
        <v>7399</v>
      </c>
      <c r="BM683" s="30"/>
      <c r="BN683" s="30"/>
      <c r="BO683" s="30"/>
      <c r="BP683" s="30" t="s">
        <v>7111</v>
      </c>
      <c r="BQ683" s="30"/>
      <c r="BR683" s="30"/>
      <c r="BS683" s="30"/>
      <c r="BT683" s="30"/>
      <c r="BU683" s="30"/>
      <c r="BV683" s="30"/>
      <c r="BW683" s="30"/>
      <c r="BX683" s="30"/>
      <c r="BY683" s="30"/>
      <c r="BZ683" s="30"/>
      <c r="CA683" s="30"/>
      <c r="CB683" s="30"/>
      <c r="CC683" s="30"/>
      <c r="CD683" s="30" t="s">
        <v>7346</v>
      </c>
      <c r="CE683" s="30"/>
      <c r="CF683" s="30"/>
      <c r="CG683" s="30"/>
      <c r="CH683" s="30"/>
    </row>
    <row r="684" spans="1:86" ht="15" customHeight="1" x14ac:dyDescent="0.25">
      <c r="A684" s="29">
        <v>35725867600</v>
      </c>
      <c r="B684" s="30" t="s">
        <v>5105</v>
      </c>
      <c r="C684" s="30" t="s">
        <v>1723</v>
      </c>
      <c r="D684" s="30" t="s">
        <v>754</v>
      </c>
      <c r="E684" s="30" t="s">
        <v>2402</v>
      </c>
      <c r="F684" s="31" t="s">
        <v>12470</v>
      </c>
      <c r="G684" s="31">
        <v>95</v>
      </c>
      <c r="H684" s="30"/>
      <c r="I684" s="32"/>
      <c r="J684" s="32"/>
      <c r="K684" s="32"/>
      <c r="L684" s="32"/>
      <c r="M684" s="11" t="s">
        <v>3854</v>
      </c>
      <c r="N684" s="30" t="s">
        <v>4856</v>
      </c>
      <c r="O684" s="30" t="s">
        <v>5110</v>
      </c>
      <c r="P684" s="30" t="s">
        <v>5061</v>
      </c>
      <c r="Q684" s="30" t="s">
        <v>6448</v>
      </c>
      <c r="R684" s="3">
        <v>46301</v>
      </c>
      <c r="S684" s="3">
        <v>46303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30"/>
      <c r="CC684" s="30"/>
      <c r="CD684" s="30"/>
      <c r="CE684" s="30"/>
      <c r="CF684" s="30"/>
      <c r="CG684" s="30"/>
      <c r="CH684" s="30"/>
    </row>
    <row r="685" spans="1:86" ht="15" customHeight="1" x14ac:dyDescent="0.25">
      <c r="A685" s="29">
        <v>19199081576</v>
      </c>
      <c r="B685" s="30" t="s">
        <v>5105</v>
      </c>
      <c r="C685" s="30" t="s">
        <v>1723</v>
      </c>
      <c r="D685" s="30" t="s">
        <v>753</v>
      </c>
      <c r="E685" s="30" t="s">
        <v>2401</v>
      </c>
      <c r="F685" s="31" t="s">
        <v>12471</v>
      </c>
      <c r="G685" s="31">
        <v>15</v>
      </c>
      <c r="H685" s="30"/>
      <c r="I685" s="32"/>
      <c r="J685" s="32"/>
      <c r="K685" s="32"/>
      <c r="L685" s="32"/>
      <c r="M685" s="11" t="s">
        <v>3853</v>
      </c>
      <c r="N685" s="30" t="s">
        <v>4816</v>
      </c>
      <c r="O685" s="30" t="s">
        <v>5025</v>
      </c>
      <c r="P685" s="30" t="s">
        <v>5025</v>
      </c>
      <c r="Q685" s="30" t="s">
        <v>5880</v>
      </c>
      <c r="R685" s="3">
        <v>46301</v>
      </c>
      <c r="S685" s="3">
        <v>46303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0"/>
      <c r="CD685" s="30"/>
      <c r="CE685" s="30"/>
      <c r="CF685" s="30"/>
      <c r="CG685" s="30"/>
      <c r="CH685" s="30"/>
    </row>
    <row r="686" spans="1:86" ht="15" customHeight="1" x14ac:dyDescent="0.25">
      <c r="A686" s="29">
        <v>9909986882</v>
      </c>
      <c r="B686" s="30" t="s">
        <v>5105</v>
      </c>
      <c r="C686" s="30" t="s">
        <v>1723</v>
      </c>
      <c r="D686" s="30" t="s">
        <v>752</v>
      </c>
      <c r="E686" s="30" t="s">
        <v>2400</v>
      </c>
      <c r="F686" s="31" t="s">
        <v>12472</v>
      </c>
      <c r="G686" s="31">
        <v>15</v>
      </c>
      <c r="H686" s="30"/>
      <c r="I686" s="32"/>
      <c r="J686" s="32"/>
      <c r="K686" s="32"/>
      <c r="L686" s="32"/>
      <c r="M686" s="11" t="s">
        <v>3852</v>
      </c>
      <c r="N686" s="30" t="s">
        <v>4791</v>
      </c>
      <c r="O686" s="30" t="s">
        <v>7076</v>
      </c>
      <c r="P686" s="30" t="s">
        <v>4879</v>
      </c>
      <c r="Q686" s="30" t="s">
        <v>5881</v>
      </c>
      <c r="R686" s="3">
        <v>46301</v>
      </c>
      <c r="S686" s="3">
        <v>46303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  <c r="BK686" s="30"/>
      <c r="BL686" s="30"/>
      <c r="BM686" s="30"/>
      <c r="BN686" s="30"/>
      <c r="BO686" s="30"/>
      <c r="BP686" s="30"/>
      <c r="BQ686" s="30"/>
      <c r="BR686" s="30"/>
      <c r="BS686" s="30"/>
      <c r="BT686" s="30"/>
      <c r="BU686" s="30"/>
      <c r="BV686" s="30"/>
      <c r="BW686" s="30"/>
      <c r="BX686" s="30"/>
      <c r="BY686" s="30"/>
      <c r="BZ686" s="30"/>
      <c r="CA686" s="30"/>
      <c r="CB686" s="30"/>
      <c r="CC686" s="30"/>
      <c r="CD686" s="30"/>
      <c r="CE686" s="30"/>
      <c r="CF686" s="30"/>
      <c r="CG686" s="30"/>
      <c r="CH686" s="30"/>
    </row>
    <row r="687" spans="1:86" ht="15" customHeight="1" x14ac:dyDescent="0.25">
      <c r="A687" s="29">
        <v>2261461100</v>
      </c>
      <c r="B687" s="30" t="s">
        <v>5105</v>
      </c>
      <c r="C687" s="30" t="s">
        <v>1723</v>
      </c>
      <c r="D687" s="30" t="s">
        <v>751</v>
      </c>
      <c r="E687" s="30" t="s">
        <v>2399</v>
      </c>
      <c r="F687" s="31" t="s">
        <v>12473</v>
      </c>
      <c r="G687" s="31">
        <v>44</v>
      </c>
      <c r="H687" s="30"/>
      <c r="I687" s="32"/>
      <c r="J687" s="32"/>
      <c r="K687" s="32"/>
      <c r="L687" s="32"/>
      <c r="M687" s="11" t="s">
        <v>3851</v>
      </c>
      <c r="N687" s="30" t="s">
        <v>4797</v>
      </c>
      <c r="O687" s="30" t="s">
        <v>7076</v>
      </c>
      <c r="P687" s="30" t="s">
        <v>4879</v>
      </c>
      <c r="Q687" s="30" t="s">
        <v>5882</v>
      </c>
      <c r="R687" s="3">
        <v>46301</v>
      </c>
      <c r="S687" s="3">
        <v>46303</v>
      </c>
      <c r="T687" s="30"/>
      <c r="U687" s="30"/>
      <c r="V687" s="30"/>
      <c r="W687" s="30" t="s">
        <v>7375</v>
      </c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 t="s">
        <v>7115</v>
      </c>
      <c r="BI687" s="30"/>
      <c r="BJ687" s="30"/>
      <c r="BK687" s="30"/>
      <c r="BL687" s="30"/>
      <c r="BM687" s="30"/>
      <c r="BN687" s="30"/>
      <c r="BO687" s="30"/>
      <c r="BP687" s="30"/>
      <c r="BQ687" s="30"/>
      <c r="BR687" s="30"/>
      <c r="BS687" s="30"/>
      <c r="BT687" s="30"/>
      <c r="BU687" s="30"/>
      <c r="BV687" s="30"/>
      <c r="BW687" s="30"/>
      <c r="BX687" s="30"/>
      <c r="BY687" s="30"/>
      <c r="BZ687" s="30"/>
      <c r="CA687" s="30"/>
      <c r="CB687" s="30" t="s">
        <v>7111</v>
      </c>
      <c r="CC687" s="30"/>
      <c r="CD687" s="30" t="s">
        <v>7545</v>
      </c>
      <c r="CE687" s="30"/>
      <c r="CF687" s="30"/>
      <c r="CG687" s="30"/>
      <c r="CH687" s="30"/>
    </row>
    <row r="688" spans="1:86" ht="15" customHeight="1" x14ac:dyDescent="0.25">
      <c r="A688" s="29">
        <v>49807173487</v>
      </c>
      <c r="B688" s="30" t="s">
        <v>5105</v>
      </c>
      <c r="C688" s="30" t="s">
        <v>1723</v>
      </c>
      <c r="D688" s="30" t="s">
        <v>750</v>
      </c>
      <c r="E688" s="30" t="s">
        <v>2398</v>
      </c>
      <c r="F688" s="31" t="s">
        <v>12474</v>
      </c>
      <c r="G688" s="31">
        <v>103.5</v>
      </c>
      <c r="H688" s="30"/>
      <c r="I688" s="32"/>
      <c r="J688" s="32"/>
      <c r="K688" s="32"/>
      <c r="L688" s="32"/>
      <c r="M688" s="11" t="s">
        <v>3850</v>
      </c>
      <c r="N688" s="30" t="s">
        <v>5349</v>
      </c>
      <c r="O688" s="30" t="s">
        <v>5044</v>
      </c>
      <c r="P688" s="30" t="s">
        <v>5044</v>
      </c>
      <c r="Q688" s="30"/>
      <c r="R688" s="3">
        <v>46301</v>
      </c>
      <c r="S688" s="3">
        <v>46303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0"/>
      <c r="BR688" s="30"/>
      <c r="BS688" s="30"/>
      <c r="BT688" s="30"/>
      <c r="BU688" s="30"/>
      <c r="BV688" s="30"/>
      <c r="BW688" s="30"/>
      <c r="BX688" s="30"/>
      <c r="BY688" s="30"/>
      <c r="BZ688" s="30"/>
      <c r="CA688" s="30"/>
      <c r="CB688" s="30"/>
      <c r="CC688" s="30"/>
      <c r="CD688" s="30"/>
      <c r="CE688" s="30"/>
      <c r="CF688" s="30"/>
      <c r="CG688" s="30"/>
      <c r="CH688" s="30"/>
    </row>
    <row r="689" spans="1:86" ht="15" customHeight="1" x14ac:dyDescent="0.25">
      <c r="A689" s="29">
        <v>8675589366662</v>
      </c>
      <c r="B689" s="30" t="s">
        <v>5105</v>
      </c>
      <c r="C689" s="30" t="s">
        <v>1723</v>
      </c>
      <c r="D689" s="30" t="s">
        <v>749</v>
      </c>
      <c r="E689" s="30" t="s">
        <v>2397</v>
      </c>
      <c r="F689" s="31" t="s">
        <v>12475</v>
      </c>
      <c r="G689" s="31">
        <v>12</v>
      </c>
      <c r="H689" s="30"/>
      <c r="I689" s="32"/>
      <c r="J689" s="32"/>
      <c r="K689" s="32"/>
      <c r="L689" s="32"/>
      <c r="M689" s="11" t="s">
        <v>3849</v>
      </c>
      <c r="N689" s="30" t="s">
        <v>4834</v>
      </c>
      <c r="O689" s="30" t="s">
        <v>5110</v>
      </c>
      <c r="P689" s="30" t="s">
        <v>5036</v>
      </c>
      <c r="Q689" s="30"/>
      <c r="R689" s="3">
        <v>46301</v>
      </c>
      <c r="S689" s="3">
        <v>46303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/>
      <c r="BP689" s="30"/>
      <c r="BQ689" s="30"/>
      <c r="BR689" s="30"/>
      <c r="BS689" s="30"/>
      <c r="BT689" s="30"/>
      <c r="BU689" s="30"/>
      <c r="BV689" s="30"/>
      <c r="BW689" s="30"/>
      <c r="BX689" s="30"/>
      <c r="BY689" s="30"/>
      <c r="BZ689" s="30"/>
      <c r="CA689" s="30"/>
      <c r="CB689" s="30"/>
      <c r="CC689" s="30"/>
      <c r="CD689" s="30"/>
      <c r="CE689" s="30"/>
      <c r="CF689" s="30"/>
      <c r="CG689" s="30"/>
      <c r="CH689" s="30"/>
    </row>
    <row r="690" spans="1:86" ht="15" customHeight="1" x14ac:dyDescent="0.25">
      <c r="A690" s="29">
        <v>4570250255</v>
      </c>
      <c r="B690" s="30" t="s">
        <v>5105</v>
      </c>
      <c r="C690" s="30" t="s">
        <v>1723</v>
      </c>
      <c r="D690" s="30" t="s">
        <v>746</v>
      </c>
      <c r="E690" s="30" t="s">
        <v>2395</v>
      </c>
      <c r="F690" s="31" t="s">
        <v>12476</v>
      </c>
      <c r="G690" s="31">
        <v>15</v>
      </c>
      <c r="H690" s="30"/>
      <c r="I690" s="32"/>
      <c r="J690" s="32"/>
      <c r="K690" s="32"/>
      <c r="L690" s="32"/>
      <c r="M690" s="11" t="s">
        <v>3846</v>
      </c>
      <c r="N690" s="30" t="s">
        <v>5042</v>
      </c>
      <c r="O690" s="30" t="s">
        <v>5110</v>
      </c>
      <c r="P690" s="30" t="s">
        <v>5042</v>
      </c>
      <c r="Q690" s="30" t="s">
        <v>5883</v>
      </c>
      <c r="R690" s="3">
        <v>46301</v>
      </c>
      <c r="S690" s="3">
        <v>46303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/>
      <c r="BW690" s="30"/>
      <c r="BX690" s="30"/>
      <c r="BY690" s="30"/>
      <c r="BZ690" s="30"/>
      <c r="CA690" s="30"/>
      <c r="CB690" s="30"/>
      <c r="CC690" s="30"/>
      <c r="CD690" s="30"/>
      <c r="CE690" s="30"/>
      <c r="CF690" s="30"/>
      <c r="CG690" s="30"/>
      <c r="CH690" s="30"/>
    </row>
    <row r="691" spans="1:86" ht="15" customHeight="1" x14ac:dyDescent="0.25">
      <c r="A691" s="29">
        <v>2242128000</v>
      </c>
      <c r="B691" s="30" t="s">
        <v>5105</v>
      </c>
      <c r="C691" s="30" t="s">
        <v>1723</v>
      </c>
      <c r="D691" s="30" t="s">
        <v>745</v>
      </c>
      <c r="E691" s="30" t="s">
        <v>2394</v>
      </c>
      <c r="F691" s="31" t="s">
        <v>12477</v>
      </c>
      <c r="G691" s="31">
        <v>36</v>
      </c>
      <c r="H691" s="30"/>
      <c r="I691" s="32"/>
      <c r="J691" s="32"/>
      <c r="K691" s="32"/>
      <c r="L691" s="32"/>
      <c r="M691" s="11" t="s">
        <v>3845</v>
      </c>
      <c r="N691" s="30" t="s">
        <v>4797</v>
      </c>
      <c r="O691" s="30" t="s">
        <v>7076</v>
      </c>
      <c r="P691" s="30" t="s">
        <v>4879</v>
      </c>
      <c r="Q691" s="30" t="s">
        <v>5884</v>
      </c>
      <c r="R691" s="3">
        <v>46301</v>
      </c>
      <c r="S691" s="3">
        <v>46303</v>
      </c>
      <c r="T691" s="30"/>
      <c r="U691" s="30"/>
      <c r="V691" s="30"/>
      <c r="W691" s="30" t="s">
        <v>7375</v>
      </c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 t="s">
        <v>7115</v>
      </c>
      <c r="BI691" s="30"/>
      <c r="BJ691" s="30"/>
      <c r="BK691" s="30"/>
      <c r="BL691" s="30"/>
      <c r="BM691" s="30"/>
      <c r="BN691" s="30"/>
      <c r="BO691" s="30"/>
      <c r="BP691" s="30"/>
      <c r="BQ691" s="30"/>
      <c r="BR691" s="30"/>
      <c r="BS691" s="30"/>
      <c r="BT691" s="30"/>
      <c r="BU691" s="30"/>
      <c r="BV691" s="30"/>
      <c r="BW691" s="30"/>
      <c r="BX691" s="30"/>
      <c r="BY691" s="30"/>
      <c r="BZ691" s="30"/>
      <c r="CA691" s="30"/>
      <c r="CB691" s="30">
        <v>0</v>
      </c>
      <c r="CC691" s="30"/>
      <c r="CD691" s="30" t="s">
        <v>7545</v>
      </c>
      <c r="CE691" s="30"/>
      <c r="CF691" s="30"/>
      <c r="CG691" s="30"/>
      <c r="CH691" s="30"/>
    </row>
    <row r="692" spans="1:86" ht="15" customHeight="1" x14ac:dyDescent="0.25">
      <c r="A692" s="29">
        <v>9879659613</v>
      </c>
      <c r="B692" s="30" t="s">
        <v>5105</v>
      </c>
      <c r="C692" s="30" t="s">
        <v>1723</v>
      </c>
      <c r="D692" s="30" t="s">
        <v>744</v>
      </c>
      <c r="E692" s="30" t="s">
        <v>6936</v>
      </c>
      <c r="F692" s="31" t="s">
        <v>12478</v>
      </c>
      <c r="G692" s="31">
        <v>33</v>
      </c>
      <c r="H692" s="30"/>
      <c r="I692" s="32"/>
      <c r="J692" s="32"/>
      <c r="K692" s="32"/>
      <c r="L692" s="32"/>
      <c r="M692" s="11" t="s">
        <v>3844</v>
      </c>
      <c r="N692" s="30" t="s">
        <v>4798</v>
      </c>
      <c r="O692" s="30" t="s">
        <v>7076</v>
      </c>
      <c r="P692" s="30" t="s">
        <v>4879</v>
      </c>
      <c r="Q692" s="30" t="s">
        <v>6937</v>
      </c>
      <c r="R692" s="3">
        <v>46301</v>
      </c>
      <c r="S692" s="3">
        <v>46303</v>
      </c>
      <c r="T692" s="30"/>
      <c r="U692" s="30"/>
      <c r="V692" s="30"/>
      <c r="W692" s="30" t="s">
        <v>7340</v>
      </c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0"/>
      <c r="BR692" s="30"/>
      <c r="BS692" s="30"/>
      <c r="BT692" s="30"/>
      <c r="BU692" s="30"/>
      <c r="BV692" s="30"/>
      <c r="BW692" s="30"/>
      <c r="BX692" s="30"/>
      <c r="BY692" s="30"/>
      <c r="BZ692" s="30"/>
      <c r="CA692" s="30"/>
      <c r="CB692" s="30"/>
      <c r="CC692" s="30"/>
      <c r="CD692" s="30" t="s">
        <v>7341</v>
      </c>
      <c r="CE692" s="30"/>
      <c r="CF692" s="30"/>
      <c r="CG692" s="30"/>
      <c r="CH692" s="30"/>
    </row>
    <row r="693" spans="1:86" ht="15" customHeight="1" x14ac:dyDescent="0.25">
      <c r="A693" s="29">
        <v>902125673030</v>
      </c>
      <c r="B693" s="30" t="s">
        <v>5105</v>
      </c>
      <c r="C693" s="30" t="s">
        <v>1723</v>
      </c>
      <c r="D693" s="30" t="s">
        <v>743</v>
      </c>
      <c r="E693" s="30" t="s">
        <v>2393</v>
      </c>
      <c r="F693" s="31" t="s">
        <v>12479</v>
      </c>
      <c r="G693" s="31">
        <v>30</v>
      </c>
      <c r="H693" s="30"/>
      <c r="I693" s="32"/>
      <c r="J693" s="32"/>
      <c r="K693" s="32"/>
      <c r="L693" s="32"/>
      <c r="M693" s="11" t="s">
        <v>3843</v>
      </c>
      <c r="N693" s="30" t="s">
        <v>4800</v>
      </c>
      <c r="O693" s="30" t="s">
        <v>5110</v>
      </c>
      <c r="P693" s="30" t="s">
        <v>5107</v>
      </c>
      <c r="Q693" s="30" t="s">
        <v>5885</v>
      </c>
      <c r="R693" s="3">
        <v>46301</v>
      </c>
      <c r="S693" s="3">
        <v>46303</v>
      </c>
      <c r="T693" s="30"/>
      <c r="U693" s="30"/>
      <c r="V693" s="30"/>
      <c r="W693" s="30" t="s">
        <v>7375</v>
      </c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  <c r="BI693" s="30" t="s">
        <v>8613</v>
      </c>
      <c r="BJ693" s="30"/>
      <c r="BK693" s="30"/>
      <c r="BL693" s="30" t="s">
        <v>8613</v>
      </c>
      <c r="BM693" s="30"/>
      <c r="BN693" s="30" t="s">
        <v>8613</v>
      </c>
      <c r="BO693" s="30"/>
      <c r="BP693" s="30" t="s">
        <v>8481</v>
      </c>
      <c r="BQ693" s="30"/>
      <c r="BR693" s="30"/>
      <c r="BS693" s="30"/>
      <c r="BT693" s="30"/>
      <c r="BU693" s="30" t="s">
        <v>7730</v>
      </c>
      <c r="BV693" s="30"/>
      <c r="BW693" s="30"/>
      <c r="BX693" s="30"/>
      <c r="BY693" s="30"/>
      <c r="BZ693" s="30" t="s">
        <v>7114</v>
      </c>
      <c r="CA693" s="30"/>
      <c r="CB693" s="30"/>
      <c r="CC693" s="30"/>
      <c r="CD693" s="30"/>
      <c r="CE693" s="30"/>
      <c r="CF693" s="30"/>
      <c r="CG693" s="30"/>
      <c r="CH693" s="30"/>
    </row>
    <row r="694" spans="1:86" ht="15" customHeight="1" x14ac:dyDescent="0.25">
      <c r="A694" s="29">
        <v>34937640711</v>
      </c>
      <c r="B694" s="30" t="s">
        <v>5105</v>
      </c>
      <c r="C694" s="30" t="s">
        <v>1723</v>
      </c>
      <c r="D694" s="30" t="s">
        <v>742</v>
      </c>
      <c r="E694" s="30" t="s">
        <v>2392</v>
      </c>
      <c r="F694" s="31" t="s">
        <v>12480</v>
      </c>
      <c r="G694" s="31">
        <v>57</v>
      </c>
      <c r="H694" s="30"/>
      <c r="I694" s="32"/>
      <c r="J694" s="32"/>
      <c r="K694" s="32"/>
      <c r="L694" s="32"/>
      <c r="M694" s="11" t="s">
        <v>3842</v>
      </c>
      <c r="N694" s="30" t="s">
        <v>4802</v>
      </c>
      <c r="O694" s="30" t="s">
        <v>7075</v>
      </c>
      <c r="P694" s="30" t="s">
        <v>4803</v>
      </c>
      <c r="Q694" s="30" t="s">
        <v>5886</v>
      </c>
      <c r="R694" s="3">
        <v>46301</v>
      </c>
      <c r="S694" s="3">
        <v>46303</v>
      </c>
      <c r="T694" s="30"/>
      <c r="U694" s="30"/>
      <c r="V694" s="30"/>
      <c r="W694" s="30" t="s">
        <v>7342</v>
      </c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  <c r="BI694" s="30"/>
      <c r="BJ694" s="30"/>
      <c r="BK694" s="30"/>
      <c r="BL694" s="30"/>
      <c r="BM694" s="30"/>
      <c r="BN694" s="30"/>
      <c r="BO694" s="30"/>
      <c r="BP694" s="30"/>
      <c r="BQ694" s="30"/>
      <c r="BR694" s="30"/>
      <c r="BS694" s="30"/>
      <c r="BT694" s="30"/>
      <c r="BU694" s="30" t="s">
        <v>7346</v>
      </c>
      <c r="BV694" s="30"/>
      <c r="BW694" s="30"/>
      <c r="BX694" s="30"/>
      <c r="BY694" s="30"/>
      <c r="BZ694" s="30" t="s">
        <v>7114</v>
      </c>
      <c r="CA694" s="30"/>
      <c r="CB694" s="30"/>
      <c r="CC694" s="30"/>
      <c r="CD694" s="30"/>
      <c r="CE694" s="30"/>
      <c r="CF694" s="30"/>
      <c r="CG694" s="30"/>
      <c r="CH694" s="30"/>
    </row>
    <row r="695" spans="1:86" ht="15" customHeight="1" x14ac:dyDescent="0.25">
      <c r="A695" s="29">
        <v>496151720</v>
      </c>
      <c r="B695" s="30" t="s">
        <v>5105</v>
      </c>
      <c r="C695" s="30" t="s">
        <v>1723</v>
      </c>
      <c r="D695" s="30" t="s">
        <v>741</v>
      </c>
      <c r="E695" s="30" t="s">
        <v>2391</v>
      </c>
      <c r="F695" s="31" t="s">
        <v>12481</v>
      </c>
      <c r="G695" s="31">
        <v>162</v>
      </c>
      <c r="H695" s="30"/>
      <c r="I695" s="32"/>
      <c r="J695" s="32"/>
      <c r="K695" s="32"/>
      <c r="L695" s="32"/>
      <c r="M695" s="11" t="s">
        <v>3841</v>
      </c>
      <c r="N695" s="30" t="s">
        <v>5350</v>
      </c>
      <c r="O695" s="30" t="s">
        <v>5044</v>
      </c>
      <c r="P695" s="30" t="s">
        <v>5044</v>
      </c>
      <c r="Q695" s="30"/>
      <c r="R695" s="3">
        <v>46301</v>
      </c>
      <c r="S695" s="3">
        <v>46303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/>
      <c r="BX695" s="30"/>
      <c r="BY695" s="30"/>
      <c r="BZ695" s="30"/>
      <c r="CA695" s="30"/>
      <c r="CB695" s="30"/>
      <c r="CC695" s="30"/>
      <c r="CD695" s="30"/>
      <c r="CE695" s="30"/>
      <c r="CF695" s="30"/>
      <c r="CG695" s="30"/>
      <c r="CH695" s="30"/>
    </row>
    <row r="696" spans="1:86" ht="15" customHeight="1" x14ac:dyDescent="0.25">
      <c r="A696" s="29" t="s">
        <v>6592</v>
      </c>
      <c r="B696" s="30" t="s">
        <v>5105</v>
      </c>
      <c r="C696" s="30" t="s">
        <v>1723</v>
      </c>
      <c r="D696" s="30" t="s">
        <v>740</v>
      </c>
      <c r="E696" s="30" t="s">
        <v>2390</v>
      </c>
      <c r="F696" s="31" t="s">
        <v>12482</v>
      </c>
      <c r="G696" s="31">
        <v>126</v>
      </c>
      <c r="H696" s="30"/>
      <c r="I696" s="32"/>
      <c r="J696" s="32"/>
      <c r="K696" s="32"/>
      <c r="L696" s="32"/>
      <c r="M696" s="11" t="s">
        <v>3840</v>
      </c>
      <c r="N696" s="30" t="s">
        <v>4804</v>
      </c>
      <c r="O696" s="30" t="s">
        <v>5106</v>
      </c>
      <c r="P696" s="30" t="s">
        <v>5106</v>
      </c>
      <c r="Q696" s="30"/>
      <c r="R696" s="3">
        <v>46301</v>
      </c>
      <c r="S696" s="3">
        <v>46303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/>
      <c r="BX696" s="30"/>
      <c r="BY696" s="30"/>
      <c r="BZ696" s="30"/>
      <c r="CA696" s="30"/>
      <c r="CB696" s="30"/>
      <c r="CC696" s="30"/>
      <c r="CD696" s="30"/>
      <c r="CE696" s="30"/>
      <c r="CF696" s="30"/>
      <c r="CG696" s="30"/>
      <c r="CH696" s="30"/>
    </row>
    <row r="697" spans="1:86" ht="15" customHeight="1" x14ac:dyDescent="0.25">
      <c r="A697" s="29">
        <v>3904237177</v>
      </c>
      <c r="B697" s="30" t="s">
        <v>5105</v>
      </c>
      <c r="C697" s="30" t="s">
        <v>1723</v>
      </c>
      <c r="D697" s="30" t="s">
        <v>739</v>
      </c>
      <c r="E697" s="30" t="s">
        <v>6852</v>
      </c>
      <c r="F697" s="31" t="s">
        <v>12483</v>
      </c>
      <c r="G697" s="31">
        <v>24.75</v>
      </c>
      <c r="H697" s="30"/>
      <c r="I697" s="32"/>
      <c r="J697" s="32"/>
      <c r="K697" s="32"/>
      <c r="L697" s="32"/>
      <c r="M697" s="11" t="s">
        <v>3839</v>
      </c>
      <c r="N697" s="30" t="s">
        <v>5415</v>
      </c>
      <c r="O697" s="30" t="s">
        <v>7077</v>
      </c>
      <c r="P697" s="30" t="s">
        <v>4871</v>
      </c>
      <c r="Q697" s="30"/>
      <c r="R697" s="3">
        <v>46301</v>
      </c>
      <c r="S697" s="3">
        <v>46303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  <c r="BY697" s="30"/>
      <c r="BZ697" s="30"/>
      <c r="CA697" s="30"/>
      <c r="CB697" s="30"/>
      <c r="CC697" s="30"/>
      <c r="CD697" s="30"/>
      <c r="CE697" s="30"/>
      <c r="CF697" s="30"/>
      <c r="CG697" s="30"/>
      <c r="CH697" s="30"/>
    </row>
    <row r="698" spans="1:86" ht="15" customHeight="1" x14ac:dyDescent="0.25">
      <c r="A698" s="29">
        <v>39058322090</v>
      </c>
      <c r="B698" s="30" t="s">
        <v>5105</v>
      </c>
      <c r="C698" s="30" t="s">
        <v>1723</v>
      </c>
      <c r="D698" s="30" t="s">
        <v>737</v>
      </c>
      <c r="E698" s="30" t="s">
        <v>2388</v>
      </c>
      <c r="F698" s="31" t="s">
        <v>12484</v>
      </c>
      <c r="G698" s="31">
        <v>12</v>
      </c>
      <c r="H698" s="30"/>
      <c r="I698" s="32"/>
      <c r="J698" s="32"/>
      <c r="K698" s="32"/>
      <c r="L698" s="32"/>
      <c r="M698" s="11" t="s">
        <v>3837</v>
      </c>
      <c r="N698" s="30" t="s">
        <v>5420</v>
      </c>
      <c r="O698" s="30" t="s">
        <v>7077</v>
      </c>
      <c r="P698" s="30" t="s">
        <v>4871</v>
      </c>
      <c r="Q698" s="30"/>
      <c r="R698" s="3">
        <v>46301</v>
      </c>
      <c r="S698" s="3">
        <v>46303</v>
      </c>
      <c r="T698" s="30"/>
      <c r="U698" s="30"/>
      <c r="V698" s="30"/>
      <c r="W698" s="30" t="s">
        <v>7110</v>
      </c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  <c r="BI698" s="30" t="s">
        <v>7347</v>
      </c>
      <c r="BJ698" s="30"/>
      <c r="BK698" s="30"/>
      <c r="BL698" s="30" t="s">
        <v>7115</v>
      </c>
      <c r="BM698" s="30"/>
      <c r="BN698" s="30" t="s">
        <v>8614</v>
      </c>
      <c r="BO698" s="30"/>
      <c r="BP698" s="30"/>
      <c r="BQ698" s="30"/>
      <c r="BR698" s="30" t="s">
        <v>7706</v>
      </c>
      <c r="BS698" s="30"/>
      <c r="BT698" s="30"/>
      <c r="BU698" s="30" t="s">
        <v>7962</v>
      </c>
      <c r="BV698" s="30"/>
      <c r="BW698" s="30"/>
      <c r="BX698" s="30"/>
      <c r="BY698" s="30"/>
      <c r="BZ698" s="30" t="s">
        <v>7706</v>
      </c>
      <c r="CA698" s="30"/>
      <c r="CB698" s="30"/>
      <c r="CC698" s="30"/>
      <c r="CD698" s="30"/>
      <c r="CE698" s="30"/>
      <c r="CF698" s="30"/>
      <c r="CG698" s="30"/>
      <c r="CH698" s="30"/>
    </row>
    <row r="699" spans="1:86" ht="15" customHeight="1" x14ac:dyDescent="0.25">
      <c r="A699" s="29">
        <v>4069069999</v>
      </c>
      <c r="B699" s="30" t="s">
        <v>5105</v>
      </c>
      <c r="C699" s="30" t="s">
        <v>1723</v>
      </c>
      <c r="D699" s="30" t="s">
        <v>736</v>
      </c>
      <c r="E699" s="30" t="s">
        <v>2387</v>
      </c>
      <c r="F699" s="31" t="s">
        <v>12485</v>
      </c>
      <c r="G699" s="31">
        <v>90</v>
      </c>
      <c r="H699" s="30"/>
      <c r="I699" s="32"/>
      <c r="J699" s="32"/>
      <c r="K699" s="32"/>
      <c r="L699" s="32"/>
      <c r="M699" s="11" t="s">
        <v>3836</v>
      </c>
      <c r="N699" s="30" t="s">
        <v>4795</v>
      </c>
      <c r="O699" s="30" t="s">
        <v>7076</v>
      </c>
      <c r="P699" s="30" t="s">
        <v>4879</v>
      </c>
      <c r="Q699" s="30" t="s">
        <v>5888</v>
      </c>
      <c r="R699" s="3">
        <v>46301</v>
      </c>
      <c r="S699" s="3">
        <v>46303</v>
      </c>
      <c r="T699" s="30"/>
      <c r="U699" s="30"/>
      <c r="V699" s="30"/>
      <c r="W699" s="30" t="s">
        <v>7375</v>
      </c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  <c r="BI699" s="30"/>
      <c r="BJ699" s="30"/>
      <c r="BK699" s="30"/>
      <c r="BL699" s="30"/>
      <c r="BM699" s="30"/>
      <c r="BN699" s="30"/>
      <c r="BO699" s="30"/>
      <c r="BP699" s="30"/>
      <c r="BQ699" s="30"/>
      <c r="BR699" s="30"/>
      <c r="BS699" s="30"/>
      <c r="BT699" s="30"/>
      <c r="BU699" s="30"/>
      <c r="BV699" s="30"/>
      <c r="BW699" s="30"/>
      <c r="BX699" s="30"/>
      <c r="BY699" s="30"/>
      <c r="BZ699" s="30"/>
      <c r="CA699" s="30" t="s">
        <v>7498</v>
      </c>
      <c r="CB699" s="30"/>
      <c r="CC699" s="30" t="s">
        <v>7498</v>
      </c>
      <c r="CD699" s="30" t="s">
        <v>7591</v>
      </c>
      <c r="CE699" s="30"/>
      <c r="CF699" s="30"/>
      <c r="CG699" s="30"/>
      <c r="CH699" s="30"/>
    </row>
    <row r="700" spans="1:86" ht="15" customHeight="1" x14ac:dyDescent="0.25">
      <c r="A700" s="29">
        <v>2225817000</v>
      </c>
      <c r="B700" s="30" t="s">
        <v>5105</v>
      </c>
      <c r="C700" s="30" t="s">
        <v>1723</v>
      </c>
      <c r="D700" s="30" t="s">
        <v>735</v>
      </c>
      <c r="E700" s="30" t="s">
        <v>6938</v>
      </c>
      <c r="F700" s="31" t="s">
        <v>12486</v>
      </c>
      <c r="G700" s="31">
        <v>12</v>
      </c>
      <c r="H700" s="30"/>
      <c r="I700" s="32"/>
      <c r="J700" s="32"/>
      <c r="K700" s="32"/>
      <c r="L700" s="32"/>
      <c r="M700" s="11" t="s">
        <v>3835</v>
      </c>
      <c r="N700" s="30" t="s">
        <v>4797</v>
      </c>
      <c r="O700" s="30" t="s">
        <v>7076</v>
      </c>
      <c r="P700" s="30" t="s">
        <v>4879</v>
      </c>
      <c r="Q700" s="30"/>
      <c r="R700" s="3">
        <v>46301</v>
      </c>
      <c r="S700" s="3">
        <v>46303</v>
      </c>
      <c r="T700" s="30"/>
      <c r="U700" s="30"/>
      <c r="V700" s="30"/>
      <c r="W700" s="30" t="s">
        <v>7450</v>
      </c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/>
      <c r="BX700" s="30"/>
      <c r="BY700" s="30"/>
      <c r="BZ700" s="30"/>
      <c r="CA700" s="30"/>
      <c r="CB700" s="30"/>
      <c r="CC700" s="30"/>
      <c r="CD700" s="30" t="s">
        <v>7498</v>
      </c>
      <c r="CE700" s="30"/>
      <c r="CF700" s="30"/>
      <c r="CG700" s="30"/>
      <c r="CH700" s="30"/>
    </row>
    <row r="701" spans="1:86" ht="15" customHeight="1" x14ac:dyDescent="0.25">
      <c r="A701" s="29">
        <v>390514694111</v>
      </c>
      <c r="B701" s="30" t="s">
        <v>5105</v>
      </c>
      <c r="C701" s="30" t="s">
        <v>1723</v>
      </c>
      <c r="D701" s="30" t="s">
        <v>734</v>
      </c>
      <c r="E701" s="30" t="s">
        <v>2386</v>
      </c>
      <c r="F701" s="31" t="s">
        <v>12487</v>
      </c>
      <c r="G701" s="31">
        <v>36</v>
      </c>
      <c r="H701" s="30"/>
      <c r="I701" s="32"/>
      <c r="J701" s="32"/>
      <c r="K701" s="32"/>
      <c r="L701" s="32"/>
      <c r="M701" s="11" t="s">
        <v>3834</v>
      </c>
      <c r="N701" s="30" t="s">
        <v>5196</v>
      </c>
      <c r="O701" s="30" t="s">
        <v>7077</v>
      </c>
      <c r="P701" s="30" t="s">
        <v>4871</v>
      </c>
      <c r="Q701" s="30" t="s">
        <v>6449</v>
      </c>
      <c r="R701" s="3">
        <v>46301</v>
      </c>
      <c r="S701" s="3">
        <v>46303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  <c r="BP701" s="30"/>
      <c r="BQ701" s="30"/>
      <c r="BR701" s="30"/>
      <c r="BS701" s="30"/>
      <c r="BT701" s="30"/>
      <c r="BU701" s="30"/>
      <c r="BV701" s="30"/>
      <c r="BW701" s="30"/>
      <c r="BX701" s="30"/>
      <c r="BY701" s="30"/>
      <c r="BZ701" s="30"/>
      <c r="CA701" s="30"/>
      <c r="CB701" s="30"/>
      <c r="CC701" s="30"/>
      <c r="CD701" s="30"/>
      <c r="CE701" s="30"/>
      <c r="CF701" s="30"/>
      <c r="CG701" s="30"/>
      <c r="CH701" s="30"/>
    </row>
    <row r="702" spans="1:86" ht="15" customHeight="1" x14ac:dyDescent="0.25">
      <c r="A702" s="29">
        <v>390269301140</v>
      </c>
      <c r="B702" s="30" t="s">
        <v>5105</v>
      </c>
      <c r="C702" s="30" t="s">
        <v>1723</v>
      </c>
      <c r="D702" s="30" t="s">
        <v>733</v>
      </c>
      <c r="E702" s="30" t="s">
        <v>2385</v>
      </c>
      <c r="F702" s="31" t="s">
        <v>12488</v>
      </c>
      <c r="G702" s="31">
        <v>82.5</v>
      </c>
      <c r="H702" s="30"/>
      <c r="I702" s="32"/>
      <c r="J702" s="32"/>
      <c r="K702" s="32"/>
      <c r="L702" s="32"/>
      <c r="M702" s="11" t="s">
        <v>3833</v>
      </c>
      <c r="N702" s="30" t="s">
        <v>4811</v>
      </c>
      <c r="O702" s="30" t="s">
        <v>7077</v>
      </c>
      <c r="P702" s="30" t="s">
        <v>4871</v>
      </c>
      <c r="Q702" s="30" t="s">
        <v>5889</v>
      </c>
      <c r="R702" s="3">
        <v>46301</v>
      </c>
      <c r="S702" s="3">
        <v>46303</v>
      </c>
      <c r="T702" s="30"/>
      <c r="U702" s="30"/>
      <c r="V702" s="30"/>
      <c r="W702" s="30" t="s">
        <v>7375</v>
      </c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 t="s">
        <v>8844</v>
      </c>
      <c r="BJ702" s="30"/>
      <c r="BK702" s="30"/>
      <c r="BL702" s="30" t="s">
        <v>8745</v>
      </c>
      <c r="BM702" s="30"/>
      <c r="BN702" s="30" t="s">
        <v>8615</v>
      </c>
      <c r="BO702" s="30"/>
      <c r="BP702" s="30"/>
      <c r="BQ702" s="30"/>
      <c r="BR702" s="30" t="s">
        <v>8029</v>
      </c>
      <c r="BS702" s="30"/>
      <c r="BT702" s="30"/>
      <c r="BU702" s="30"/>
      <c r="BV702" s="30"/>
      <c r="BW702" s="30"/>
      <c r="BX702" s="30"/>
      <c r="BY702" s="30"/>
      <c r="BZ702" s="30" t="s">
        <v>7760</v>
      </c>
      <c r="CA702" s="30"/>
      <c r="CB702" s="30"/>
      <c r="CC702" s="30"/>
      <c r="CD702" s="30"/>
      <c r="CE702" s="30"/>
      <c r="CF702" s="30"/>
      <c r="CG702" s="30"/>
      <c r="CH702" s="30"/>
    </row>
    <row r="703" spans="1:86" ht="15" customHeight="1" x14ac:dyDescent="0.25">
      <c r="A703" s="29">
        <v>8022370451</v>
      </c>
      <c r="B703" s="30" t="s">
        <v>5105</v>
      </c>
      <c r="C703" s="30" t="s">
        <v>1723</v>
      </c>
      <c r="D703" s="30" t="s">
        <v>732</v>
      </c>
      <c r="E703" s="30" t="s">
        <v>2384</v>
      </c>
      <c r="F703" s="31" t="s">
        <v>12489</v>
      </c>
      <c r="G703" s="31">
        <v>60</v>
      </c>
      <c r="H703" s="30"/>
      <c r="I703" s="32"/>
      <c r="J703" s="32"/>
      <c r="K703" s="32"/>
      <c r="L703" s="32"/>
      <c r="M703" s="11" t="s">
        <v>3832</v>
      </c>
      <c r="N703" s="30" t="s">
        <v>5262</v>
      </c>
      <c r="O703" s="30" t="s">
        <v>7076</v>
      </c>
      <c r="P703" s="30" t="s">
        <v>4879</v>
      </c>
      <c r="Q703" s="30" t="s">
        <v>6450</v>
      </c>
      <c r="R703" s="3">
        <v>46301</v>
      </c>
      <c r="S703" s="3">
        <v>46303</v>
      </c>
      <c r="T703" s="30"/>
      <c r="U703" s="30"/>
      <c r="V703" s="30"/>
      <c r="W703" s="30" t="s">
        <v>7375</v>
      </c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  <c r="BP703" s="30" t="s">
        <v>7111</v>
      </c>
      <c r="BQ703" s="30"/>
      <c r="BR703" s="30"/>
      <c r="BS703" s="30"/>
      <c r="BT703" s="30"/>
      <c r="BU703" s="30"/>
      <c r="BV703" s="30"/>
      <c r="BW703" s="30"/>
      <c r="BX703" s="30"/>
      <c r="BY703" s="30" t="s">
        <v>7803</v>
      </c>
      <c r="BZ703" s="30"/>
      <c r="CA703" s="30" t="s">
        <v>7111</v>
      </c>
      <c r="CB703" s="30"/>
      <c r="CC703" s="30"/>
      <c r="CD703" s="30" t="s">
        <v>7592</v>
      </c>
      <c r="CE703" s="30"/>
      <c r="CF703" s="30"/>
      <c r="CG703" s="30"/>
      <c r="CH703" s="30"/>
    </row>
    <row r="704" spans="1:86" ht="15" customHeight="1" x14ac:dyDescent="0.25">
      <c r="A704" s="29">
        <v>2224969511</v>
      </c>
      <c r="B704" s="30" t="s">
        <v>5105</v>
      </c>
      <c r="C704" s="30" t="s">
        <v>1723</v>
      </c>
      <c r="D704" s="30" t="s">
        <v>731</v>
      </c>
      <c r="E704" s="30" t="s">
        <v>7188</v>
      </c>
      <c r="F704" s="31" t="s">
        <v>12490</v>
      </c>
      <c r="G704" s="31">
        <v>12</v>
      </c>
      <c r="H704" s="30"/>
      <c r="I704" s="32"/>
      <c r="J704" s="32"/>
      <c r="K704" s="32"/>
      <c r="L704" s="32"/>
      <c r="M704" s="11" t="s">
        <v>3831</v>
      </c>
      <c r="N704" s="30" t="s">
        <v>4797</v>
      </c>
      <c r="O704" s="30" t="s">
        <v>7076</v>
      </c>
      <c r="P704" s="30" t="s">
        <v>4879</v>
      </c>
      <c r="Q704" s="30" t="s">
        <v>6587</v>
      </c>
      <c r="R704" s="3">
        <v>46301</v>
      </c>
      <c r="S704" s="3">
        <v>46303</v>
      </c>
      <c r="T704" s="30"/>
      <c r="U704" s="30"/>
      <c r="V704" s="30"/>
      <c r="W704" s="30" t="s">
        <v>7375</v>
      </c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 t="s">
        <v>7115</v>
      </c>
      <c r="BI704" s="30"/>
      <c r="BJ704" s="30"/>
      <c r="BK704" s="30"/>
      <c r="BL704" s="30"/>
      <c r="BM704" s="30"/>
      <c r="BN704" s="30"/>
      <c r="BO704" s="30"/>
      <c r="BP704" s="30"/>
      <c r="BQ704" s="30"/>
      <c r="BR704" s="30"/>
      <c r="BS704" s="30"/>
      <c r="BT704" s="30"/>
      <c r="BU704" s="30"/>
      <c r="BV704" s="30"/>
      <c r="BW704" s="30"/>
      <c r="BX704" s="30"/>
      <c r="BY704" s="30"/>
      <c r="BZ704" s="30"/>
      <c r="CA704" s="30"/>
      <c r="CB704" s="30" t="s">
        <v>7111</v>
      </c>
      <c r="CC704" s="30"/>
      <c r="CD704" s="30" t="s">
        <v>7545</v>
      </c>
      <c r="CE704" s="30"/>
      <c r="CF704" s="30"/>
      <c r="CG704" s="30"/>
      <c r="CH704" s="30"/>
    </row>
    <row r="705" spans="1:86" ht="15" customHeight="1" x14ac:dyDescent="0.25">
      <c r="A705" s="29">
        <v>4961329900</v>
      </c>
      <c r="B705" s="30" t="s">
        <v>5105</v>
      </c>
      <c r="C705" s="30" t="s">
        <v>1723</v>
      </c>
      <c r="D705" s="30" t="s">
        <v>730</v>
      </c>
      <c r="E705" s="30" t="s">
        <v>2383</v>
      </c>
      <c r="F705" s="31" t="s">
        <v>12491</v>
      </c>
      <c r="G705" s="31">
        <v>367.5</v>
      </c>
      <c r="H705" s="30"/>
      <c r="I705" s="32"/>
      <c r="J705" s="32"/>
      <c r="K705" s="32"/>
      <c r="L705" s="32"/>
      <c r="M705" s="11" t="s">
        <v>3830</v>
      </c>
      <c r="N705" s="30" t="s">
        <v>4946</v>
      </c>
      <c r="O705" s="30" t="s">
        <v>5044</v>
      </c>
      <c r="P705" s="30" t="s">
        <v>5044</v>
      </c>
      <c r="Q705" s="30" t="s">
        <v>5890</v>
      </c>
      <c r="R705" s="3">
        <v>46301</v>
      </c>
      <c r="S705" s="3">
        <v>46303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/>
      <c r="BY705" s="30"/>
      <c r="BZ705" s="30"/>
      <c r="CA705" s="30"/>
      <c r="CB705" s="30"/>
      <c r="CC705" s="30"/>
      <c r="CD705" s="30"/>
      <c r="CE705" s="30"/>
      <c r="CF705" s="30"/>
      <c r="CG705" s="30"/>
      <c r="CH705" s="30"/>
    </row>
    <row r="706" spans="1:86" ht="15" customHeight="1" x14ac:dyDescent="0.25">
      <c r="A706" s="29">
        <v>41328431111</v>
      </c>
      <c r="B706" s="30" t="s">
        <v>5105</v>
      </c>
      <c r="C706" s="30" t="s">
        <v>1723</v>
      </c>
      <c r="D706" s="30" t="s">
        <v>728</v>
      </c>
      <c r="E706" s="30" t="s">
        <v>2381</v>
      </c>
      <c r="F706" s="31" t="s">
        <v>12492</v>
      </c>
      <c r="G706" s="31">
        <v>63</v>
      </c>
      <c r="H706" s="30"/>
      <c r="I706" s="32"/>
      <c r="J706" s="32"/>
      <c r="K706" s="32"/>
      <c r="L706" s="32"/>
      <c r="M706" s="11" t="s">
        <v>3828</v>
      </c>
      <c r="N706" s="30" t="s">
        <v>5531</v>
      </c>
      <c r="O706" s="30" t="s">
        <v>7074</v>
      </c>
      <c r="P706" s="30" t="s">
        <v>5035</v>
      </c>
      <c r="Q706" s="30"/>
      <c r="R706" s="3">
        <v>46301</v>
      </c>
      <c r="S706" s="3">
        <v>46303</v>
      </c>
      <c r="T706" s="30"/>
      <c r="U706" s="30"/>
      <c r="V706" s="30"/>
      <c r="W706" s="30" t="s">
        <v>7110</v>
      </c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 t="s">
        <v>9159</v>
      </c>
      <c r="AW706" s="30"/>
      <c r="AX706" s="30"/>
      <c r="AY706" s="30" t="s">
        <v>7427</v>
      </c>
      <c r="AZ706" s="30"/>
      <c r="BA706" s="30"/>
      <c r="BB706" s="30"/>
      <c r="BC706" s="30"/>
      <c r="BD706" s="30" t="s">
        <v>7427</v>
      </c>
      <c r="BE706" s="30"/>
      <c r="BF706" s="30"/>
      <c r="BG706" s="30"/>
      <c r="BH706" s="30"/>
      <c r="BI706" s="30" t="s">
        <v>7115</v>
      </c>
      <c r="BJ706" s="30" t="s">
        <v>7470</v>
      </c>
      <c r="BK706" s="30"/>
      <c r="BL706" s="30"/>
      <c r="BM706" s="30" t="s">
        <v>8679</v>
      </c>
      <c r="BN706" s="30">
        <v>0</v>
      </c>
      <c r="BO706" s="30"/>
      <c r="BP706" s="30" t="s">
        <v>7113</v>
      </c>
      <c r="BQ706" s="30"/>
      <c r="BR706" s="30"/>
      <c r="BS706" s="30"/>
      <c r="BT706" s="30"/>
      <c r="BU706" s="30"/>
      <c r="BV706" s="30"/>
      <c r="BW706" s="30" t="s">
        <v>7113</v>
      </c>
      <c r="BX706" s="30"/>
      <c r="BY706" s="30"/>
      <c r="BZ706" s="30" t="s">
        <v>7761</v>
      </c>
      <c r="CA706" s="30"/>
      <c r="CB706" s="30"/>
      <c r="CC706" s="30"/>
      <c r="CD706" s="30"/>
      <c r="CE706" s="30"/>
      <c r="CF706" s="30"/>
      <c r="CG706" s="30"/>
      <c r="CH706" s="30"/>
    </row>
    <row r="707" spans="1:86" ht="15" customHeight="1" x14ac:dyDescent="0.25">
      <c r="A707" s="29">
        <v>33320646830</v>
      </c>
      <c r="B707" s="30" t="s">
        <v>5105</v>
      </c>
      <c r="C707" s="30" t="s">
        <v>1723</v>
      </c>
      <c r="D707" s="30" t="s">
        <v>726</v>
      </c>
      <c r="E707" s="30" t="s">
        <v>2379</v>
      </c>
      <c r="F707" s="31" t="s">
        <v>12493</v>
      </c>
      <c r="G707" s="31">
        <v>108</v>
      </c>
      <c r="H707" s="30"/>
      <c r="I707" s="32"/>
      <c r="J707" s="32"/>
      <c r="K707" s="32"/>
      <c r="L707" s="32"/>
      <c r="M707" s="11" t="s">
        <v>3826</v>
      </c>
      <c r="N707" s="30" t="s">
        <v>5119</v>
      </c>
      <c r="O707" s="30" t="s">
        <v>7078</v>
      </c>
      <c r="P707" s="30" t="s">
        <v>5039</v>
      </c>
      <c r="Q707" s="30"/>
      <c r="R707" s="3">
        <v>46301</v>
      </c>
      <c r="S707" s="3">
        <v>46303</v>
      </c>
      <c r="T707" s="30"/>
      <c r="U707" s="30"/>
      <c r="V707" s="30"/>
      <c r="W707" s="30" t="s">
        <v>7375</v>
      </c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 t="s">
        <v>7704</v>
      </c>
      <c r="AW707" s="30"/>
      <c r="AX707" s="30"/>
      <c r="AY707" s="30" t="s">
        <v>7111</v>
      </c>
      <c r="AZ707" s="30"/>
      <c r="BA707" s="30"/>
      <c r="BB707" s="30"/>
      <c r="BC707" s="30"/>
      <c r="BD707" s="30" t="s">
        <v>7704</v>
      </c>
      <c r="BE707" s="30"/>
      <c r="BF707" s="30"/>
      <c r="BG707" s="30"/>
      <c r="BH707" s="30"/>
      <c r="BI707" s="30"/>
      <c r="BJ707" s="30" t="s">
        <v>7787</v>
      </c>
      <c r="BK707" s="30" t="s">
        <v>8785</v>
      </c>
      <c r="BL707" s="30" t="s">
        <v>7709</v>
      </c>
      <c r="BM707" s="30"/>
      <c r="BN707" s="30"/>
      <c r="BO707" s="30"/>
      <c r="BP707" s="30" t="s">
        <v>8482</v>
      </c>
      <c r="BQ707" s="30" t="s">
        <v>7371</v>
      </c>
      <c r="BR707" s="30"/>
      <c r="BS707" s="30"/>
      <c r="BT707" s="30"/>
      <c r="BU707" s="30"/>
      <c r="BV707" s="30"/>
      <c r="BW707" s="30"/>
      <c r="BX707" s="30"/>
      <c r="BY707" s="30"/>
      <c r="BZ707" s="30"/>
      <c r="CA707" s="30"/>
      <c r="CB707" s="30"/>
      <c r="CC707" s="30"/>
      <c r="CD707" s="30"/>
      <c r="CE707" s="30"/>
      <c r="CF707" s="30" t="s">
        <v>7421</v>
      </c>
      <c r="CG707" s="30" t="s">
        <v>7437</v>
      </c>
      <c r="CH707" s="30"/>
    </row>
    <row r="708" spans="1:86" ht="15" customHeight="1" x14ac:dyDescent="0.25">
      <c r="A708" s="29">
        <v>38514680290</v>
      </c>
      <c r="B708" s="30" t="s">
        <v>5105</v>
      </c>
      <c r="C708" s="30" t="s">
        <v>1723</v>
      </c>
      <c r="D708" s="30" t="s">
        <v>722</v>
      </c>
      <c r="E708" s="30" t="s">
        <v>2376</v>
      </c>
      <c r="F708" s="31" t="s">
        <v>12494</v>
      </c>
      <c r="G708" s="31">
        <v>75</v>
      </c>
      <c r="H708" s="30"/>
      <c r="I708" s="32"/>
      <c r="J708" s="32"/>
      <c r="K708" s="32"/>
      <c r="L708" s="32"/>
      <c r="M708" s="11" t="s">
        <v>3822</v>
      </c>
      <c r="N708" s="30" t="s">
        <v>4885</v>
      </c>
      <c r="O708" s="30" t="s">
        <v>5110</v>
      </c>
      <c r="P708" s="30" t="s">
        <v>5040</v>
      </c>
      <c r="Q708" s="30" t="s">
        <v>6451</v>
      </c>
      <c r="R708" s="3">
        <v>46301</v>
      </c>
      <c r="S708" s="3">
        <v>46303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  <c r="BI708" s="30"/>
      <c r="BJ708" s="30"/>
      <c r="BK708" s="30"/>
      <c r="BL708" s="30"/>
      <c r="BM708" s="30"/>
      <c r="BN708" s="30"/>
      <c r="BO708" s="30"/>
      <c r="BP708" s="30"/>
      <c r="BQ708" s="30"/>
      <c r="BR708" s="30"/>
      <c r="BS708" s="30"/>
      <c r="BT708" s="30"/>
      <c r="BU708" s="30"/>
      <c r="BV708" s="30"/>
      <c r="BW708" s="30"/>
      <c r="BX708" s="30"/>
      <c r="BY708" s="30"/>
      <c r="BZ708" s="30"/>
      <c r="CA708" s="30"/>
      <c r="CB708" s="30"/>
      <c r="CC708" s="30"/>
      <c r="CD708" s="30"/>
      <c r="CE708" s="30"/>
      <c r="CF708" s="30"/>
      <c r="CG708" s="30"/>
      <c r="CH708" s="30"/>
    </row>
    <row r="709" spans="1:86" ht="15" customHeight="1" x14ac:dyDescent="0.25">
      <c r="A709" s="29">
        <v>441274622222</v>
      </c>
      <c r="B709" s="30" t="s">
        <v>5105</v>
      </c>
      <c r="C709" s="30" t="s">
        <v>1723</v>
      </c>
      <c r="D709" s="30" t="s">
        <v>721</v>
      </c>
      <c r="E709" s="30" t="s">
        <v>6629</v>
      </c>
      <c r="F709" s="31" t="s">
        <v>12495</v>
      </c>
      <c r="G709" s="31">
        <v>77</v>
      </c>
      <c r="H709" s="30"/>
      <c r="I709" s="32"/>
      <c r="J709" s="32"/>
      <c r="K709" s="32"/>
      <c r="L709" s="32"/>
      <c r="M709" s="11" t="s">
        <v>3821</v>
      </c>
      <c r="N709" s="30" t="s">
        <v>5570</v>
      </c>
      <c r="O709" s="30" t="s">
        <v>5106</v>
      </c>
      <c r="P709" s="30" t="s">
        <v>5106</v>
      </c>
      <c r="Q709" s="30" t="s">
        <v>6452</v>
      </c>
      <c r="R709" s="3">
        <v>46301</v>
      </c>
      <c r="S709" s="3">
        <v>46303</v>
      </c>
      <c r="T709" s="30"/>
      <c r="U709" s="30"/>
      <c r="V709" s="30"/>
      <c r="W709" s="30" t="s">
        <v>7375</v>
      </c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 t="s">
        <v>7938</v>
      </c>
      <c r="AW709" s="30"/>
      <c r="AX709" s="30"/>
      <c r="AY709" s="30" t="s">
        <v>7787</v>
      </c>
      <c r="AZ709" s="30"/>
      <c r="BA709" s="30"/>
      <c r="BB709" s="30"/>
      <c r="BC709" s="30"/>
      <c r="BD709" s="30" t="s">
        <v>7938</v>
      </c>
      <c r="BE709" s="30"/>
      <c r="BF709" s="30"/>
      <c r="BG709" s="30"/>
      <c r="BH709" s="30"/>
      <c r="BI709" s="30"/>
      <c r="BJ709" s="30" t="s">
        <v>7938</v>
      </c>
      <c r="BK709" s="30"/>
      <c r="BL709" s="30"/>
      <c r="BM709" s="30" t="s">
        <v>8679</v>
      </c>
      <c r="BN709" s="30">
        <v>0</v>
      </c>
      <c r="BO709" s="30"/>
      <c r="BP709" s="30"/>
      <c r="BQ709" s="30"/>
      <c r="BR709" s="30"/>
      <c r="BS709" s="30"/>
      <c r="BT709" s="30"/>
      <c r="BU709" s="30">
        <v>0</v>
      </c>
      <c r="BV709" s="30"/>
      <c r="BW709" s="30"/>
      <c r="BX709" s="30" t="s">
        <v>7111</v>
      </c>
      <c r="BY709" s="30"/>
      <c r="BZ709" s="30" t="s">
        <v>7750</v>
      </c>
      <c r="CA709" s="30"/>
      <c r="CB709" s="30"/>
      <c r="CC709" s="30"/>
      <c r="CD709" s="30"/>
      <c r="CE709" s="30"/>
      <c r="CF709" s="30"/>
      <c r="CG709" s="30"/>
      <c r="CH709" s="30"/>
    </row>
    <row r="710" spans="1:86" ht="15" customHeight="1" x14ac:dyDescent="0.25">
      <c r="A710" s="29">
        <v>4989899180</v>
      </c>
      <c r="B710" s="30" t="s">
        <v>5105</v>
      </c>
      <c r="C710" s="30" t="s">
        <v>1723</v>
      </c>
      <c r="D710" s="30" t="s">
        <v>720</v>
      </c>
      <c r="E710" s="30" t="s">
        <v>6939</v>
      </c>
      <c r="F710" s="31" t="s">
        <v>12496</v>
      </c>
      <c r="G710" s="31">
        <v>18</v>
      </c>
      <c r="H710" s="30"/>
      <c r="I710" s="32"/>
      <c r="J710" s="32"/>
      <c r="K710" s="32"/>
      <c r="L710" s="32"/>
      <c r="M710" s="11" t="s">
        <v>3820</v>
      </c>
      <c r="N710" s="30" t="s">
        <v>4916</v>
      </c>
      <c r="O710" s="30" t="s">
        <v>5044</v>
      </c>
      <c r="P710" s="30" t="s">
        <v>5044</v>
      </c>
      <c r="Q710" s="30" t="s">
        <v>6940</v>
      </c>
      <c r="R710" s="3">
        <v>46301</v>
      </c>
      <c r="S710" s="3">
        <v>46303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/>
      <c r="BY710" s="30"/>
      <c r="BZ710" s="30"/>
      <c r="CA710" s="30"/>
      <c r="CB710" s="30"/>
      <c r="CC710" s="30"/>
      <c r="CD710" s="30"/>
      <c r="CE710" s="30"/>
      <c r="CF710" s="30"/>
      <c r="CG710" s="30"/>
      <c r="CH710" s="30"/>
    </row>
    <row r="711" spans="1:86" ht="15" customHeight="1" x14ac:dyDescent="0.25">
      <c r="A711" s="29">
        <v>34935860520</v>
      </c>
      <c r="B711" s="30" t="s">
        <v>5105</v>
      </c>
      <c r="C711" s="30" t="s">
        <v>1723</v>
      </c>
      <c r="D711" s="30" t="s">
        <v>719</v>
      </c>
      <c r="E711" s="30" t="s">
        <v>2375</v>
      </c>
      <c r="F711" s="31" t="s">
        <v>12497</v>
      </c>
      <c r="G711" s="31">
        <v>140</v>
      </c>
      <c r="H711" s="30"/>
      <c r="I711" s="32"/>
      <c r="J711" s="32"/>
      <c r="K711" s="32"/>
      <c r="L711" s="32"/>
      <c r="M711" s="11" t="s">
        <v>3819</v>
      </c>
      <c r="N711" s="30" t="s">
        <v>4802</v>
      </c>
      <c r="O711" s="30" t="s">
        <v>7075</v>
      </c>
      <c r="P711" s="30" t="s">
        <v>4803</v>
      </c>
      <c r="Q711" s="30" t="s">
        <v>5892</v>
      </c>
      <c r="R711" s="3">
        <v>46301</v>
      </c>
      <c r="S711" s="3">
        <v>46303</v>
      </c>
      <c r="T711" s="30"/>
      <c r="U711" s="30"/>
      <c r="V711" s="30"/>
      <c r="W711" s="30" t="s">
        <v>7110</v>
      </c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30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  <c r="BI711" s="30"/>
      <c r="BJ711" s="30" t="s">
        <v>7113</v>
      </c>
      <c r="BK711" s="30"/>
      <c r="BL711" s="30"/>
      <c r="BM711" s="30" t="s">
        <v>8679</v>
      </c>
      <c r="BN711" s="30">
        <v>0</v>
      </c>
      <c r="BO711" s="30"/>
      <c r="BP711" s="30"/>
      <c r="BQ711" s="30" t="s">
        <v>7114</v>
      </c>
      <c r="BR711" s="30"/>
      <c r="BS711" s="30"/>
      <c r="BT711" s="30"/>
      <c r="BU711" s="30"/>
      <c r="BV711" s="30"/>
      <c r="BW711" s="30"/>
      <c r="BX711" s="30"/>
      <c r="BY711" s="30"/>
      <c r="BZ711" s="30" t="s">
        <v>7371</v>
      </c>
      <c r="CA711" s="30"/>
      <c r="CB711" s="30"/>
      <c r="CC711" s="30"/>
      <c r="CD711" s="30"/>
      <c r="CE711" s="30"/>
      <c r="CF711" s="30"/>
      <c r="CG711" s="30"/>
      <c r="CH711" s="30"/>
    </row>
    <row r="712" spans="1:86" ht="15" customHeight="1" x14ac:dyDescent="0.25">
      <c r="A712" s="11">
        <v>7961202528</v>
      </c>
      <c r="B712" s="30" t="s">
        <v>5105</v>
      </c>
      <c r="C712" s="30" t="s">
        <v>1723</v>
      </c>
      <c r="D712" s="30" t="s">
        <v>718</v>
      </c>
      <c r="E712" s="30" t="s">
        <v>2374</v>
      </c>
      <c r="F712" s="31" t="s">
        <v>12498</v>
      </c>
      <c r="G712" s="31">
        <v>63</v>
      </c>
      <c r="H712" s="30"/>
      <c r="I712" s="32"/>
      <c r="J712" s="32"/>
      <c r="K712" s="32"/>
      <c r="L712" s="32"/>
      <c r="M712" s="11" t="s">
        <v>3818</v>
      </c>
      <c r="N712" s="30" t="s">
        <v>4791</v>
      </c>
      <c r="O712" s="30" t="s">
        <v>7076</v>
      </c>
      <c r="P712" s="30" t="s">
        <v>4879</v>
      </c>
      <c r="Q712" s="30" t="s">
        <v>5893</v>
      </c>
      <c r="R712" s="3">
        <v>46301</v>
      </c>
      <c r="S712" s="3">
        <v>46303</v>
      </c>
      <c r="T712" s="30"/>
      <c r="U712" s="30"/>
      <c r="V712" s="30"/>
      <c r="W712" s="30" t="s">
        <v>7375</v>
      </c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30"/>
      <c r="AW712" s="30"/>
      <c r="AX712" s="30" t="s">
        <v>9046</v>
      </c>
      <c r="AY712" s="30"/>
      <c r="AZ712" s="30"/>
      <c r="BA712" s="30" t="s">
        <v>9046</v>
      </c>
      <c r="BB712" s="30"/>
      <c r="BC712" s="30"/>
      <c r="BD712" s="30" t="s">
        <v>7111</v>
      </c>
      <c r="BE712" s="30"/>
      <c r="BF712" s="30"/>
      <c r="BG712" s="30"/>
      <c r="BH712" s="30"/>
      <c r="BI712" s="30"/>
      <c r="BJ712" s="30"/>
      <c r="BK712" s="30"/>
      <c r="BL712" s="30"/>
      <c r="BM712" s="30"/>
      <c r="BN712" s="30"/>
      <c r="BO712" s="30"/>
      <c r="BP712" s="30"/>
      <c r="BQ712" s="30"/>
      <c r="BR712" s="30"/>
      <c r="BS712" s="30"/>
      <c r="BT712" s="30"/>
      <c r="BU712" s="30"/>
      <c r="BV712" s="30"/>
      <c r="BW712" s="30"/>
      <c r="BX712" s="30"/>
      <c r="BY712" s="30"/>
      <c r="BZ712" s="30"/>
      <c r="CA712" s="30"/>
      <c r="CB712" s="30"/>
      <c r="CC712" s="30"/>
      <c r="CD712" s="30" t="s">
        <v>7386</v>
      </c>
      <c r="CE712" s="30"/>
      <c r="CF712" s="30"/>
      <c r="CG712" s="30"/>
      <c r="CH712" s="30"/>
    </row>
    <row r="713" spans="1:86" ht="15" customHeight="1" x14ac:dyDescent="0.25">
      <c r="A713" s="29">
        <v>390557361416</v>
      </c>
      <c r="B713" s="30" t="s">
        <v>5105</v>
      </c>
      <c r="C713" s="30" t="s">
        <v>1723</v>
      </c>
      <c r="D713" s="30" t="s">
        <v>717</v>
      </c>
      <c r="E713" s="30" t="s">
        <v>2373</v>
      </c>
      <c r="F713" s="31" t="s">
        <v>12499</v>
      </c>
      <c r="G713" s="31">
        <v>32</v>
      </c>
      <c r="H713" s="30"/>
      <c r="I713" s="32"/>
      <c r="J713" s="32"/>
      <c r="K713" s="32"/>
      <c r="L713" s="32"/>
      <c r="M713" s="11" t="s">
        <v>3817</v>
      </c>
      <c r="N713" s="30" t="s">
        <v>5421</v>
      </c>
      <c r="O713" s="30" t="s">
        <v>7077</v>
      </c>
      <c r="P713" s="30" t="s">
        <v>4871</v>
      </c>
      <c r="Q713" s="30" t="s">
        <v>5894</v>
      </c>
      <c r="R713" s="3">
        <v>46301</v>
      </c>
      <c r="S713" s="3">
        <v>46303</v>
      </c>
      <c r="T713" s="30"/>
      <c r="U713" s="30"/>
      <c r="V713" s="30"/>
      <c r="W713" s="30" t="s">
        <v>7375</v>
      </c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30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  <c r="BI713" s="30"/>
      <c r="BJ713" s="30" t="s">
        <v>7967</v>
      </c>
      <c r="BK713" s="30"/>
      <c r="BL713" s="30"/>
      <c r="BM713" s="30" t="s">
        <v>8679</v>
      </c>
      <c r="BN713" s="30">
        <v>0</v>
      </c>
      <c r="BO713" s="30"/>
      <c r="BP713" s="30"/>
      <c r="BQ713" s="30"/>
      <c r="BR713" s="30"/>
      <c r="BS713" s="30"/>
      <c r="BT713" s="30" t="s">
        <v>7371</v>
      </c>
      <c r="BU713" s="30" t="s">
        <v>7728</v>
      </c>
      <c r="BV713" s="30"/>
      <c r="BW713" s="30"/>
      <c r="BX713" s="30"/>
      <c r="BY713" s="30"/>
      <c r="BZ713" s="30" t="s">
        <v>7111</v>
      </c>
      <c r="CA713" s="30"/>
      <c r="CB713" s="30"/>
      <c r="CC713" s="30"/>
      <c r="CD713" s="30"/>
      <c r="CE713" s="30"/>
      <c r="CF713" s="30"/>
      <c r="CG713" s="30"/>
      <c r="CH713" s="30"/>
    </row>
    <row r="714" spans="1:86" ht="15" customHeight="1" x14ac:dyDescent="0.25">
      <c r="A714" s="29">
        <v>390412696911</v>
      </c>
      <c r="B714" s="30" t="s">
        <v>5105</v>
      </c>
      <c r="C714" s="30" t="s">
        <v>1723</v>
      </c>
      <c r="D714" s="30" t="s">
        <v>716</v>
      </c>
      <c r="E714" s="30" t="s">
        <v>2372</v>
      </c>
      <c r="F714" s="31" t="s">
        <v>12500</v>
      </c>
      <c r="G714" s="31">
        <v>18</v>
      </c>
      <c r="H714" s="30"/>
      <c r="I714" s="32"/>
      <c r="J714" s="32"/>
      <c r="K714" s="32"/>
      <c r="L714" s="32"/>
      <c r="M714" s="11" t="s">
        <v>3816</v>
      </c>
      <c r="N714" s="30" t="s">
        <v>5416</v>
      </c>
      <c r="O714" s="30" t="s">
        <v>7077</v>
      </c>
      <c r="P714" s="30" t="s">
        <v>4871</v>
      </c>
      <c r="Q714" s="30" t="s">
        <v>6453</v>
      </c>
      <c r="R714" s="3">
        <v>46301</v>
      </c>
      <c r="S714" s="3">
        <v>46303</v>
      </c>
      <c r="T714" s="30"/>
      <c r="U714" s="30"/>
      <c r="V714" s="30"/>
      <c r="W714" s="30" t="s">
        <v>7110</v>
      </c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30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  <c r="BI714" s="30"/>
      <c r="BJ714" s="30" t="s">
        <v>7371</v>
      </c>
      <c r="BK714" s="30"/>
      <c r="BL714" s="30"/>
      <c r="BM714" s="30" t="s">
        <v>8679</v>
      </c>
      <c r="BN714" s="30">
        <v>0</v>
      </c>
      <c r="BO714" s="30"/>
      <c r="BP714" s="30"/>
      <c r="BQ714" s="30"/>
      <c r="BR714" s="30"/>
      <c r="BS714" s="30"/>
      <c r="BT714" s="30"/>
      <c r="BU714" s="30" t="s">
        <v>7371</v>
      </c>
      <c r="BV714" s="30"/>
      <c r="BW714" s="30"/>
      <c r="BX714" s="30"/>
      <c r="BY714" s="30"/>
      <c r="BZ714" s="30" t="s">
        <v>7762</v>
      </c>
      <c r="CA714" s="30"/>
      <c r="CB714" s="30"/>
      <c r="CC714" s="30"/>
      <c r="CD714" s="30"/>
      <c r="CE714" s="30"/>
      <c r="CF714" s="30"/>
      <c r="CG714" s="30"/>
      <c r="CH714" s="30"/>
    </row>
    <row r="715" spans="1:86" ht="15" customHeight="1" x14ac:dyDescent="0.25">
      <c r="A715" s="29">
        <v>43133006710</v>
      </c>
      <c r="B715" s="30" t="s">
        <v>5105</v>
      </c>
      <c r="C715" s="30" t="s">
        <v>1723</v>
      </c>
      <c r="D715" s="30" t="s">
        <v>715</v>
      </c>
      <c r="E715" s="30" t="s">
        <v>2371</v>
      </c>
      <c r="F715" s="31" t="s">
        <v>12501</v>
      </c>
      <c r="G715" s="31">
        <v>27</v>
      </c>
      <c r="H715" s="30"/>
      <c r="I715" s="32"/>
      <c r="J715" s="32"/>
      <c r="K715" s="32"/>
      <c r="L715" s="32"/>
      <c r="M715" s="11" t="s">
        <v>3815</v>
      </c>
      <c r="N715" s="30" t="s">
        <v>4884</v>
      </c>
      <c r="O715" s="30" t="s">
        <v>7074</v>
      </c>
      <c r="P715" s="30" t="s">
        <v>5049</v>
      </c>
      <c r="Q715" s="30" t="s">
        <v>6454</v>
      </c>
      <c r="R715" s="3">
        <v>46301</v>
      </c>
      <c r="S715" s="3">
        <v>46303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/>
      <c r="BZ715" s="30"/>
      <c r="CA715" s="30"/>
      <c r="CB715" s="30"/>
      <c r="CC715" s="30"/>
      <c r="CD715" s="30"/>
      <c r="CE715" s="30"/>
      <c r="CF715" s="30"/>
      <c r="CG715" s="30"/>
      <c r="CH715" s="30"/>
    </row>
    <row r="716" spans="1:86" ht="15" customHeight="1" x14ac:dyDescent="0.25">
      <c r="A716" s="11">
        <v>9824168815</v>
      </c>
      <c r="B716" s="30" t="s">
        <v>5105</v>
      </c>
      <c r="C716" s="30" t="s">
        <v>1723</v>
      </c>
      <c r="D716" s="30" t="s">
        <v>714</v>
      </c>
      <c r="E716" s="30" t="s">
        <v>2370</v>
      </c>
      <c r="F716" s="31" t="s">
        <v>12502</v>
      </c>
      <c r="G716" s="31">
        <v>15</v>
      </c>
      <c r="H716" s="30"/>
      <c r="I716" s="32"/>
      <c r="J716" s="32"/>
      <c r="K716" s="32"/>
      <c r="L716" s="32"/>
      <c r="M716" s="11" t="s">
        <v>3814</v>
      </c>
      <c r="N716" s="30" t="s">
        <v>4798</v>
      </c>
      <c r="O716" s="30" t="s">
        <v>7076</v>
      </c>
      <c r="P716" s="30" t="s">
        <v>4879</v>
      </c>
      <c r="Q716" s="30" t="s">
        <v>5895</v>
      </c>
      <c r="R716" s="3">
        <v>46301</v>
      </c>
      <c r="S716" s="3">
        <v>46303</v>
      </c>
      <c r="T716" s="30"/>
      <c r="U716" s="30"/>
      <c r="V716" s="30"/>
      <c r="W716" s="30" t="s">
        <v>7375</v>
      </c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 t="s">
        <v>7115</v>
      </c>
      <c r="BI716" s="30"/>
      <c r="BJ716" s="30"/>
      <c r="BK716" s="30"/>
      <c r="BL716" s="30"/>
      <c r="BM716" s="30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/>
      <c r="BZ716" s="30"/>
      <c r="CA716" s="30"/>
      <c r="CB716" s="30" t="s">
        <v>7111</v>
      </c>
      <c r="CC716" s="30"/>
      <c r="CD716" s="30" t="s">
        <v>7593</v>
      </c>
      <c r="CE716" s="30"/>
      <c r="CF716" s="30"/>
      <c r="CG716" s="30"/>
      <c r="CH716" s="30"/>
    </row>
    <row r="717" spans="1:86" ht="15" customHeight="1" x14ac:dyDescent="0.25">
      <c r="A717" s="29">
        <v>3902333091</v>
      </c>
      <c r="B717" s="30" t="s">
        <v>5105</v>
      </c>
      <c r="C717" s="30" t="s">
        <v>1723</v>
      </c>
      <c r="D717" s="30" t="s">
        <v>713</v>
      </c>
      <c r="E717" s="30" t="s">
        <v>6855</v>
      </c>
      <c r="F717" s="31" t="s">
        <v>12503</v>
      </c>
      <c r="G717" s="31">
        <v>36</v>
      </c>
      <c r="H717" s="30"/>
      <c r="I717" s="32"/>
      <c r="J717" s="32"/>
      <c r="K717" s="32"/>
      <c r="L717" s="32"/>
      <c r="M717" s="11" t="s">
        <v>3813</v>
      </c>
      <c r="N717" s="30" t="s">
        <v>5417</v>
      </c>
      <c r="O717" s="30" t="s">
        <v>7077</v>
      </c>
      <c r="P717" s="30" t="s">
        <v>4871</v>
      </c>
      <c r="Q717" s="30"/>
      <c r="R717" s="3">
        <v>46301</v>
      </c>
      <c r="S717" s="3">
        <v>46303</v>
      </c>
      <c r="T717" s="30"/>
      <c r="U717" s="30"/>
      <c r="V717" s="30"/>
      <c r="W717" s="30" t="s">
        <v>7368</v>
      </c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/>
      <c r="BP717" s="30"/>
      <c r="BQ717" s="30"/>
      <c r="BR717" s="30"/>
      <c r="BS717" s="30"/>
      <c r="BT717" s="30"/>
      <c r="BU717" s="30" t="s">
        <v>7963</v>
      </c>
      <c r="BV717" s="30"/>
      <c r="BW717" s="30"/>
      <c r="BX717" s="30" t="s">
        <v>7115</v>
      </c>
      <c r="BY717" s="30"/>
      <c r="BZ717" s="30" t="s">
        <v>7763</v>
      </c>
      <c r="CA717" s="30"/>
      <c r="CB717" s="30"/>
      <c r="CC717" s="30"/>
      <c r="CD717" s="30"/>
      <c r="CE717" s="30"/>
      <c r="CF717" s="30"/>
      <c r="CG717" s="30"/>
      <c r="CH717" s="30"/>
    </row>
    <row r="718" spans="1:86" ht="15" customHeight="1" x14ac:dyDescent="0.25">
      <c r="A718" s="29">
        <v>60379319003</v>
      </c>
      <c r="B718" s="30" t="s">
        <v>5105</v>
      </c>
      <c r="C718" s="30" t="s">
        <v>1723</v>
      </c>
      <c r="D718" s="30" t="s">
        <v>711</v>
      </c>
      <c r="E718" s="30" t="s">
        <v>2368</v>
      </c>
      <c r="F718" s="31" t="s">
        <v>12504</v>
      </c>
      <c r="G718" s="31">
        <v>162</v>
      </c>
      <c r="H718" s="30"/>
      <c r="I718" s="32"/>
      <c r="J718" s="32"/>
      <c r="K718" s="32"/>
      <c r="L718" s="32"/>
      <c r="M718" s="11" t="s">
        <v>3811</v>
      </c>
      <c r="N718" s="30" t="s">
        <v>4883</v>
      </c>
      <c r="O718" s="30" t="s">
        <v>5110</v>
      </c>
      <c r="P718" s="30" t="s">
        <v>4883</v>
      </c>
      <c r="Q718" s="30"/>
      <c r="R718" s="3">
        <v>46301</v>
      </c>
      <c r="S718" s="3">
        <v>46303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30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  <c r="BI718" s="30"/>
      <c r="BJ718" s="30"/>
      <c r="BK718" s="30"/>
      <c r="BL718" s="30"/>
      <c r="BM718" s="30"/>
      <c r="BN718" s="30"/>
      <c r="BO718" s="30"/>
      <c r="BP718" s="30"/>
      <c r="BQ718" s="30"/>
      <c r="BR718" s="30"/>
      <c r="BS718" s="30"/>
      <c r="BT718" s="30"/>
      <c r="BU718" s="30"/>
      <c r="BV718" s="30"/>
      <c r="BW718" s="30"/>
      <c r="BX718" s="30"/>
      <c r="BY718" s="30"/>
      <c r="BZ718" s="30"/>
      <c r="CA718" s="30"/>
      <c r="CB718" s="30"/>
      <c r="CC718" s="30"/>
      <c r="CD718" s="30"/>
      <c r="CE718" s="30"/>
      <c r="CF718" s="30"/>
      <c r="CG718" s="30"/>
      <c r="CH718" s="30"/>
    </row>
    <row r="719" spans="1:86" ht="15" customHeight="1" x14ac:dyDescent="0.25">
      <c r="A719" s="11">
        <v>1123324443</v>
      </c>
      <c r="B719" s="30" t="s">
        <v>5105</v>
      </c>
      <c r="C719" s="30" t="s">
        <v>1723</v>
      </c>
      <c r="D719" s="30" t="s">
        <v>710</v>
      </c>
      <c r="E719" s="30" t="s">
        <v>2367</v>
      </c>
      <c r="F719" s="31" t="s">
        <v>12505</v>
      </c>
      <c r="G719" s="31">
        <v>178.25</v>
      </c>
      <c r="H719" s="30"/>
      <c r="I719" s="32"/>
      <c r="J719" s="32"/>
      <c r="K719" s="32"/>
      <c r="L719" s="32"/>
      <c r="M719" s="11" t="s">
        <v>3810</v>
      </c>
      <c r="N719" s="30" t="s">
        <v>4786</v>
      </c>
      <c r="O719" s="30" t="s">
        <v>7076</v>
      </c>
      <c r="P719" s="30" t="s">
        <v>4879</v>
      </c>
      <c r="Q719" s="30" t="s">
        <v>5896</v>
      </c>
      <c r="R719" s="3">
        <v>46301</v>
      </c>
      <c r="S719" s="3">
        <v>46303</v>
      </c>
      <c r="T719" s="30"/>
      <c r="U719" s="30"/>
      <c r="V719" s="30"/>
      <c r="W719" s="30" t="s">
        <v>7340</v>
      </c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 t="s">
        <v>9193</v>
      </c>
      <c r="AL719" s="30"/>
      <c r="AM719" s="30"/>
      <c r="AN719" s="30"/>
      <c r="AO719" s="30"/>
      <c r="AP719" s="30"/>
      <c r="AQ719" s="30"/>
      <c r="AR719" s="30"/>
      <c r="AS719" s="30" t="s">
        <v>7114</v>
      </c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 t="s">
        <v>8986</v>
      </c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 t="s">
        <v>7111</v>
      </c>
      <c r="BW719" s="30" t="s">
        <v>7910</v>
      </c>
      <c r="BX719" s="30" t="s">
        <v>7111</v>
      </c>
      <c r="BY719" s="30" t="s">
        <v>7804</v>
      </c>
      <c r="BZ719" s="30"/>
      <c r="CA719" s="30" t="s">
        <v>7114</v>
      </c>
      <c r="CB719" s="30"/>
      <c r="CC719" s="30" t="s">
        <v>7498</v>
      </c>
      <c r="CD719" s="30" t="s">
        <v>7545</v>
      </c>
      <c r="CE719" s="30"/>
      <c r="CF719" s="30"/>
      <c r="CG719" s="30"/>
      <c r="CH719" s="30"/>
    </row>
    <row r="720" spans="1:86" ht="15" customHeight="1" x14ac:dyDescent="0.25">
      <c r="A720" s="29">
        <v>49403037240</v>
      </c>
      <c r="B720" s="30" t="s">
        <v>5105</v>
      </c>
      <c r="C720" s="30" t="s">
        <v>1723</v>
      </c>
      <c r="D720" s="30" t="s">
        <v>709</v>
      </c>
      <c r="E720" s="30" t="s">
        <v>2366</v>
      </c>
      <c r="F720" s="31" t="s">
        <v>12506</v>
      </c>
      <c r="G720" s="31">
        <v>84</v>
      </c>
      <c r="H720" s="30"/>
      <c r="I720" s="32"/>
      <c r="J720" s="32"/>
      <c r="K720" s="32"/>
      <c r="L720" s="32"/>
      <c r="M720" s="11" t="s">
        <v>3809</v>
      </c>
      <c r="N720" s="30" t="s">
        <v>4792</v>
      </c>
      <c r="O720" s="30" t="s">
        <v>5044</v>
      </c>
      <c r="P720" s="30" t="s">
        <v>5044</v>
      </c>
      <c r="Q720" s="30" t="s">
        <v>5897</v>
      </c>
      <c r="R720" s="3">
        <v>46301</v>
      </c>
      <c r="S720" s="3">
        <v>46303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/>
      <c r="BZ720" s="30"/>
      <c r="CA720" s="30"/>
      <c r="CB720" s="30"/>
      <c r="CC720" s="30"/>
      <c r="CD720" s="30"/>
      <c r="CE720" s="30"/>
      <c r="CF720" s="30"/>
      <c r="CG720" s="30"/>
      <c r="CH720" s="30"/>
    </row>
    <row r="721" spans="1:86" ht="15" customHeight="1" x14ac:dyDescent="0.25">
      <c r="A721" s="29">
        <v>4344406160</v>
      </c>
      <c r="B721" s="30" t="s">
        <v>5105</v>
      </c>
      <c r="C721" s="30" t="s">
        <v>1723</v>
      </c>
      <c r="D721" s="30" t="s">
        <v>708</v>
      </c>
      <c r="E721" s="30" t="s">
        <v>7241</v>
      </c>
      <c r="F721" s="31" t="s">
        <v>12507</v>
      </c>
      <c r="G721" s="31">
        <v>104.5</v>
      </c>
      <c r="H721" s="30"/>
      <c r="I721" s="32"/>
      <c r="J721" s="32"/>
      <c r="K721" s="32"/>
      <c r="L721" s="32"/>
      <c r="M721" s="11" t="s">
        <v>3808</v>
      </c>
      <c r="N721" s="30" t="s">
        <v>5263</v>
      </c>
      <c r="O721" s="30" t="s">
        <v>7076</v>
      </c>
      <c r="P721" s="30" t="s">
        <v>4879</v>
      </c>
      <c r="Q721" s="30" t="s">
        <v>7242</v>
      </c>
      <c r="R721" s="3">
        <v>46301</v>
      </c>
      <c r="S721" s="3">
        <v>46303</v>
      </c>
      <c r="T721" s="30"/>
      <c r="U721" s="30"/>
      <c r="V721" s="30"/>
      <c r="W721" s="30" t="s">
        <v>7375</v>
      </c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 t="s">
        <v>9182</v>
      </c>
      <c r="AS721" s="30"/>
      <c r="AT721" s="30"/>
      <c r="AU721" s="30"/>
      <c r="AV721" s="30"/>
      <c r="AW721" s="30"/>
      <c r="AX721" s="30" t="s">
        <v>7114</v>
      </c>
      <c r="AY721" s="30" t="s">
        <v>9090</v>
      </c>
      <c r="AZ721" s="30"/>
      <c r="BA721" s="30"/>
      <c r="BB721" s="30"/>
      <c r="BC721" s="30"/>
      <c r="BD721" s="30" t="s">
        <v>7111</v>
      </c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 t="s">
        <v>7111</v>
      </c>
      <c r="BP721" s="30"/>
      <c r="BQ721" s="30"/>
      <c r="BR721" s="30"/>
      <c r="BS721" s="30"/>
      <c r="BT721" s="30"/>
      <c r="BU721" s="30"/>
      <c r="BV721" s="30"/>
      <c r="BW721" s="30"/>
      <c r="BX721" s="30"/>
      <c r="BY721" s="30" t="s">
        <v>7113</v>
      </c>
      <c r="BZ721" s="30"/>
      <c r="CA721" s="30" t="s">
        <v>7111</v>
      </c>
      <c r="CB721" s="30"/>
      <c r="CC721" s="30" t="s">
        <v>7498</v>
      </c>
      <c r="CD721" s="30" t="s">
        <v>7545</v>
      </c>
      <c r="CE721" s="30"/>
      <c r="CF721" s="30"/>
      <c r="CG721" s="30"/>
      <c r="CH721" s="30"/>
    </row>
    <row r="722" spans="1:86" ht="15" customHeight="1" x14ac:dyDescent="0.25">
      <c r="A722" s="29">
        <v>4030438660</v>
      </c>
      <c r="B722" s="30" t="s">
        <v>5105</v>
      </c>
      <c r="C722" s="30" t="s">
        <v>1723</v>
      </c>
      <c r="D722" s="30" t="s">
        <v>707</v>
      </c>
      <c r="E722" s="30" t="s">
        <v>2365</v>
      </c>
      <c r="F722" s="31" t="s">
        <v>12508</v>
      </c>
      <c r="G722" s="31">
        <v>346.5</v>
      </c>
      <c r="H722" s="30"/>
      <c r="I722" s="32"/>
      <c r="J722" s="32"/>
      <c r="K722" s="32"/>
      <c r="L722" s="32"/>
      <c r="M722" s="11" t="s">
        <v>3807</v>
      </c>
      <c r="N722" s="30" t="s">
        <v>4795</v>
      </c>
      <c r="O722" s="30" t="s">
        <v>7076</v>
      </c>
      <c r="P722" s="30" t="s">
        <v>4879</v>
      </c>
      <c r="Q722" s="30"/>
      <c r="R722" s="3">
        <v>46301</v>
      </c>
      <c r="S722" s="3">
        <v>46303</v>
      </c>
      <c r="T722" s="30"/>
      <c r="U722" s="30"/>
      <c r="V722" s="30"/>
      <c r="W722" s="30" t="s">
        <v>7375</v>
      </c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30"/>
      <c r="AW722" s="30"/>
      <c r="AX722" s="30"/>
      <c r="AY722" s="30" t="s">
        <v>7111</v>
      </c>
      <c r="AZ722" s="30"/>
      <c r="BA722" s="30"/>
      <c r="BB722" s="30"/>
      <c r="BC722" s="30"/>
      <c r="BD722" s="30" t="s">
        <v>7111</v>
      </c>
      <c r="BE722" s="30"/>
      <c r="BF722" s="30"/>
      <c r="BG722" s="30"/>
      <c r="BH722" s="30"/>
      <c r="BI722" s="30"/>
      <c r="BJ722" s="30"/>
      <c r="BK722" s="30"/>
      <c r="BL722" s="30"/>
      <c r="BM722" s="30"/>
      <c r="BN722" s="30"/>
      <c r="BO722" s="30" t="s">
        <v>7583</v>
      </c>
      <c r="BP722" s="30"/>
      <c r="BQ722" s="30"/>
      <c r="BR722" s="30"/>
      <c r="BS722" s="30"/>
      <c r="BT722" s="30"/>
      <c r="BU722" s="30"/>
      <c r="BV722" s="30"/>
      <c r="BW722" s="30"/>
      <c r="BX722" s="30"/>
      <c r="BY722" s="30"/>
      <c r="BZ722" s="30"/>
      <c r="CA722" s="30" t="s">
        <v>7371</v>
      </c>
      <c r="CB722" s="30"/>
      <c r="CC722" s="30" t="s">
        <v>7498</v>
      </c>
      <c r="CD722" s="30" t="s">
        <v>7545</v>
      </c>
      <c r="CE722" s="30"/>
      <c r="CF722" s="30"/>
      <c r="CG722" s="30"/>
      <c r="CH722" s="30"/>
    </row>
    <row r="723" spans="1:86" ht="15" customHeight="1" x14ac:dyDescent="0.25">
      <c r="A723" s="29">
        <v>20222737061</v>
      </c>
      <c r="B723" s="30" t="s">
        <v>5105</v>
      </c>
      <c r="C723" s="30" t="s">
        <v>1723</v>
      </c>
      <c r="D723" s="30" t="s">
        <v>705</v>
      </c>
      <c r="E723" s="30" t="s">
        <v>2364</v>
      </c>
      <c r="F723" s="31" t="s">
        <v>12509</v>
      </c>
      <c r="G723" s="31">
        <v>42</v>
      </c>
      <c r="H723" s="30"/>
      <c r="I723" s="32"/>
      <c r="J723" s="32"/>
      <c r="K723" s="32"/>
      <c r="L723" s="32"/>
      <c r="M723" s="11" t="s">
        <v>3805</v>
      </c>
      <c r="N723" s="30" t="s">
        <v>4809</v>
      </c>
      <c r="O723" s="30" t="s">
        <v>5110</v>
      </c>
      <c r="P723" s="30" t="s">
        <v>4869</v>
      </c>
      <c r="Q723" s="30" t="s">
        <v>5898</v>
      </c>
      <c r="R723" s="3">
        <v>46301</v>
      </c>
      <c r="S723" s="3">
        <v>46303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30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0"/>
      <c r="BR723" s="30"/>
      <c r="BS723" s="30"/>
      <c r="BT723" s="30"/>
      <c r="BU723" s="30"/>
      <c r="BV723" s="30"/>
      <c r="BW723" s="30"/>
      <c r="BX723" s="30"/>
      <c r="BY723" s="30"/>
      <c r="BZ723" s="30"/>
      <c r="CA723" s="30"/>
      <c r="CB723" s="30"/>
      <c r="CC723" s="30"/>
      <c r="CD723" s="30"/>
      <c r="CE723" s="30"/>
      <c r="CF723" s="30"/>
      <c r="CG723" s="30"/>
      <c r="CH723" s="30"/>
    </row>
    <row r="724" spans="1:86" ht="15" customHeight="1" x14ac:dyDescent="0.25">
      <c r="A724" s="29">
        <v>9221111742762</v>
      </c>
      <c r="B724" s="30" t="s">
        <v>5105</v>
      </c>
      <c r="C724" s="30" t="s">
        <v>1723</v>
      </c>
      <c r="D724" s="30" t="s">
        <v>704</v>
      </c>
      <c r="E724" s="30" t="s">
        <v>2363</v>
      </c>
      <c r="F724" s="31" t="s">
        <v>12510</v>
      </c>
      <c r="G724" s="31">
        <v>49.5</v>
      </c>
      <c r="H724" s="30"/>
      <c r="I724" s="32"/>
      <c r="J724" s="32"/>
      <c r="K724" s="32"/>
      <c r="L724" s="32"/>
      <c r="M724" s="11" t="s">
        <v>3804</v>
      </c>
      <c r="N724" s="30" t="s">
        <v>5482</v>
      </c>
      <c r="O724" s="30" t="s">
        <v>5110</v>
      </c>
      <c r="P724" s="30" t="s">
        <v>5070</v>
      </c>
      <c r="Q724" s="30" t="s">
        <v>5899</v>
      </c>
      <c r="R724" s="3">
        <v>46301</v>
      </c>
      <c r="S724" s="3">
        <v>46303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  <c r="BO724" s="30"/>
      <c r="BP724" s="30"/>
      <c r="BQ724" s="30"/>
      <c r="BR724" s="30"/>
      <c r="BS724" s="30"/>
      <c r="BT724" s="30"/>
      <c r="BU724" s="30"/>
      <c r="BV724" s="30"/>
      <c r="BW724" s="30"/>
      <c r="BX724" s="30"/>
      <c r="BY724" s="30"/>
      <c r="BZ724" s="30"/>
      <c r="CA724" s="30"/>
      <c r="CB724" s="30"/>
      <c r="CC724" s="30"/>
      <c r="CD724" s="30"/>
      <c r="CE724" s="30"/>
      <c r="CF724" s="30"/>
      <c r="CG724" s="30"/>
      <c r="CH724" s="30"/>
    </row>
    <row r="725" spans="1:86" ht="15" customHeight="1" x14ac:dyDescent="0.25">
      <c r="A725" s="29">
        <v>33650785194</v>
      </c>
      <c r="B725" s="30" t="s">
        <v>5105</v>
      </c>
      <c r="C725" s="30" t="s">
        <v>1723</v>
      </c>
      <c r="D725" s="30" t="s">
        <v>703</v>
      </c>
      <c r="E725" s="30" t="s">
        <v>2362</v>
      </c>
      <c r="F725" s="31" t="s">
        <v>12511</v>
      </c>
      <c r="G725" s="31">
        <v>15</v>
      </c>
      <c r="H725" s="30"/>
      <c r="I725" s="32"/>
      <c r="J725" s="32"/>
      <c r="K725" s="32"/>
      <c r="L725" s="32"/>
      <c r="M725" s="11" t="s">
        <v>3803</v>
      </c>
      <c r="N725" s="30" t="s">
        <v>5282</v>
      </c>
      <c r="O725" s="30" t="s">
        <v>7078</v>
      </c>
      <c r="P725" s="30" t="s">
        <v>5039</v>
      </c>
      <c r="Q725" s="30" t="s">
        <v>5900</v>
      </c>
      <c r="R725" s="3">
        <v>46301</v>
      </c>
      <c r="S725" s="3">
        <v>46303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/>
      <c r="CA725" s="30"/>
      <c r="CB725" s="30"/>
      <c r="CC725" s="30"/>
      <c r="CD725" s="30"/>
      <c r="CE725" s="30"/>
      <c r="CF725" s="30"/>
      <c r="CG725" s="30"/>
      <c r="CH725" s="30"/>
    </row>
    <row r="726" spans="1:86" ht="15" customHeight="1" x14ac:dyDescent="0.25">
      <c r="A726" s="29">
        <v>492118662045</v>
      </c>
      <c r="B726" s="30" t="s">
        <v>5105</v>
      </c>
      <c r="C726" s="30" t="s">
        <v>1723</v>
      </c>
      <c r="D726" s="30" t="s">
        <v>702</v>
      </c>
      <c r="E726" s="30" t="s">
        <v>2361</v>
      </c>
      <c r="F726" s="31" t="s">
        <v>12512</v>
      </c>
      <c r="G726" s="31">
        <v>36</v>
      </c>
      <c r="H726" s="30"/>
      <c r="I726" s="32"/>
      <c r="J726" s="32"/>
      <c r="K726" s="32"/>
      <c r="L726" s="32"/>
      <c r="M726" s="11" t="s">
        <v>3802</v>
      </c>
      <c r="N726" s="30" t="s">
        <v>5352</v>
      </c>
      <c r="O726" s="30" t="s">
        <v>5044</v>
      </c>
      <c r="P726" s="30" t="s">
        <v>5044</v>
      </c>
      <c r="Q726" s="30" t="s">
        <v>6456</v>
      </c>
      <c r="R726" s="3">
        <v>46301</v>
      </c>
      <c r="S726" s="3">
        <v>46303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/>
      <c r="CA726" s="30"/>
      <c r="CB726" s="30"/>
      <c r="CC726" s="30"/>
      <c r="CD726" s="30"/>
      <c r="CE726" s="30"/>
      <c r="CF726" s="30"/>
      <c r="CG726" s="30"/>
      <c r="CH726" s="30"/>
    </row>
    <row r="727" spans="1:86" ht="15" customHeight="1" x14ac:dyDescent="0.25">
      <c r="A727" s="29">
        <v>862160192092</v>
      </c>
      <c r="B727" s="30" t="s">
        <v>5105</v>
      </c>
      <c r="C727" s="30" t="s">
        <v>1723</v>
      </c>
      <c r="D727" s="30" t="s">
        <v>701</v>
      </c>
      <c r="E727" s="30" t="s">
        <v>2360</v>
      </c>
      <c r="F727" s="31" t="s">
        <v>12513</v>
      </c>
      <c r="G727" s="31">
        <v>35.75</v>
      </c>
      <c r="H727" s="30"/>
      <c r="I727" s="32"/>
      <c r="J727" s="32"/>
      <c r="K727" s="32"/>
      <c r="L727" s="32"/>
      <c r="M727" s="11" t="s">
        <v>3801</v>
      </c>
      <c r="N727" s="30" t="s">
        <v>4867</v>
      </c>
      <c r="O727" s="30" t="s">
        <v>5110</v>
      </c>
      <c r="P727" s="30" t="s">
        <v>5036</v>
      </c>
      <c r="Q727" s="30" t="s">
        <v>6457</v>
      </c>
      <c r="R727" s="3">
        <v>46301</v>
      </c>
      <c r="S727" s="3">
        <v>46303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0"/>
      <c r="BR727" s="30"/>
      <c r="BS727" s="30"/>
      <c r="BT727" s="30"/>
      <c r="BU727" s="30"/>
      <c r="BV727" s="30"/>
      <c r="BW727" s="30"/>
      <c r="BX727" s="30"/>
      <c r="BY727" s="30"/>
      <c r="BZ727" s="30"/>
      <c r="CA727" s="30"/>
      <c r="CB727" s="30"/>
      <c r="CC727" s="30"/>
      <c r="CD727" s="30"/>
      <c r="CE727" s="30"/>
      <c r="CF727" s="30"/>
      <c r="CG727" s="30"/>
      <c r="CH727" s="30"/>
    </row>
    <row r="728" spans="1:86" ht="15" customHeight="1" x14ac:dyDescent="0.25">
      <c r="A728" s="29">
        <v>862582232955</v>
      </c>
      <c r="B728" s="30" t="s">
        <v>5105</v>
      </c>
      <c r="C728" s="30" t="s">
        <v>1723</v>
      </c>
      <c r="D728" s="30" t="s">
        <v>700</v>
      </c>
      <c r="E728" s="30" t="s">
        <v>2359</v>
      </c>
      <c r="F728" s="31" t="s">
        <v>12514</v>
      </c>
      <c r="G728" s="31">
        <v>60</v>
      </c>
      <c r="H728" s="30"/>
      <c r="I728" s="32"/>
      <c r="J728" s="32"/>
      <c r="K728" s="32"/>
      <c r="L728" s="32"/>
      <c r="M728" s="11" t="s">
        <v>3800</v>
      </c>
      <c r="N728" s="30" t="s">
        <v>4867</v>
      </c>
      <c r="O728" s="30" t="s">
        <v>5110</v>
      </c>
      <c r="P728" s="30" t="s">
        <v>5036</v>
      </c>
      <c r="Q728" s="30" t="s">
        <v>5901</v>
      </c>
      <c r="R728" s="3">
        <v>46301</v>
      </c>
      <c r="S728" s="3">
        <v>46303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/>
      <c r="BP728" s="30"/>
      <c r="BQ728" s="30"/>
      <c r="BR728" s="30"/>
      <c r="BS728" s="30"/>
      <c r="BT728" s="30"/>
      <c r="BU728" s="30"/>
      <c r="BV728" s="30"/>
      <c r="BW728" s="30"/>
      <c r="BX728" s="30"/>
      <c r="BY728" s="30"/>
      <c r="BZ728" s="30"/>
      <c r="CA728" s="30"/>
      <c r="CB728" s="30"/>
      <c r="CC728" s="30"/>
      <c r="CD728" s="30"/>
      <c r="CE728" s="30"/>
      <c r="CF728" s="30"/>
      <c r="CG728" s="30"/>
      <c r="CH728" s="30"/>
    </row>
    <row r="729" spans="1:86" ht="15" customHeight="1" x14ac:dyDescent="0.25">
      <c r="A729" s="29">
        <v>862586990701</v>
      </c>
      <c r="B729" s="30" t="s">
        <v>5105</v>
      </c>
      <c r="C729" s="30" t="s">
        <v>1723</v>
      </c>
      <c r="D729" s="30" t="s">
        <v>699</v>
      </c>
      <c r="E729" s="30" t="s">
        <v>7146</v>
      </c>
      <c r="F729" s="31" t="s">
        <v>12515</v>
      </c>
      <c r="G729" s="31">
        <v>168</v>
      </c>
      <c r="H729" s="30"/>
      <c r="I729" s="32"/>
      <c r="J729" s="32"/>
      <c r="K729" s="32"/>
      <c r="L729" s="32"/>
      <c r="M729" s="11" t="s">
        <v>3799</v>
      </c>
      <c r="N729" s="30" t="s">
        <v>4867</v>
      </c>
      <c r="O729" s="30" t="s">
        <v>5110</v>
      </c>
      <c r="P729" s="30" t="s">
        <v>5036</v>
      </c>
      <c r="Q729" s="30" t="s">
        <v>6458</v>
      </c>
      <c r="R729" s="3">
        <v>46301</v>
      </c>
      <c r="S729" s="3">
        <v>46303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/>
      <c r="BP729" s="30"/>
      <c r="BQ729" s="30"/>
      <c r="BR729" s="30"/>
      <c r="BS729" s="30"/>
      <c r="BT729" s="30"/>
      <c r="BU729" s="30"/>
      <c r="BV729" s="30"/>
      <c r="BW729" s="30"/>
      <c r="BX729" s="30"/>
      <c r="BY729" s="30"/>
      <c r="BZ729" s="30"/>
      <c r="CA729" s="30"/>
      <c r="CB729" s="30"/>
      <c r="CC729" s="30"/>
      <c r="CD729" s="30"/>
      <c r="CE729" s="30"/>
      <c r="CF729" s="30"/>
      <c r="CG729" s="30"/>
      <c r="CH729" s="30"/>
    </row>
    <row r="730" spans="1:86" ht="15" customHeight="1" x14ac:dyDescent="0.25">
      <c r="A730" s="29">
        <v>358293700150</v>
      </c>
      <c r="B730" s="30" t="s">
        <v>5105</v>
      </c>
      <c r="C730" s="30" t="s">
        <v>1723</v>
      </c>
      <c r="D730" s="30" t="s">
        <v>697</v>
      </c>
      <c r="E730" s="30" t="s">
        <v>2358</v>
      </c>
      <c r="F730" s="31" t="s">
        <v>12516</v>
      </c>
      <c r="G730" s="31">
        <v>15</v>
      </c>
      <c r="H730" s="30"/>
      <c r="I730" s="32"/>
      <c r="J730" s="32"/>
      <c r="K730" s="32"/>
      <c r="L730" s="32"/>
      <c r="M730" s="11" t="s">
        <v>3797</v>
      </c>
      <c r="N730" s="30" t="s">
        <v>4882</v>
      </c>
      <c r="O730" s="30" t="s">
        <v>7074</v>
      </c>
      <c r="P730" s="30" t="s">
        <v>5068</v>
      </c>
      <c r="Q730" s="30" t="s">
        <v>5902</v>
      </c>
      <c r="R730" s="3">
        <v>46301</v>
      </c>
      <c r="S730" s="3">
        <v>46303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  <c r="BY730" s="30"/>
      <c r="BZ730" s="30"/>
      <c r="CA730" s="30"/>
      <c r="CB730" s="30"/>
      <c r="CC730" s="30"/>
      <c r="CD730" s="30"/>
      <c r="CE730" s="30"/>
      <c r="CF730" s="30"/>
      <c r="CG730" s="30"/>
      <c r="CH730" s="30"/>
    </row>
    <row r="731" spans="1:86" ht="15" customHeight="1" x14ac:dyDescent="0.25">
      <c r="A731" s="29">
        <v>8651385609405</v>
      </c>
      <c r="B731" s="30" t="s">
        <v>5105</v>
      </c>
      <c r="C731" s="30" t="s">
        <v>1723</v>
      </c>
      <c r="D731" s="30" t="s">
        <v>696</v>
      </c>
      <c r="E731" s="30" t="s">
        <v>2357</v>
      </c>
      <c r="F731" s="31" t="s">
        <v>12517</v>
      </c>
      <c r="G731" s="31">
        <v>12</v>
      </c>
      <c r="H731" s="30"/>
      <c r="I731" s="32"/>
      <c r="J731" s="32"/>
      <c r="K731" s="32"/>
      <c r="L731" s="32"/>
      <c r="M731" s="11" t="s">
        <v>3796</v>
      </c>
      <c r="N731" s="30" t="s">
        <v>4790</v>
      </c>
      <c r="O731" s="30" t="s">
        <v>5110</v>
      </c>
      <c r="P731" s="30" t="s">
        <v>5036</v>
      </c>
      <c r="Q731" s="30" t="s">
        <v>6459</v>
      </c>
      <c r="R731" s="3">
        <v>46301</v>
      </c>
      <c r="S731" s="3">
        <v>46303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30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  <c r="BO731" s="30"/>
      <c r="BP731" s="30"/>
      <c r="BQ731" s="30"/>
      <c r="BR731" s="30"/>
      <c r="BS731" s="30"/>
      <c r="BT731" s="30"/>
      <c r="BU731" s="30"/>
      <c r="BV731" s="30"/>
      <c r="BW731" s="30"/>
      <c r="BX731" s="30"/>
      <c r="BY731" s="30"/>
      <c r="BZ731" s="30"/>
      <c r="CA731" s="30"/>
      <c r="CB731" s="30"/>
      <c r="CC731" s="30"/>
      <c r="CD731" s="30"/>
      <c r="CE731" s="30"/>
      <c r="CF731" s="30"/>
      <c r="CG731" s="30"/>
      <c r="CH731" s="30"/>
    </row>
    <row r="732" spans="1:86" ht="15" customHeight="1" x14ac:dyDescent="0.25">
      <c r="A732" s="29">
        <v>34918276470</v>
      </c>
      <c r="B732" s="30" t="s">
        <v>5105</v>
      </c>
      <c r="C732" s="30" t="s">
        <v>1723</v>
      </c>
      <c r="D732" s="30" t="s">
        <v>695</v>
      </c>
      <c r="E732" s="30" t="s">
        <v>2356</v>
      </c>
      <c r="F732" s="31" t="s">
        <v>12518</v>
      </c>
      <c r="G732" s="31">
        <v>30</v>
      </c>
      <c r="H732" s="30"/>
      <c r="I732" s="32"/>
      <c r="J732" s="32"/>
      <c r="K732" s="32"/>
      <c r="L732" s="32"/>
      <c r="M732" s="11" t="s">
        <v>3795</v>
      </c>
      <c r="N732" s="30" t="s">
        <v>4852</v>
      </c>
      <c r="O732" s="30" t="s">
        <v>7075</v>
      </c>
      <c r="P732" s="30" t="s">
        <v>4803</v>
      </c>
      <c r="Q732" s="30"/>
      <c r="R732" s="3">
        <v>46301</v>
      </c>
      <c r="S732" s="3">
        <v>46303</v>
      </c>
      <c r="T732" s="30"/>
      <c r="U732" s="30"/>
      <c r="V732" s="30"/>
      <c r="W732" s="30" t="s">
        <v>7110</v>
      </c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30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  <c r="BI732" s="30"/>
      <c r="BJ732" s="30" t="s">
        <v>7371</v>
      </c>
      <c r="BK732" s="30"/>
      <c r="BL732" s="30"/>
      <c r="BM732" s="30" t="s">
        <v>8679</v>
      </c>
      <c r="BN732" s="30">
        <v>0</v>
      </c>
      <c r="BO732" s="30"/>
      <c r="BP732" s="30"/>
      <c r="BQ732" s="30"/>
      <c r="BR732" s="30"/>
      <c r="BS732" s="30"/>
      <c r="BT732" s="30"/>
      <c r="BU732" s="30" t="s">
        <v>7115</v>
      </c>
      <c r="BV732" s="30"/>
      <c r="BW732" s="30"/>
      <c r="BX732" s="30"/>
      <c r="BY732" s="30"/>
      <c r="BZ732" s="30" t="s">
        <v>7347</v>
      </c>
      <c r="CA732" s="30"/>
      <c r="CB732" s="30"/>
      <c r="CC732" s="30"/>
      <c r="CD732" s="30"/>
      <c r="CE732" s="30"/>
      <c r="CF732" s="30"/>
      <c r="CG732" s="30"/>
      <c r="CH732" s="30"/>
    </row>
    <row r="733" spans="1:86" ht="15" customHeight="1" x14ac:dyDescent="0.25">
      <c r="A733" s="29">
        <v>8542227600</v>
      </c>
      <c r="B733" s="30" t="s">
        <v>5105</v>
      </c>
      <c r="C733" s="30" t="s">
        <v>1723</v>
      </c>
      <c r="D733" s="30" t="s">
        <v>694</v>
      </c>
      <c r="E733" s="30" t="s">
        <v>2355</v>
      </c>
      <c r="F733" s="31" t="s">
        <v>12519</v>
      </c>
      <c r="G733" s="31">
        <v>87.5</v>
      </c>
      <c r="H733" s="30"/>
      <c r="I733" s="32"/>
      <c r="J733" s="32"/>
      <c r="K733" s="32"/>
      <c r="L733" s="32"/>
      <c r="M733" s="11" t="s">
        <v>3794</v>
      </c>
      <c r="N733" s="30" t="s">
        <v>4795</v>
      </c>
      <c r="O733" s="30" t="s">
        <v>7076</v>
      </c>
      <c r="P733" s="30" t="s">
        <v>4879</v>
      </c>
      <c r="Q733" s="30" t="s">
        <v>6460</v>
      </c>
      <c r="R733" s="3">
        <v>46301</v>
      </c>
      <c r="S733" s="3">
        <v>46303</v>
      </c>
      <c r="T733" s="30"/>
      <c r="U733" s="30"/>
      <c r="V733" s="30"/>
      <c r="W733" s="30" t="s">
        <v>7348</v>
      </c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 t="s">
        <v>8783</v>
      </c>
      <c r="AZ733" s="30"/>
      <c r="BA733" s="30"/>
      <c r="BB733" s="30"/>
      <c r="BC733" s="30"/>
      <c r="BD733" s="30" t="s">
        <v>8987</v>
      </c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  <c r="BO733" s="30"/>
      <c r="BP733" s="30"/>
      <c r="BQ733" s="30"/>
      <c r="BR733" s="30"/>
      <c r="BS733" s="30"/>
      <c r="BT733" s="30"/>
      <c r="BU733" s="30"/>
      <c r="BV733" s="30"/>
      <c r="BW733" s="30"/>
      <c r="BX733" s="30" t="s">
        <v>7891</v>
      </c>
      <c r="BY733" s="30" t="s">
        <v>7115</v>
      </c>
      <c r="BZ733" s="30"/>
      <c r="CA733" s="30" t="s">
        <v>7114</v>
      </c>
      <c r="CB733" s="30" t="s">
        <v>7111</v>
      </c>
      <c r="CC733" s="30"/>
      <c r="CD733" s="30" t="s">
        <v>7594</v>
      </c>
      <c r="CE733" s="30"/>
      <c r="CF733" s="30"/>
      <c r="CG733" s="30"/>
      <c r="CH733" s="30"/>
    </row>
    <row r="734" spans="1:86" ht="15" customHeight="1" x14ac:dyDescent="0.25">
      <c r="A734" s="29" t="s">
        <v>6592</v>
      </c>
      <c r="B734" s="30" t="s">
        <v>5105</v>
      </c>
      <c r="C734" s="30" t="s">
        <v>1723</v>
      </c>
      <c r="D734" s="30" t="s">
        <v>748</v>
      </c>
      <c r="E734" s="30"/>
      <c r="F734" s="31" t="s">
        <v>12520</v>
      </c>
      <c r="G734" s="31">
        <v>27</v>
      </c>
      <c r="H734" s="30"/>
      <c r="I734" s="32"/>
      <c r="J734" s="32"/>
      <c r="K734" s="32"/>
      <c r="L734" s="32"/>
      <c r="M734" s="11" t="s">
        <v>3848</v>
      </c>
      <c r="N734" s="30" t="s">
        <v>4780</v>
      </c>
      <c r="O734" s="30" t="s">
        <v>5110</v>
      </c>
      <c r="P734" s="30" t="s">
        <v>5037</v>
      </c>
      <c r="Q734" s="30"/>
      <c r="R734" s="3">
        <v>46301</v>
      </c>
      <c r="S734" s="3">
        <v>46303</v>
      </c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30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  <c r="BI734" s="30"/>
      <c r="BJ734" s="30"/>
      <c r="BK734" s="30"/>
      <c r="BL734" s="30"/>
      <c r="BM734" s="30"/>
      <c r="BN734" s="30"/>
      <c r="BO734" s="30"/>
      <c r="BP734" s="30"/>
      <c r="BQ734" s="30"/>
      <c r="BR734" s="30"/>
      <c r="BS734" s="30"/>
      <c r="BT734" s="30"/>
      <c r="BU734" s="30"/>
      <c r="BV734" s="30"/>
      <c r="BW734" s="30"/>
      <c r="BX734" s="30"/>
      <c r="BY734" s="30"/>
      <c r="BZ734" s="30"/>
      <c r="CA734" s="30"/>
      <c r="CB734" s="30"/>
      <c r="CC734" s="30"/>
      <c r="CD734" s="30"/>
      <c r="CE734" s="30"/>
      <c r="CF734" s="30"/>
      <c r="CG734" s="30"/>
      <c r="CH734" s="30"/>
    </row>
    <row r="735" spans="1:86" ht="15" customHeight="1" x14ac:dyDescent="0.25">
      <c r="A735" s="29">
        <v>3223530028</v>
      </c>
      <c r="B735" s="30" t="s">
        <v>5105</v>
      </c>
      <c r="C735" s="30" t="s">
        <v>1723</v>
      </c>
      <c r="D735" s="30" t="s">
        <v>692</v>
      </c>
      <c r="E735" s="30" t="s">
        <v>2354</v>
      </c>
      <c r="F735" s="31" t="s">
        <v>12521</v>
      </c>
      <c r="G735" s="31">
        <v>36</v>
      </c>
      <c r="H735" s="30"/>
      <c r="I735" s="32"/>
      <c r="J735" s="32"/>
      <c r="K735" s="32"/>
      <c r="L735" s="32"/>
      <c r="M735" s="11" t="s">
        <v>3792</v>
      </c>
      <c r="N735" s="30" t="s">
        <v>4880</v>
      </c>
      <c r="O735" s="30" t="s">
        <v>7074</v>
      </c>
      <c r="P735" s="30" t="s">
        <v>5043</v>
      </c>
      <c r="Q735" s="30" t="s">
        <v>5903</v>
      </c>
      <c r="R735" s="3">
        <v>46301</v>
      </c>
      <c r="S735" s="3">
        <v>46303</v>
      </c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0"/>
      <c r="BR735" s="30"/>
      <c r="BS735" s="30"/>
      <c r="BT735" s="30"/>
      <c r="BU735" s="30"/>
      <c r="BV735" s="30"/>
      <c r="BW735" s="30"/>
      <c r="BX735" s="30"/>
      <c r="BY735" s="30"/>
      <c r="BZ735" s="30"/>
      <c r="CA735" s="30"/>
      <c r="CB735" s="30"/>
      <c r="CC735" s="30"/>
      <c r="CD735" s="30"/>
      <c r="CE735" s="30"/>
      <c r="CF735" s="30"/>
      <c r="CG735" s="30"/>
      <c r="CH735" s="30"/>
    </row>
    <row r="736" spans="1:86" ht="15" customHeight="1" x14ac:dyDescent="0.25">
      <c r="A736" s="11">
        <v>8040209999</v>
      </c>
      <c r="B736" s="30" t="s">
        <v>5105</v>
      </c>
      <c r="C736" s="30" t="s">
        <v>1723</v>
      </c>
      <c r="D736" s="30" t="s">
        <v>691</v>
      </c>
      <c r="E736" s="30" t="s">
        <v>2353</v>
      </c>
      <c r="F736" s="31" t="s">
        <v>12522</v>
      </c>
      <c r="G736" s="31">
        <v>21</v>
      </c>
      <c r="H736" s="30"/>
      <c r="I736" s="32"/>
      <c r="J736" s="32"/>
      <c r="K736" s="32"/>
      <c r="L736" s="32"/>
      <c r="M736" s="11" t="s">
        <v>3791</v>
      </c>
      <c r="N736" s="30" t="s">
        <v>4827</v>
      </c>
      <c r="O736" s="30" t="s">
        <v>7076</v>
      </c>
      <c r="P736" s="30" t="s">
        <v>4879</v>
      </c>
      <c r="Q736" s="30" t="s">
        <v>5904</v>
      </c>
      <c r="R736" s="3">
        <v>46301</v>
      </c>
      <c r="S736" s="3">
        <v>46303</v>
      </c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  <c r="BK736" s="30"/>
      <c r="BL736" s="30"/>
      <c r="BM736" s="30"/>
      <c r="BN736" s="30"/>
      <c r="BO736" s="30"/>
      <c r="BP736" s="30"/>
      <c r="BQ736" s="30"/>
      <c r="BR736" s="30"/>
      <c r="BS736" s="30"/>
      <c r="BT736" s="30"/>
      <c r="BU736" s="30"/>
      <c r="BV736" s="30"/>
      <c r="BW736" s="30"/>
      <c r="BX736" s="30"/>
      <c r="BY736" s="30"/>
      <c r="BZ736" s="30"/>
      <c r="CA736" s="30"/>
      <c r="CB736" s="30"/>
      <c r="CC736" s="30"/>
      <c r="CD736" s="30"/>
      <c r="CE736" s="30"/>
      <c r="CF736" s="30"/>
      <c r="CG736" s="30"/>
      <c r="CH736" s="30"/>
    </row>
    <row r="737" spans="1:86" ht="15" customHeight="1" x14ac:dyDescent="0.25">
      <c r="A737" s="29">
        <v>46722506274</v>
      </c>
      <c r="B737" s="30" t="s">
        <v>5105</v>
      </c>
      <c r="C737" s="30" t="s">
        <v>1723</v>
      </c>
      <c r="D737" s="30" t="s">
        <v>690</v>
      </c>
      <c r="E737" s="30" t="s">
        <v>7300</v>
      </c>
      <c r="F737" s="31" t="s">
        <v>12523</v>
      </c>
      <c r="G737" s="31">
        <v>15</v>
      </c>
      <c r="H737" s="30"/>
      <c r="I737" s="32"/>
      <c r="J737" s="32"/>
      <c r="K737" s="32"/>
      <c r="L737" s="32"/>
      <c r="M737" s="11" t="s">
        <v>3790</v>
      </c>
      <c r="N737" s="30" t="s">
        <v>5511</v>
      </c>
      <c r="O737" s="30" t="s">
        <v>7074</v>
      </c>
      <c r="P737" s="30" t="s">
        <v>4862</v>
      </c>
      <c r="Q737" s="30" t="s">
        <v>7301</v>
      </c>
      <c r="R737" s="3">
        <v>46301</v>
      </c>
      <c r="S737" s="3">
        <v>46303</v>
      </c>
      <c r="T737" s="30"/>
      <c r="U737" s="30"/>
      <c r="V737" s="30"/>
      <c r="W737" s="30" t="s">
        <v>7110</v>
      </c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0"/>
      <c r="AT737" s="30"/>
      <c r="AU737" s="30"/>
      <c r="AV737" s="30"/>
      <c r="AW737" s="30"/>
      <c r="AX737" s="30"/>
      <c r="AY737" s="30"/>
      <c r="AZ737" s="30"/>
      <c r="BA737" s="30"/>
      <c r="BB737" s="30"/>
      <c r="BC737" s="30"/>
      <c r="BD737" s="30"/>
      <c r="BE737" s="30"/>
      <c r="BF737" s="30"/>
      <c r="BG737" s="30"/>
      <c r="BH737" s="30"/>
      <c r="BI737" s="30"/>
      <c r="BJ737" s="30" t="s">
        <v>8809</v>
      </c>
      <c r="BK737" s="30"/>
      <c r="BL737" s="30"/>
      <c r="BM737" s="30" t="s">
        <v>8679</v>
      </c>
      <c r="BN737" s="30">
        <v>0</v>
      </c>
      <c r="BO737" s="30"/>
      <c r="BP737" s="30"/>
      <c r="BQ737" s="30" t="s">
        <v>7114</v>
      </c>
      <c r="BR737" s="30"/>
      <c r="BS737" s="30"/>
      <c r="BT737" s="30"/>
      <c r="BU737" s="30"/>
      <c r="BV737" s="30"/>
      <c r="BW737" s="30"/>
      <c r="BX737" s="30"/>
      <c r="BY737" s="30"/>
      <c r="BZ737" s="30" t="s">
        <v>7371</v>
      </c>
      <c r="CA737" s="30"/>
      <c r="CB737" s="30"/>
      <c r="CC737" s="30"/>
      <c r="CD737" s="30"/>
      <c r="CE737" s="30"/>
      <c r="CF737" s="30"/>
      <c r="CG737" s="30"/>
      <c r="CH737" s="30"/>
    </row>
    <row r="738" spans="1:86" ht="15" customHeight="1" x14ac:dyDescent="0.25">
      <c r="A738" s="29">
        <v>2266509999</v>
      </c>
      <c r="B738" s="30" t="s">
        <v>5105</v>
      </c>
      <c r="C738" s="30" t="s">
        <v>1723</v>
      </c>
      <c r="D738" s="30" t="s">
        <v>689</v>
      </c>
      <c r="E738" s="30" t="s">
        <v>2352</v>
      </c>
      <c r="F738" s="31" t="s">
        <v>12524</v>
      </c>
      <c r="G738" s="31">
        <v>90</v>
      </c>
      <c r="H738" s="30"/>
      <c r="I738" s="32"/>
      <c r="J738" s="32"/>
      <c r="K738" s="32"/>
      <c r="L738" s="32"/>
      <c r="M738" s="11" t="s">
        <v>3789</v>
      </c>
      <c r="N738" s="30" t="s">
        <v>4797</v>
      </c>
      <c r="O738" s="30" t="s">
        <v>7076</v>
      </c>
      <c r="P738" s="30" t="s">
        <v>4879</v>
      </c>
      <c r="Q738" s="30"/>
      <c r="R738" s="3">
        <v>46301</v>
      </c>
      <c r="S738" s="3">
        <v>46303</v>
      </c>
      <c r="T738" s="30"/>
      <c r="U738" s="30"/>
      <c r="V738" s="30"/>
      <c r="W738" s="30" t="s">
        <v>7375</v>
      </c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0"/>
      <c r="AT738" s="30"/>
      <c r="AU738" s="30"/>
      <c r="AV738" s="30"/>
      <c r="AW738" s="30"/>
      <c r="AX738" s="30"/>
      <c r="AY738" s="30" t="s">
        <v>7114</v>
      </c>
      <c r="AZ738" s="30"/>
      <c r="BA738" s="30"/>
      <c r="BB738" s="30"/>
      <c r="BC738" s="30"/>
      <c r="BD738" s="30" t="s">
        <v>7114</v>
      </c>
      <c r="BE738" s="30" t="s">
        <v>8933</v>
      </c>
      <c r="BF738" s="30"/>
      <c r="BG738" s="30" t="s">
        <v>8891</v>
      </c>
      <c r="BH738" s="30"/>
      <c r="BI738" s="30"/>
      <c r="BJ738" s="30"/>
      <c r="BK738" s="30"/>
      <c r="BL738" s="30"/>
      <c r="BM738" s="30"/>
      <c r="BN738" s="30"/>
      <c r="BO738" s="30"/>
      <c r="BP738" s="30"/>
      <c r="BQ738" s="30"/>
      <c r="BR738" s="30"/>
      <c r="BS738" s="30"/>
      <c r="BT738" s="30"/>
      <c r="BU738" s="30"/>
      <c r="BV738" s="30"/>
      <c r="BW738" s="30"/>
      <c r="BX738" s="30"/>
      <c r="BY738" s="30"/>
      <c r="BZ738" s="30"/>
      <c r="CA738" s="30"/>
      <c r="CB738" s="30"/>
      <c r="CC738" s="30" t="s">
        <v>7629</v>
      </c>
      <c r="CD738" s="30" t="s">
        <v>7545</v>
      </c>
      <c r="CE738" s="30"/>
      <c r="CF738" s="30"/>
      <c r="CG738" s="30"/>
      <c r="CH738" s="30"/>
    </row>
    <row r="739" spans="1:86" ht="15" customHeight="1" x14ac:dyDescent="0.25">
      <c r="A739" s="29">
        <v>35316131400</v>
      </c>
      <c r="B739" s="30" t="s">
        <v>5105</v>
      </c>
      <c r="C739" s="30" t="s">
        <v>1723</v>
      </c>
      <c r="D739" s="30" t="s">
        <v>688</v>
      </c>
      <c r="E739" s="30" t="s">
        <v>2351</v>
      </c>
      <c r="F739" s="31" t="s">
        <v>12525</v>
      </c>
      <c r="G739" s="31">
        <v>54</v>
      </c>
      <c r="H739" s="30"/>
      <c r="I739" s="32"/>
      <c r="J739" s="32"/>
      <c r="K739" s="32"/>
      <c r="L739" s="32"/>
      <c r="M739" s="11" t="s">
        <v>3788</v>
      </c>
      <c r="N739" s="30" t="s">
        <v>5188</v>
      </c>
      <c r="O739" s="30" t="s">
        <v>5106</v>
      </c>
      <c r="P739" s="30" t="s">
        <v>5051</v>
      </c>
      <c r="Q739" s="30" t="s">
        <v>5905</v>
      </c>
      <c r="R739" s="3">
        <v>46301</v>
      </c>
      <c r="S739" s="3">
        <v>46303</v>
      </c>
      <c r="T739" s="30"/>
      <c r="U739" s="30"/>
      <c r="V739" s="30"/>
      <c r="W739" s="30" t="s">
        <v>7375</v>
      </c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0"/>
      <c r="AT739" s="30"/>
      <c r="AU739" s="30"/>
      <c r="AV739" s="30"/>
      <c r="AW739" s="30"/>
      <c r="AX739" s="30"/>
      <c r="AY739" s="30"/>
      <c r="AZ739" s="30"/>
      <c r="BA739" s="30"/>
      <c r="BB739" s="30"/>
      <c r="BC739" s="30"/>
      <c r="BD739" s="30"/>
      <c r="BE739" s="30"/>
      <c r="BF739" s="30"/>
      <c r="BG739" s="30"/>
      <c r="BH739" s="30"/>
      <c r="BI739" s="30"/>
      <c r="BJ739" s="30" t="s">
        <v>8810</v>
      </c>
      <c r="BK739" s="30"/>
      <c r="BL739" s="30"/>
      <c r="BM739" s="30" t="s">
        <v>8679</v>
      </c>
      <c r="BN739" s="30">
        <v>0</v>
      </c>
      <c r="BO739" s="30"/>
      <c r="BP739" s="30"/>
      <c r="BQ739" s="30" t="s">
        <v>8065</v>
      </c>
      <c r="BR739" s="30"/>
      <c r="BS739" s="30"/>
      <c r="BT739" s="30"/>
      <c r="BU739" s="30"/>
      <c r="BV739" s="30"/>
      <c r="BW739" s="30"/>
      <c r="BX739" s="30"/>
      <c r="BY739" s="30"/>
      <c r="BZ739" s="30" t="s">
        <v>7113</v>
      </c>
      <c r="CA739" s="30"/>
      <c r="CB739" s="30"/>
      <c r="CC739" s="30"/>
      <c r="CD739" s="30"/>
      <c r="CE739" s="30"/>
      <c r="CF739" s="30"/>
      <c r="CG739" s="30"/>
      <c r="CH739" s="30"/>
    </row>
    <row r="740" spans="1:86" ht="15" customHeight="1" x14ac:dyDescent="0.25">
      <c r="A740" s="29">
        <v>31639511577</v>
      </c>
      <c r="B740" s="30" t="s">
        <v>5105</v>
      </c>
      <c r="C740" s="30" t="s">
        <v>1723</v>
      </c>
      <c r="D740" s="30" t="s">
        <v>687</v>
      </c>
      <c r="E740" s="30" t="s">
        <v>2350</v>
      </c>
      <c r="F740" s="31" t="s">
        <v>12526</v>
      </c>
      <c r="G740" s="31">
        <v>12</v>
      </c>
      <c r="H740" s="30"/>
      <c r="I740" s="32"/>
      <c r="J740" s="32"/>
      <c r="K740" s="32"/>
      <c r="L740" s="32"/>
      <c r="M740" s="11" t="s">
        <v>3787</v>
      </c>
      <c r="N740" s="30" t="s">
        <v>5469</v>
      </c>
      <c r="O740" s="30" t="s">
        <v>7074</v>
      </c>
      <c r="P740" s="30" t="s">
        <v>4956</v>
      </c>
      <c r="Q740" s="30" t="s">
        <v>5906</v>
      </c>
      <c r="R740" s="3">
        <v>46301</v>
      </c>
      <c r="S740" s="3">
        <v>46303</v>
      </c>
      <c r="T740" s="30"/>
      <c r="U740" s="30"/>
      <c r="V740" s="30"/>
      <c r="W740" s="30" t="s">
        <v>7342</v>
      </c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  <c r="BO740" s="30"/>
      <c r="BP740" s="30"/>
      <c r="BQ740" s="30"/>
      <c r="BR740" s="30"/>
      <c r="BS740" s="30"/>
      <c r="BT740" s="30"/>
      <c r="BU740" s="30"/>
      <c r="BV740" s="30"/>
      <c r="BW740" s="30"/>
      <c r="BX740" s="30"/>
      <c r="BY740" s="30"/>
      <c r="BZ740" s="30" t="s">
        <v>7346</v>
      </c>
      <c r="CA740" s="30"/>
      <c r="CB740" s="30"/>
      <c r="CC740" s="30"/>
      <c r="CD740" s="30"/>
      <c r="CE740" s="30"/>
      <c r="CF740" s="30"/>
      <c r="CG740" s="30"/>
      <c r="CH740" s="30"/>
    </row>
    <row r="741" spans="1:86" ht="15" customHeight="1" x14ac:dyDescent="0.25">
      <c r="A741" s="29">
        <v>34938418289</v>
      </c>
      <c r="B741" s="30" t="s">
        <v>5105</v>
      </c>
      <c r="C741" s="30" t="s">
        <v>1723</v>
      </c>
      <c r="D741" s="30" t="s">
        <v>686</v>
      </c>
      <c r="E741" s="30" t="s">
        <v>2349</v>
      </c>
      <c r="F741" s="31" t="s">
        <v>12527</v>
      </c>
      <c r="G741" s="31">
        <v>12</v>
      </c>
      <c r="H741" s="30"/>
      <c r="I741" s="32"/>
      <c r="J741" s="32"/>
      <c r="K741" s="32"/>
      <c r="L741" s="32"/>
      <c r="M741" s="11" t="s">
        <v>3786</v>
      </c>
      <c r="N741" s="30" t="s">
        <v>4802</v>
      </c>
      <c r="O741" s="30" t="s">
        <v>7075</v>
      </c>
      <c r="P741" s="30" t="s">
        <v>4803</v>
      </c>
      <c r="Q741" s="30" t="s">
        <v>5907</v>
      </c>
      <c r="R741" s="3">
        <v>46301</v>
      </c>
      <c r="S741" s="3">
        <v>46303</v>
      </c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  <c r="BO741" s="30"/>
      <c r="BP741" s="30"/>
      <c r="BQ741" s="30"/>
      <c r="BR741" s="30"/>
      <c r="BS741" s="30"/>
      <c r="BT741" s="30"/>
      <c r="BU741" s="30"/>
      <c r="BV741" s="30"/>
      <c r="BW741" s="30"/>
      <c r="BX741" s="30"/>
      <c r="BY741" s="30"/>
      <c r="BZ741" s="30"/>
      <c r="CA741" s="30"/>
      <c r="CB741" s="30"/>
      <c r="CC741" s="30"/>
      <c r="CD741" s="30"/>
      <c r="CE741" s="30"/>
      <c r="CF741" s="30"/>
      <c r="CG741" s="30"/>
      <c r="CH741" s="30"/>
    </row>
    <row r="742" spans="1:86" ht="15" customHeight="1" x14ac:dyDescent="0.25">
      <c r="A742" s="11">
        <v>2227415675</v>
      </c>
      <c r="B742" s="30" t="s">
        <v>5105</v>
      </c>
      <c r="C742" s="30" t="s">
        <v>1723</v>
      </c>
      <c r="D742" s="30" t="s">
        <v>685</v>
      </c>
      <c r="E742" s="30" t="s">
        <v>2348</v>
      </c>
      <c r="F742" s="31" t="s">
        <v>12528</v>
      </c>
      <c r="G742" s="31">
        <v>12</v>
      </c>
      <c r="H742" s="30"/>
      <c r="I742" s="32"/>
      <c r="J742" s="32"/>
      <c r="K742" s="32"/>
      <c r="L742" s="32"/>
      <c r="M742" s="11" t="s">
        <v>3785</v>
      </c>
      <c r="N742" s="30" t="s">
        <v>4797</v>
      </c>
      <c r="O742" s="30" t="s">
        <v>7076</v>
      </c>
      <c r="P742" s="30" t="s">
        <v>4879</v>
      </c>
      <c r="Q742" s="30" t="s">
        <v>5908</v>
      </c>
      <c r="R742" s="3">
        <v>46301</v>
      </c>
      <c r="S742" s="3">
        <v>46303</v>
      </c>
      <c r="T742" s="30"/>
      <c r="U742" s="30"/>
      <c r="V742" s="30"/>
      <c r="W742" s="30" t="s">
        <v>7342</v>
      </c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30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  <c r="BI742" s="30"/>
      <c r="BJ742" s="30"/>
      <c r="BK742" s="30"/>
      <c r="BL742" s="30"/>
      <c r="BM742" s="30"/>
      <c r="BN742" s="30"/>
      <c r="BO742" s="30"/>
      <c r="BP742" s="30"/>
      <c r="BQ742" s="30"/>
      <c r="BR742" s="30"/>
      <c r="BS742" s="30"/>
      <c r="BT742" s="30"/>
      <c r="BU742" s="30"/>
      <c r="BV742" s="30"/>
      <c r="BW742" s="30"/>
      <c r="BX742" s="30"/>
      <c r="BY742" s="30"/>
      <c r="BZ742" s="30"/>
      <c r="CA742" s="30" t="s">
        <v>7687</v>
      </c>
      <c r="CB742" s="30"/>
      <c r="CC742" s="30" t="s">
        <v>7630</v>
      </c>
      <c r="CD742" s="30">
        <v>0</v>
      </c>
      <c r="CE742" s="30"/>
      <c r="CF742" s="30"/>
      <c r="CG742" s="30"/>
      <c r="CH742" s="30"/>
    </row>
    <row r="743" spans="1:86" ht="15" customHeight="1" x14ac:dyDescent="0.25">
      <c r="A743" s="29">
        <v>39014378538</v>
      </c>
      <c r="B743" s="30" t="s">
        <v>5105</v>
      </c>
      <c r="C743" s="30" t="s">
        <v>1723</v>
      </c>
      <c r="D743" s="30" t="s">
        <v>684</v>
      </c>
      <c r="E743" s="30" t="s">
        <v>6856</v>
      </c>
      <c r="F743" s="31" t="s">
        <v>12529</v>
      </c>
      <c r="G743" s="31">
        <v>27</v>
      </c>
      <c r="H743" s="30"/>
      <c r="I743" s="32"/>
      <c r="J743" s="32"/>
      <c r="K743" s="32"/>
      <c r="L743" s="32"/>
      <c r="M743" s="11" t="s">
        <v>3784</v>
      </c>
      <c r="N743" s="30" t="s">
        <v>5422</v>
      </c>
      <c r="O743" s="30" t="s">
        <v>7077</v>
      </c>
      <c r="P743" s="30" t="s">
        <v>4871</v>
      </c>
      <c r="Q743" s="30" t="s">
        <v>6857</v>
      </c>
      <c r="R743" s="3">
        <v>46301</v>
      </c>
      <c r="S743" s="3">
        <v>46303</v>
      </c>
      <c r="T743" s="30"/>
      <c r="U743" s="30"/>
      <c r="V743" s="30"/>
      <c r="W743" s="30" t="s">
        <v>7921</v>
      </c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30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  <c r="BO743" s="30"/>
      <c r="BP743" s="30"/>
      <c r="BQ743" s="30"/>
      <c r="BR743" s="30"/>
      <c r="BS743" s="30"/>
      <c r="BT743" s="30"/>
      <c r="BU743" s="30"/>
      <c r="BV743" s="30" t="s">
        <v>7922</v>
      </c>
      <c r="BW743" s="30" t="s">
        <v>7901</v>
      </c>
      <c r="BX743" s="30"/>
      <c r="BY743" s="30"/>
      <c r="BZ743" s="30" t="s">
        <v>7764</v>
      </c>
      <c r="CA743" s="30"/>
      <c r="CB743" s="30"/>
      <c r="CC743" s="30"/>
      <c r="CD743" s="30"/>
      <c r="CE743" s="30"/>
      <c r="CF743" s="30"/>
      <c r="CG743" s="30"/>
      <c r="CH743" s="30"/>
    </row>
    <row r="744" spans="1:86" ht="15" customHeight="1" x14ac:dyDescent="0.25">
      <c r="A744" s="29">
        <v>2225497300</v>
      </c>
      <c r="B744" s="30" t="s">
        <v>5105</v>
      </c>
      <c r="C744" s="30" t="s">
        <v>1723</v>
      </c>
      <c r="D744" s="30" t="s">
        <v>683</v>
      </c>
      <c r="E744" s="30" t="s">
        <v>2347</v>
      </c>
      <c r="F744" s="31" t="s">
        <v>12530</v>
      </c>
      <c r="G744" s="31">
        <v>87</v>
      </c>
      <c r="H744" s="30"/>
      <c r="I744" s="32"/>
      <c r="J744" s="32"/>
      <c r="K744" s="32"/>
      <c r="L744" s="32"/>
      <c r="M744" s="11" t="s">
        <v>3783</v>
      </c>
      <c r="N744" s="30" t="s">
        <v>5121</v>
      </c>
      <c r="O744" s="30" t="s">
        <v>7076</v>
      </c>
      <c r="P744" s="30" t="s">
        <v>4879</v>
      </c>
      <c r="Q744" s="30" t="s">
        <v>5909</v>
      </c>
      <c r="R744" s="3">
        <v>46301</v>
      </c>
      <c r="S744" s="3">
        <v>46303</v>
      </c>
      <c r="T744" s="30"/>
      <c r="U744" s="30"/>
      <c r="V744" s="30"/>
      <c r="W744" s="30" t="s">
        <v>7375</v>
      </c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30"/>
      <c r="AW744" s="30"/>
      <c r="AX744" s="30"/>
      <c r="AY744" s="30" t="s">
        <v>7344</v>
      </c>
      <c r="AZ744" s="30"/>
      <c r="BA744" s="30" t="s">
        <v>7112</v>
      </c>
      <c r="BB744" s="30"/>
      <c r="BC744" s="30"/>
      <c r="BD744" s="30"/>
      <c r="BE744" s="30" t="s">
        <v>7344</v>
      </c>
      <c r="BF744" s="30"/>
      <c r="BG744" s="30" t="s">
        <v>7554</v>
      </c>
      <c r="BH744" s="30" t="s">
        <v>7111</v>
      </c>
      <c r="BI744" s="30" t="s">
        <v>7115</v>
      </c>
      <c r="BJ744" s="30"/>
      <c r="BK744" s="30"/>
      <c r="BL744" s="30" t="s">
        <v>7344</v>
      </c>
      <c r="BM744" s="30"/>
      <c r="BN744" s="30"/>
      <c r="BO744" s="30"/>
      <c r="BP744" s="30" t="s">
        <v>8483</v>
      </c>
      <c r="BQ744" s="30"/>
      <c r="BR744" s="30"/>
      <c r="BS744" s="30"/>
      <c r="BT744" s="30"/>
      <c r="BU744" s="30"/>
      <c r="BV744" s="30"/>
      <c r="BW744" s="30"/>
      <c r="BX744" s="30"/>
      <c r="BY744" s="30"/>
      <c r="BZ744" s="30"/>
      <c r="CA744" s="30"/>
      <c r="CB744" s="30" t="s">
        <v>7111</v>
      </c>
      <c r="CC744" s="30"/>
      <c r="CD744" s="30" t="s">
        <v>7545</v>
      </c>
      <c r="CE744" s="30"/>
      <c r="CF744" s="30"/>
      <c r="CG744" s="30"/>
      <c r="CH744" s="30"/>
    </row>
    <row r="745" spans="1:86" ht="15" customHeight="1" x14ac:dyDescent="0.25">
      <c r="A745" s="11">
        <v>2230077000</v>
      </c>
      <c r="B745" s="30" t="s">
        <v>5105</v>
      </c>
      <c r="C745" s="30" t="s">
        <v>1723</v>
      </c>
      <c r="D745" s="30" t="s">
        <v>682</v>
      </c>
      <c r="E745" s="30" t="s">
        <v>2346</v>
      </c>
      <c r="F745" s="31" t="s">
        <v>12531</v>
      </c>
      <c r="G745" s="31">
        <v>27</v>
      </c>
      <c r="H745" s="30"/>
      <c r="I745" s="32"/>
      <c r="J745" s="32"/>
      <c r="K745" s="32"/>
      <c r="L745" s="32"/>
      <c r="M745" s="11" t="s">
        <v>3782</v>
      </c>
      <c r="N745" s="30" t="s">
        <v>4899</v>
      </c>
      <c r="O745" s="30" t="s">
        <v>7076</v>
      </c>
      <c r="P745" s="30" t="s">
        <v>4879</v>
      </c>
      <c r="Q745" s="30" t="s">
        <v>5910</v>
      </c>
      <c r="R745" s="3">
        <v>46301</v>
      </c>
      <c r="S745" s="3">
        <v>46303</v>
      </c>
      <c r="T745" s="30"/>
      <c r="U745" s="30"/>
      <c r="V745" s="30"/>
      <c r="W745" s="30" t="s">
        <v>7375</v>
      </c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  <c r="AJ745" s="30"/>
      <c r="AK745" s="30"/>
      <c r="AL745" s="30"/>
      <c r="AM745" s="30"/>
      <c r="AN745" s="30"/>
      <c r="AO745" s="30"/>
      <c r="AP745" s="30"/>
      <c r="AQ745" s="30"/>
      <c r="AR745" s="30"/>
      <c r="AS745" s="30"/>
      <c r="AT745" s="30"/>
      <c r="AU745" s="30"/>
      <c r="AV745" s="30"/>
      <c r="AW745" s="30"/>
      <c r="AX745" s="30"/>
      <c r="AY745" s="30"/>
      <c r="AZ745" s="30"/>
      <c r="BA745" s="30"/>
      <c r="BB745" s="30"/>
      <c r="BC745" s="30"/>
      <c r="BD745" s="30"/>
      <c r="BE745" s="30"/>
      <c r="BF745" s="30"/>
      <c r="BG745" s="30"/>
      <c r="BH745" s="30"/>
      <c r="BI745" s="30"/>
      <c r="BJ745" s="30"/>
      <c r="BK745" s="30"/>
      <c r="BL745" s="30"/>
      <c r="BM745" s="30"/>
      <c r="BN745" s="30"/>
      <c r="BO745" s="30"/>
      <c r="BP745" s="30"/>
      <c r="BQ745" s="30"/>
      <c r="BR745" s="30"/>
      <c r="BS745" s="30"/>
      <c r="BT745" s="30"/>
      <c r="BU745" s="30"/>
      <c r="BV745" s="30"/>
      <c r="BW745" s="30"/>
      <c r="BX745" s="30"/>
      <c r="BY745" s="30" t="s">
        <v>7115</v>
      </c>
      <c r="BZ745" s="30"/>
      <c r="CA745" s="30" t="s">
        <v>7115</v>
      </c>
      <c r="CB745" s="30"/>
      <c r="CC745" s="30" t="s">
        <v>7498</v>
      </c>
      <c r="CD745" s="30">
        <v>0</v>
      </c>
      <c r="CE745" s="30"/>
      <c r="CF745" s="30"/>
      <c r="CG745" s="30"/>
      <c r="CH745" s="30"/>
    </row>
    <row r="746" spans="1:86" ht="15" customHeight="1" x14ac:dyDescent="0.25">
      <c r="A746" s="29">
        <v>390289132600</v>
      </c>
      <c r="B746" s="30" t="s">
        <v>5105</v>
      </c>
      <c r="C746" s="30" t="s">
        <v>1723</v>
      </c>
      <c r="D746" s="30" t="s">
        <v>680</v>
      </c>
      <c r="E746" s="30" t="s">
        <v>6630</v>
      </c>
      <c r="F746" s="31" t="s">
        <v>12532</v>
      </c>
      <c r="G746" s="31">
        <v>28</v>
      </c>
      <c r="H746" s="30"/>
      <c r="I746" s="32"/>
      <c r="J746" s="32"/>
      <c r="K746" s="32"/>
      <c r="L746" s="32"/>
      <c r="M746" s="11" t="s">
        <v>3780</v>
      </c>
      <c r="N746" s="30" t="s">
        <v>4811</v>
      </c>
      <c r="O746" s="30" t="s">
        <v>7077</v>
      </c>
      <c r="P746" s="30" t="s">
        <v>4871</v>
      </c>
      <c r="Q746" s="30" t="s">
        <v>6461</v>
      </c>
      <c r="R746" s="3">
        <v>46301</v>
      </c>
      <c r="S746" s="3">
        <v>46303</v>
      </c>
      <c r="T746" s="30"/>
      <c r="U746" s="30"/>
      <c r="V746" s="30"/>
      <c r="W746" s="30" t="s">
        <v>7375</v>
      </c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  <c r="AH746" s="30"/>
      <c r="AI746" s="30"/>
      <c r="AJ746" s="30"/>
      <c r="AK746" s="30"/>
      <c r="AL746" s="30"/>
      <c r="AM746" s="30"/>
      <c r="AN746" s="30"/>
      <c r="AO746" s="30"/>
      <c r="AP746" s="30"/>
      <c r="AQ746" s="30"/>
      <c r="AR746" s="30"/>
      <c r="AS746" s="30"/>
      <c r="AT746" s="30"/>
      <c r="AU746" s="30"/>
      <c r="AV746" s="30"/>
      <c r="AW746" s="30"/>
      <c r="AX746" s="30"/>
      <c r="AY746" s="30"/>
      <c r="AZ746" s="30"/>
      <c r="BA746" s="30"/>
      <c r="BB746" s="30"/>
      <c r="BC746" s="30"/>
      <c r="BD746" s="30"/>
      <c r="BE746" s="30"/>
      <c r="BF746" s="30"/>
      <c r="BG746" s="30"/>
      <c r="BH746" s="30"/>
      <c r="BI746" s="30" t="s">
        <v>8846</v>
      </c>
      <c r="BJ746" s="30"/>
      <c r="BK746" s="30"/>
      <c r="BL746" s="30" t="s">
        <v>7115</v>
      </c>
      <c r="BM746" s="30"/>
      <c r="BN746" s="30" t="s">
        <v>7115</v>
      </c>
      <c r="BO746" s="30"/>
      <c r="BP746" s="30"/>
      <c r="BQ746" s="30" t="s">
        <v>7114</v>
      </c>
      <c r="BR746" s="30"/>
      <c r="BS746" s="30"/>
      <c r="BT746" s="30"/>
      <c r="BU746" s="30"/>
      <c r="BV746" s="30"/>
      <c r="BW746" s="30"/>
      <c r="BX746" s="30"/>
      <c r="BY746" s="30"/>
      <c r="BZ746" s="30" t="s">
        <v>7345</v>
      </c>
      <c r="CA746" s="30"/>
      <c r="CB746" s="30"/>
      <c r="CC746" s="30"/>
      <c r="CD746" s="30"/>
      <c r="CE746" s="30"/>
      <c r="CF746" s="30"/>
      <c r="CG746" s="30"/>
      <c r="CH746" s="30"/>
    </row>
    <row r="747" spans="1:86" ht="15" customHeight="1" x14ac:dyDescent="0.25">
      <c r="A747" s="29">
        <v>39059461711</v>
      </c>
      <c r="B747" s="30" t="s">
        <v>5105</v>
      </c>
      <c r="C747" s="30" t="s">
        <v>1723</v>
      </c>
      <c r="D747" s="30" t="s">
        <v>679</v>
      </c>
      <c r="E747" s="30" t="s">
        <v>2344</v>
      </c>
      <c r="F747" s="31" t="s">
        <v>12533</v>
      </c>
      <c r="G747" s="31">
        <v>30</v>
      </c>
      <c r="H747" s="30"/>
      <c r="I747" s="32"/>
      <c r="J747" s="32"/>
      <c r="K747" s="32"/>
      <c r="L747" s="32"/>
      <c r="M747" s="11" t="s">
        <v>3779</v>
      </c>
      <c r="N747" s="30" t="s">
        <v>5240</v>
      </c>
      <c r="O747" s="30" t="s">
        <v>7077</v>
      </c>
      <c r="P747" s="30" t="s">
        <v>4871</v>
      </c>
      <c r="Q747" s="30"/>
      <c r="R747" s="3">
        <v>46301</v>
      </c>
      <c r="S747" s="3">
        <v>46303</v>
      </c>
      <c r="T747" s="30"/>
      <c r="U747" s="30"/>
      <c r="V747" s="30"/>
      <c r="W747" s="30" t="s">
        <v>7375</v>
      </c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  <c r="AH747" s="30"/>
      <c r="AI747" s="30"/>
      <c r="AJ747" s="30"/>
      <c r="AK747" s="30"/>
      <c r="AL747" s="30"/>
      <c r="AM747" s="30"/>
      <c r="AN747" s="30"/>
      <c r="AO747" s="30"/>
      <c r="AP747" s="30"/>
      <c r="AQ747" s="30"/>
      <c r="AR747" s="30"/>
      <c r="AS747" s="30"/>
      <c r="AT747" s="30"/>
      <c r="AU747" s="30"/>
      <c r="AV747" s="30"/>
      <c r="AW747" s="30"/>
      <c r="AX747" s="30"/>
      <c r="AY747" s="30"/>
      <c r="AZ747" s="30"/>
      <c r="BA747" s="30"/>
      <c r="BB747" s="30"/>
      <c r="BC747" s="30"/>
      <c r="BD747" s="30"/>
      <c r="BE747" s="30"/>
      <c r="BF747" s="30"/>
      <c r="BG747" s="30"/>
      <c r="BH747" s="30"/>
      <c r="BI747" s="30" t="s">
        <v>7421</v>
      </c>
      <c r="BJ747" s="30"/>
      <c r="BK747" s="30"/>
      <c r="BL747" s="30" t="s">
        <v>7115</v>
      </c>
      <c r="BM747" s="30"/>
      <c r="BN747" s="30" t="s">
        <v>7115</v>
      </c>
      <c r="BO747" s="30"/>
      <c r="BP747" s="30"/>
      <c r="BQ747" s="30" t="s">
        <v>8066</v>
      </c>
      <c r="BR747" s="30"/>
      <c r="BS747" s="30"/>
      <c r="BT747" s="30"/>
      <c r="BU747" s="30"/>
      <c r="BV747" s="30"/>
      <c r="BW747" s="30"/>
      <c r="BX747" s="30"/>
      <c r="BY747" s="30"/>
      <c r="BZ747" s="30" t="s">
        <v>7766</v>
      </c>
      <c r="CA747" s="30"/>
      <c r="CB747" s="30"/>
      <c r="CC747" s="30"/>
      <c r="CD747" s="30"/>
      <c r="CE747" s="30"/>
      <c r="CF747" s="30"/>
      <c r="CG747" s="30"/>
      <c r="CH747" s="30"/>
    </row>
    <row r="748" spans="1:86" ht="15" customHeight="1" x14ac:dyDescent="0.25">
      <c r="A748" s="29">
        <v>4067611600</v>
      </c>
      <c r="B748" s="30" t="s">
        <v>5105</v>
      </c>
      <c r="C748" s="30" t="s">
        <v>1723</v>
      </c>
      <c r="D748" s="30" t="s">
        <v>677</v>
      </c>
      <c r="E748" s="30" t="s">
        <v>2342</v>
      </c>
      <c r="F748" s="31" t="s">
        <v>12534</v>
      </c>
      <c r="G748" s="31">
        <v>180</v>
      </c>
      <c r="H748" s="30"/>
      <c r="I748" s="32"/>
      <c r="J748" s="32"/>
      <c r="K748" s="32"/>
      <c r="L748" s="32"/>
      <c r="M748" s="11" t="s">
        <v>3777</v>
      </c>
      <c r="N748" s="30" t="s">
        <v>4795</v>
      </c>
      <c r="O748" s="30" t="s">
        <v>7076</v>
      </c>
      <c r="P748" s="30" t="s">
        <v>4879</v>
      </c>
      <c r="Q748" s="30" t="s">
        <v>7053</v>
      </c>
      <c r="R748" s="3">
        <v>46301</v>
      </c>
      <c r="S748" s="3">
        <v>46303</v>
      </c>
      <c r="T748" s="30"/>
      <c r="U748" s="30"/>
      <c r="V748" s="30"/>
      <c r="W748" s="30" t="s">
        <v>7375</v>
      </c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  <c r="AH748" s="30"/>
      <c r="AI748" s="30"/>
      <c r="AJ748" s="30"/>
      <c r="AK748" s="30"/>
      <c r="AL748" s="30"/>
      <c r="AM748" s="30"/>
      <c r="AN748" s="30"/>
      <c r="AO748" s="30"/>
      <c r="AP748" s="30"/>
      <c r="AQ748" s="30"/>
      <c r="AR748" s="30"/>
      <c r="AS748" s="30"/>
      <c r="AT748" s="30"/>
      <c r="AU748" s="30"/>
      <c r="AV748" s="30"/>
      <c r="AW748" s="30"/>
      <c r="AX748" s="30" t="s">
        <v>7111</v>
      </c>
      <c r="AY748" s="30" t="s">
        <v>7114</v>
      </c>
      <c r="AZ748" s="30"/>
      <c r="BA748" s="30"/>
      <c r="BB748" s="30"/>
      <c r="BC748" s="30" t="s">
        <v>7111</v>
      </c>
      <c r="BD748" s="30" t="s">
        <v>8988</v>
      </c>
      <c r="BE748" s="30"/>
      <c r="BF748" s="30"/>
      <c r="BG748" s="30"/>
      <c r="BH748" s="30" t="s">
        <v>7111</v>
      </c>
      <c r="BI748" s="30"/>
      <c r="BJ748" s="30"/>
      <c r="BK748" s="30"/>
      <c r="BL748" s="30"/>
      <c r="BM748" s="30"/>
      <c r="BN748" s="30"/>
      <c r="BO748" s="30"/>
      <c r="BP748" s="30"/>
      <c r="BQ748" s="30"/>
      <c r="BR748" s="30"/>
      <c r="BS748" s="30"/>
      <c r="BT748" s="30"/>
      <c r="BU748" s="30"/>
      <c r="BV748" s="30"/>
      <c r="BW748" s="30"/>
      <c r="BX748" s="30"/>
      <c r="BY748" s="30"/>
      <c r="BZ748" s="30"/>
      <c r="CA748" s="30"/>
      <c r="CB748" s="30" t="s">
        <v>7111</v>
      </c>
      <c r="CC748" s="30"/>
      <c r="CD748" s="30" t="s">
        <v>7545</v>
      </c>
      <c r="CE748" s="30"/>
      <c r="CF748" s="30"/>
      <c r="CG748" s="30"/>
      <c r="CH748" s="30"/>
    </row>
    <row r="749" spans="1:86" ht="15" customHeight="1" x14ac:dyDescent="0.25">
      <c r="A749" s="29">
        <v>902124815755</v>
      </c>
      <c r="B749" s="30" t="s">
        <v>5105</v>
      </c>
      <c r="C749" s="30" t="s">
        <v>1723</v>
      </c>
      <c r="D749" s="30" t="s">
        <v>676</v>
      </c>
      <c r="E749" s="30" t="s">
        <v>2341</v>
      </c>
      <c r="F749" s="31" t="s">
        <v>12535</v>
      </c>
      <c r="G749" s="31">
        <v>198</v>
      </c>
      <c r="H749" s="30"/>
      <c r="I749" s="32"/>
      <c r="J749" s="32"/>
      <c r="K749" s="32"/>
      <c r="L749" s="32"/>
      <c r="M749" s="11" t="s">
        <v>3776</v>
      </c>
      <c r="N749" s="30" t="s">
        <v>4800</v>
      </c>
      <c r="O749" s="30" t="s">
        <v>5110</v>
      </c>
      <c r="P749" s="30" t="s">
        <v>5107</v>
      </c>
      <c r="Q749" s="30" t="s">
        <v>6462</v>
      </c>
      <c r="R749" s="3">
        <v>46301</v>
      </c>
      <c r="S749" s="3">
        <v>46303</v>
      </c>
      <c r="T749" s="30"/>
      <c r="U749" s="30"/>
      <c r="V749" s="30"/>
      <c r="W749" s="30" t="s">
        <v>7375</v>
      </c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  <c r="AH749" s="30"/>
      <c r="AI749" s="30"/>
      <c r="AJ749" s="30"/>
      <c r="AK749" s="30"/>
      <c r="AL749" s="30"/>
      <c r="AM749" s="30"/>
      <c r="AN749" s="30"/>
      <c r="AO749" s="30"/>
      <c r="AP749" s="30"/>
      <c r="AQ749" s="30"/>
      <c r="AR749" s="30"/>
      <c r="AS749" s="30"/>
      <c r="AT749" s="30"/>
      <c r="AU749" s="30"/>
      <c r="AV749" s="30"/>
      <c r="AW749" s="30"/>
      <c r="AX749" s="30"/>
      <c r="AY749" s="30"/>
      <c r="AZ749" s="30"/>
      <c r="BA749" s="30"/>
      <c r="BB749" s="30"/>
      <c r="BC749" s="30"/>
      <c r="BD749" s="30"/>
      <c r="BE749" s="30"/>
      <c r="BF749" s="30"/>
      <c r="BG749" s="30"/>
      <c r="BH749" s="30"/>
      <c r="BI749" s="30"/>
      <c r="BJ749" s="30"/>
      <c r="BK749" s="30"/>
      <c r="BL749" s="30"/>
      <c r="BM749" s="30"/>
      <c r="BN749" s="30"/>
      <c r="BO749" s="30"/>
      <c r="BP749" s="30"/>
      <c r="BQ749" s="30"/>
      <c r="BR749" s="30"/>
      <c r="BS749" s="30"/>
      <c r="BT749" s="30"/>
      <c r="BU749" s="30" t="s">
        <v>7893</v>
      </c>
      <c r="BV749" s="30"/>
      <c r="BW749" s="30"/>
      <c r="BX749" s="30"/>
      <c r="BY749" s="30"/>
      <c r="BZ749" s="30" t="s">
        <v>7115</v>
      </c>
      <c r="CA749" s="30"/>
      <c r="CB749" s="30"/>
      <c r="CC749" s="30"/>
      <c r="CD749" s="30"/>
      <c r="CE749" s="30"/>
      <c r="CF749" s="30"/>
      <c r="CG749" s="30"/>
      <c r="CH749" s="30"/>
    </row>
    <row r="750" spans="1:86" ht="15" customHeight="1" x14ac:dyDescent="0.25">
      <c r="A750" s="29">
        <v>351261940100</v>
      </c>
      <c r="B750" s="30" t="s">
        <v>5105</v>
      </c>
      <c r="C750" s="30" t="s">
        <v>1723</v>
      </c>
      <c r="D750" s="30" t="s">
        <v>675</v>
      </c>
      <c r="E750" s="30" t="s">
        <v>2340</v>
      </c>
      <c r="F750" s="31" t="s">
        <v>12536</v>
      </c>
      <c r="G750" s="31">
        <v>12</v>
      </c>
      <c r="H750" s="30"/>
      <c r="I750" s="32"/>
      <c r="J750" s="32"/>
      <c r="K750" s="32"/>
      <c r="L750" s="32"/>
      <c r="M750" s="11" t="s">
        <v>3775</v>
      </c>
      <c r="N750" s="30" t="s">
        <v>5016</v>
      </c>
      <c r="O750" s="30" t="s">
        <v>5110</v>
      </c>
      <c r="P750" s="30" t="s">
        <v>5016</v>
      </c>
      <c r="Q750" s="30" t="s">
        <v>5913</v>
      </c>
      <c r="R750" s="3">
        <v>46301</v>
      </c>
      <c r="S750" s="3">
        <v>46303</v>
      </c>
      <c r="T750" s="30"/>
      <c r="U750" s="30"/>
      <c r="V750" s="30"/>
      <c r="W750" s="30" t="s">
        <v>7375</v>
      </c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  <c r="AJ750" s="30"/>
      <c r="AK750" s="30"/>
      <c r="AL750" s="30"/>
      <c r="AM750" s="30"/>
      <c r="AN750" s="30"/>
      <c r="AO750" s="30"/>
      <c r="AP750" s="30"/>
      <c r="AQ750" s="30"/>
      <c r="AR750" s="30"/>
      <c r="AS750" s="30"/>
      <c r="AT750" s="30"/>
      <c r="AU750" s="30"/>
      <c r="AV750" s="30"/>
      <c r="AW750" s="30"/>
      <c r="AX750" s="30"/>
      <c r="AY750" s="30"/>
      <c r="AZ750" s="30"/>
      <c r="BA750" s="30"/>
      <c r="BB750" s="30"/>
      <c r="BC750" s="30"/>
      <c r="BD750" s="30"/>
      <c r="BE750" s="30"/>
      <c r="BF750" s="30"/>
      <c r="BG750" s="30"/>
      <c r="BH750" s="30"/>
      <c r="BI750" s="30" t="s">
        <v>7874</v>
      </c>
      <c r="BJ750" s="30"/>
      <c r="BK750" s="30"/>
      <c r="BL750" s="30" t="s">
        <v>8747</v>
      </c>
      <c r="BM750" s="30"/>
      <c r="BN750" s="30" t="s">
        <v>7415</v>
      </c>
      <c r="BO750" s="30"/>
      <c r="BP750" s="30"/>
      <c r="BQ750" s="30"/>
      <c r="BR750" s="30"/>
      <c r="BS750" s="30"/>
      <c r="BT750" s="30" t="s">
        <v>7347</v>
      </c>
      <c r="BU750" s="30" t="s">
        <v>7347</v>
      </c>
      <c r="BV750" s="30"/>
      <c r="BW750" s="30"/>
      <c r="BX750" s="30"/>
      <c r="BY750" s="30"/>
      <c r="BZ750" s="30" t="s">
        <v>7111</v>
      </c>
      <c r="CA750" s="30"/>
      <c r="CB750" s="30"/>
      <c r="CC750" s="30"/>
      <c r="CD750" s="30"/>
      <c r="CE750" s="30"/>
      <c r="CF750" s="30"/>
      <c r="CG750" s="30"/>
      <c r="CH750" s="30"/>
    </row>
    <row r="751" spans="1:86" ht="15" customHeight="1" x14ac:dyDescent="0.25">
      <c r="A751" s="29">
        <v>971586694177</v>
      </c>
      <c r="B751" s="30" t="s">
        <v>5105</v>
      </c>
      <c r="C751" s="30" t="s">
        <v>1723</v>
      </c>
      <c r="D751" s="30" t="s">
        <v>674</v>
      </c>
      <c r="E751" s="30" t="s">
        <v>2339</v>
      </c>
      <c r="F751" s="31" t="s">
        <v>12537</v>
      </c>
      <c r="G751" s="31">
        <v>116</v>
      </c>
      <c r="H751" s="30"/>
      <c r="I751" s="32"/>
      <c r="J751" s="32"/>
      <c r="K751" s="32"/>
      <c r="L751" s="32"/>
      <c r="M751" s="11" t="s">
        <v>3774</v>
      </c>
      <c r="N751" s="30" t="s">
        <v>5020</v>
      </c>
      <c r="O751" s="30" t="s">
        <v>7080</v>
      </c>
      <c r="P751" s="30" t="s">
        <v>5108</v>
      </c>
      <c r="Q751" s="30" t="s">
        <v>5914</v>
      </c>
      <c r="R751" s="3">
        <v>46301</v>
      </c>
      <c r="S751" s="3">
        <v>46303</v>
      </c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  <c r="AH751" s="30"/>
      <c r="AI751" s="30"/>
      <c r="AJ751" s="30"/>
      <c r="AK751" s="30"/>
      <c r="AL751" s="30"/>
      <c r="AM751" s="30"/>
      <c r="AN751" s="30"/>
      <c r="AO751" s="30"/>
      <c r="AP751" s="30"/>
      <c r="AQ751" s="30"/>
      <c r="AR751" s="30"/>
      <c r="AS751" s="30"/>
      <c r="AT751" s="30"/>
      <c r="AU751" s="30"/>
      <c r="AV751" s="30"/>
      <c r="AW751" s="30"/>
      <c r="AX751" s="30"/>
      <c r="AY751" s="30"/>
      <c r="AZ751" s="30"/>
      <c r="BA751" s="30"/>
      <c r="BB751" s="30"/>
      <c r="BC751" s="30"/>
      <c r="BD751" s="30"/>
      <c r="BE751" s="30"/>
      <c r="BF751" s="30"/>
      <c r="BG751" s="30"/>
      <c r="BH751" s="30"/>
      <c r="BI751" s="30"/>
      <c r="BJ751" s="30"/>
      <c r="BK751" s="30"/>
      <c r="BL751" s="30"/>
      <c r="BM751" s="30"/>
      <c r="BN751" s="30"/>
      <c r="BO751" s="30"/>
      <c r="BP751" s="30"/>
      <c r="BQ751" s="30"/>
      <c r="BR751" s="30"/>
      <c r="BS751" s="30"/>
      <c r="BT751" s="30"/>
      <c r="BU751" s="30"/>
      <c r="BV751" s="30"/>
      <c r="BW751" s="30"/>
      <c r="BX751" s="30"/>
      <c r="BY751" s="30"/>
      <c r="BZ751" s="30"/>
      <c r="CA751" s="30"/>
      <c r="CB751" s="30"/>
      <c r="CC751" s="30"/>
      <c r="CD751" s="30"/>
      <c r="CE751" s="30"/>
      <c r="CF751" s="30"/>
      <c r="CG751" s="30"/>
      <c r="CH751" s="30"/>
    </row>
    <row r="752" spans="1:86" ht="15" customHeight="1" x14ac:dyDescent="0.25">
      <c r="A752" s="29">
        <v>16106151483</v>
      </c>
      <c r="B752" s="30" t="s">
        <v>5105</v>
      </c>
      <c r="C752" s="30" t="s">
        <v>1723</v>
      </c>
      <c r="D752" s="30" t="s">
        <v>673</v>
      </c>
      <c r="E752" s="30" t="s">
        <v>2338</v>
      </c>
      <c r="F752" s="31" t="s">
        <v>12538</v>
      </c>
      <c r="G752" s="31">
        <v>30</v>
      </c>
      <c r="H752" s="30"/>
      <c r="I752" s="32"/>
      <c r="J752" s="32"/>
      <c r="K752" s="32"/>
      <c r="L752" s="32"/>
      <c r="M752" s="11" t="s">
        <v>3773</v>
      </c>
      <c r="N752" s="30" t="s">
        <v>5025</v>
      </c>
      <c r="O752" s="30" t="s">
        <v>5025</v>
      </c>
      <c r="P752" s="30" t="s">
        <v>5025</v>
      </c>
      <c r="Q752" s="30" t="s">
        <v>5915</v>
      </c>
      <c r="R752" s="3">
        <v>46301</v>
      </c>
      <c r="S752" s="3">
        <v>46303</v>
      </c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  <c r="AH752" s="30"/>
      <c r="AI752" s="30"/>
      <c r="AJ752" s="30"/>
      <c r="AK752" s="30"/>
      <c r="AL752" s="30"/>
      <c r="AM752" s="30"/>
      <c r="AN752" s="30"/>
      <c r="AO752" s="30"/>
      <c r="AP752" s="30"/>
      <c r="AQ752" s="30"/>
      <c r="AR752" s="30"/>
      <c r="AS752" s="30"/>
      <c r="AT752" s="30"/>
      <c r="AU752" s="30"/>
      <c r="AV752" s="30"/>
      <c r="AW752" s="30"/>
      <c r="AX752" s="30"/>
      <c r="AY752" s="30"/>
      <c r="AZ752" s="30"/>
      <c r="BA752" s="30"/>
      <c r="BB752" s="30"/>
      <c r="BC752" s="30"/>
      <c r="BD752" s="30"/>
      <c r="BE752" s="30"/>
      <c r="BF752" s="30"/>
      <c r="BG752" s="30"/>
      <c r="BH752" s="30"/>
      <c r="BI752" s="30"/>
      <c r="BJ752" s="30"/>
      <c r="BK752" s="30"/>
      <c r="BL752" s="30"/>
      <c r="BM752" s="30"/>
      <c r="BN752" s="30"/>
      <c r="BO752" s="30"/>
      <c r="BP752" s="30"/>
      <c r="BQ752" s="30"/>
      <c r="BR752" s="30"/>
      <c r="BS752" s="30"/>
      <c r="BT752" s="30"/>
      <c r="BU752" s="30"/>
      <c r="BV752" s="30"/>
      <c r="BW752" s="30"/>
      <c r="BX752" s="30"/>
      <c r="BY752" s="30"/>
      <c r="BZ752" s="30"/>
      <c r="CA752" s="30"/>
      <c r="CB752" s="30"/>
      <c r="CC752" s="30"/>
      <c r="CD752" s="30"/>
      <c r="CE752" s="30"/>
      <c r="CF752" s="30"/>
      <c r="CG752" s="30"/>
      <c r="CH752" s="30"/>
    </row>
    <row r="753" spans="1:86" ht="15" customHeight="1" x14ac:dyDescent="0.25">
      <c r="A753" s="29">
        <v>3902581516</v>
      </c>
      <c r="B753" s="30" t="s">
        <v>5105</v>
      </c>
      <c r="C753" s="30" t="s">
        <v>1723</v>
      </c>
      <c r="D753" s="30" t="s">
        <v>672</v>
      </c>
      <c r="E753" s="30" t="s">
        <v>2337</v>
      </c>
      <c r="F753" s="31" t="s">
        <v>12539</v>
      </c>
      <c r="G753" s="31">
        <v>105</v>
      </c>
      <c r="H753" s="30"/>
      <c r="I753" s="32"/>
      <c r="J753" s="32"/>
      <c r="K753" s="32"/>
      <c r="L753" s="32"/>
      <c r="M753" s="11" t="s">
        <v>3772</v>
      </c>
      <c r="N753" s="30" t="s">
        <v>4811</v>
      </c>
      <c r="O753" s="30" t="s">
        <v>7077</v>
      </c>
      <c r="P753" s="30" t="s">
        <v>4871</v>
      </c>
      <c r="Q753" s="30" t="s">
        <v>5916</v>
      </c>
      <c r="R753" s="3">
        <v>46301</v>
      </c>
      <c r="S753" s="3">
        <v>46303</v>
      </c>
      <c r="T753" s="30"/>
      <c r="U753" s="30"/>
      <c r="V753" s="30"/>
      <c r="W753" s="30" t="s">
        <v>7921</v>
      </c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  <c r="AH753" s="30"/>
      <c r="AI753" s="30"/>
      <c r="AJ753" s="30"/>
      <c r="AK753" s="30"/>
      <c r="AL753" s="30"/>
      <c r="AM753" s="30"/>
      <c r="AN753" s="30"/>
      <c r="AO753" s="30"/>
      <c r="AP753" s="30"/>
      <c r="AQ753" s="30"/>
      <c r="AR753" s="30"/>
      <c r="AS753" s="30"/>
      <c r="AT753" s="30"/>
      <c r="AU753" s="30"/>
      <c r="AV753" s="30"/>
      <c r="AW753" s="30"/>
      <c r="AX753" s="30"/>
      <c r="AY753" s="30"/>
      <c r="AZ753" s="30"/>
      <c r="BA753" s="30"/>
      <c r="BB753" s="30"/>
      <c r="BC753" s="30"/>
      <c r="BD753" s="30"/>
      <c r="BE753" s="30"/>
      <c r="BF753" s="30"/>
      <c r="BG753" s="30"/>
      <c r="BH753" s="30"/>
      <c r="BI753" s="30"/>
      <c r="BJ753" s="30"/>
      <c r="BK753" s="30"/>
      <c r="BL753" s="30"/>
      <c r="BM753" s="30"/>
      <c r="BN753" s="30"/>
      <c r="BO753" s="30"/>
      <c r="BP753" s="30"/>
      <c r="BQ753" s="30"/>
      <c r="BR753" s="30" t="s">
        <v>7922</v>
      </c>
      <c r="BS753" s="30"/>
      <c r="BT753" s="30"/>
      <c r="BU753" s="30"/>
      <c r="BV753" s="30"/>
      <c r="BW753" s="30"/>
      <c r="BX753" s="30" t="s">
        <v>7844</v>
      </c>
      <c r="BY753" s="30"/>
      <c r="BZ753" s="30" t="s">
        <v>7767</v>
      </c>
      <c r="CA753" s="30"/>
      <c r="CB753" s="30"/>
      <c r="CC753" s="30"/>
      <c r="CD753" s="30"/>
      <c r="CE753" s="30"/>
      <c r="CF753" s="30"/>
      <c r="CG753" s="30"/>
      <c r="CH753" s="30"/>
    </row>
    <row r="754" spans="1:86" ht="15" customHeight="1" x14ac:dyDescent="0.25">
      <c r="A754" s="11">
        <v>9820697843</v>
      </c>
      <c r="B754" s="30" t="s">
        <v>5105</v>
      </c>
      <c r="C754" s="30" t="s">
        <v>1723</v>
      </c>
      <c r="D754" s="30" t="s">
        <v>671</v>
      </c>
      <c r="E754" s="30" t="s">
        <v>7189</v>
      </c>
      <c r="F754" s="31" t="s">
        <v>12540</v>
      </c>
      <c r="G754" s="31">
        <v>12</v>
      </c>
      <c r="H754" s="30"/>
      <c r="I754" s="32"/>
      <c r="J754" s="32"/>
      <c r="K754" s="32"/>
      <c r="L754" s="32"/>
      <c r="M754" s="11" t="s">
        <v>3771</v>
      </c>
      <c r="N754" s="30" t="s">
        <v>5264</v>
      </c>
      <c r="O754" s="30" t="s">
        <v>7076</v>
      </c>
      <c r="P754" s="30" t="s">
        <v>4879</v>
      </c>
      <c r="Q754" s="30" t="s">
        <v>6463</v>
      </c>
      <c r="R754" s="3">
        <v>46301</v>
      </c>
      <c r="S754" s="3">
        <v>46303</v>
      </c>
      <c r="T754" s="30"/>
      <c r="U754" s="30"/>
      <c r="V754" s="30"/>
      <c r="W754" s="30" t="s">
        <v>7342</v>
      </c>
      <c r="X754" s="30"/>
      <c r="Y754" s="30"/>
      <c r="Z754" s="30"/>
      <c r="AA754" s="30"/>
      <c r="AB754" s="30"/>
      <c r="AC754" s="30"/>
      <c r="AD754" s="30"/>
      <c r="AE754" s="30" t="s">
        <v>9196</v>
      </c>
      <c r="AF754" s="30"/>
      <c r="AG754" s="30"/>
      <c r="AH754" s="30"/>
      <c r="AI754" s="30"/>
      <c r="AJ754" s="30"/>
      <c r="AK754" s="30"/>
      <c r="AL754" s="30"/>
      <c r="AM754" s="30"/>
      <c r="AN754" s="30"/>
      <c r="AO754" s="30"/>
      <c r="AP754" s="30"/>
      <c r="AQ754" s="30"/>
      <c r="AR754" s="30"/>
      <c r="AS754" s="30"/>
      <c r="AT754" s="30"/>
      <c r="AU754" s="30"/>
      <c r="AV754" s="30"/>
      <c r="AW754" s="30"/>
      <c r="AX754" s="30"/>
      <c r="AY754" s="30"/>
      <c r="AZ754" s="30"/>
      <c r="BA754" s="30"/>
      <c r="BB754" s="30"/>
      <c r="BC754" s="30"/>
      <c r="BD754" s="30"/>
      <c r="BE754" s="30"/>
      <c r="BF754" s="30"/>
      <c r="BG754" s="30"/>
      <c r="BH754" s="30"/>
      <c r="BI754" s="30"/>
      <c r="BJ754" s="30"/>
      <c r="BK754" s="30"/>
      <c r="BL754" s="30"/>
      <c r="BM754" s="30"/>
      <c r="BN754" s="30"/>
      <c r="BO754" s="30" t="s">
        <v>8530</v>
      </c>
      <c r="BP754" s="30"/>
      <c r="BQ754" s="30"/>
      <c r="BR754" s="30"/>
      <c r="BS754" s="30"/>
      <c r="BT754" s="30"/>
      <c r="BU754" s="30"/>
      <c r="BV754" s="30"/>
      <c r="BW754" s="30"/>
      <c r="BX754" s="30"/>
      <c r="BY754" s="30"/>
      <c r="BZ754" s="30"/>
      <c r="CA754" s="30"/>
      <c r="CB754" s="30"/>
      <c r="CC754" s="30"/>
      <c r="CD754" s="30" t="s">
        <v>7113</v>
      </c>
      <c r="CE754" s="30"/>
      <c r="CF754" s="30"/>
      <c r="CG754" s="30"/>
      <c r="CH754" s="30"/>
    </row>
    <row r="755" spans="1:86" ht="15" customHeight="1" x14ac:dyDescent="0.25">
      <c r="A755" s="29">
        <v>9999327217</v>
      </c>
      <c r="B755" s="30" t="s">
        <v>5105</v>
      </c>
      <c r="C755" s="30" t="s">
        <v>1723</v>
      </c>
      <c r="D755" s="30" t="s">
        <v>670</v>
      </c>
      <c r="E755" s="30" t="s">
        <v>7190</v>
      </c>
      <c r="F755" s="31" t="s">
        <v>12541</v>
      </c>
      <c r="G755" s="31">
        <v>12</v>
      </c>
      <c r="H755" s="30"/>
      <c r="I755" s="32"/>
      <c r="J755" s="32"/>
      <c r="K755" s="32"/>
      <c r="L755" s="32"/>
      <c r="M755" s="11" t="s">
        <v>3770</v>
      </c>
      <c r="N755" s="30" t="s">
        <v>5251</v>
      </c>
      <c r="O755" s="30" t="s">
        <v>7076</v>
      </c>
      <c r="P755" s="30" t="s">
        <v>4879</v>
      </c>
      <c r="Q755" s="30" t="s">
        <v>6464</v>
      </c>
      <c r="R755" s="3">
        <v>46301</v>
      </c>
      <c r="S755" s="3">
        <v>46303</v>
      </c>
      <c r="T755" s="30"/>
      <c r="U755" s="30"/>
      <c r="V755" s="30"/>
      <c r="W755" s="30" t="s">
        <v>7450</v>
      </c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  <c r="AH755" s="30"/>
      <c r="AI755" s="30"/>
      <c r="AJ755" s="30"/>
      <c r="AK755" s="30"/>
      <c r="AL755" s="30"/>
      <c r="AM755" s="30"/>
      <c r="AN755" s="30"/>
      <c r="AO755" s="30"/>
      <c r="AP755" s="30"/>
      <c r="AQ755" s="30"/>
      <c r="AR755" s="30"/>
      <c r="AS755" s="30"/>
      <c r="AT755" s="30"/>
      <c r="AU755" s="30"/>
      <c r="AV755" s="30"/>
      <c r="AW755" s="30"/>
      <c r="AX755" s="30"/>
      <c r="AY755" s="30"/>
      <c r="AZ755" s="30"/>
      <c r="BA755" s="30"/>
      <c r="BB755" s="30"/>
      <c r="BC755" s="30"/>
      <c r="BD755" s="30"/>
      <c r="BE755" s="30"/>
      <c r="BF755" s="30"/>
      <c r="BG755" s="30"/>
      <c r="BH755" s="30"/>
      <c r="BI755" s="30"/>
      <c r="BJ755" s="30"/>
      <c r="BK755" s="30"/>
      <c r="BL755" s="30"/>
      <c r="BM755" s="30"/>
      <c r="BN755" s="30"/>
      <c r="BO755" s="30"/>
      <c r="BP755" s="30"/>
      <c r="BQ755" s="30"/>
      <c r="BR755" s="30"/>
      <c r="BS755" s="30"/>
      <c r="BT755" s="30"/>
      <c r="BU755" s="30"/>
      <c r="BV755" s="30"/>
      <c r="BW755" s="30"/>
      <c r="BX755" s="30"/>
      <c r="BY755" s="30"/>
      <c r="BZ755" s="30"/>
      <c r="CA755" s="30"/>
      <c r="CB755" s="30"/>
      <c r="CC755" s="30"/>
      <c r="CD755" s="30" t="s">
        <v>7595</v>
      </c>
      <c r="CE755" s="30"/>
      <c r="CF755" s="30"/>
      <c r="CG755" s="30"/>
      <c r="CH755" s="30"/>
    </row>
    <row r="756" spans="1:86" ht="15" customHeight="1" x14ac:dyDescent="0.25">
      <c r="A756" s="29">
        <v>8613543075409</v>
      </c>
      <c r="B756" s="30" t="s">
        <v>5105</v>
      </c>
      <c r="C756" s="30" t="s">
        <v>1723</v>
      </c>
      <c r="D756" s="30" t="s">
        <v>669</v>
      </c>
      <c r="E756" s="30" t="s">
        <v>2336</v>
      </c>
      <c r="F756" s="31" t="s">
        <v>12542</v>
      </c>
      <c r="G756" s="31">
        <v>12</v>
      </c>
      <c r="H756" s="30"/>
      <c r="I756" s="32"/>
      <c r="J756" s="32"/>
      <c r="K756" s="32"/>
      <c r="L756" s="32"/>
      <c r="M756" s="11" t="s">
        <v>3769</v>
      </c>
      <c r="N756" s="30" t="s">
        <v>4845</v>
      </c>
      <c r="O756" s="30" t="s">
        <v>5110</v>
      </c>
      <c r="P756" s="30" t="s">
        <v>5036</v>
      </c>
      <c r="Q756" s="30" t="s">
        <v>5917</v>
      </c>
      <c r="R756" s="3">
        <v>46301</v>
      </c>
      <c r="S756" s="3">
        <v>46303</v>
      </c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  <c r="AH756" s="30"/>
      <c r="AI756" s="30"/>
      <c r="AJ756" s="30"/>
      <c r="AK756" s="30"/>
      <c r="AL756" s="30"/>
      <c r="AM756" s="30"/>
      <c r="AN756" s="30"/>
      <c r="AO756" s="30"/>
      <c r="AP756" s="30"/>
      <c r="AQ756" s="30"/>
      <c r="AR756" s="30"/>
      <c r="AS756" s="30"/>
      <c r="AT756" s="30"/>
      <c r="AU756" s="30"/>
      <c r="AV756" s="30"/>
      <c r="AW756" s="30"/>
      <c r="AX756" s="30"/>
      <c r="AY756" s="30"/>
      <c r="AZ756" s="30"/>
      <c r="BA756" s="30"/>
      <c r="BB756" s="30"/>
      <c r="BC756" s="30"/>
      <c r="BD756" s="30"/>
      <c r="BE756" s="30"/>
      <c r="BF756" s="30"/>
      <c r="BG756" s="30"/>
      <c r="BH756" s="30"/>
      <c r="BI756" s="30"/>
      <c r="BJ756" s="30"/>
      <c r="BK756" s="30"/>
      <c r="BL756" s="30"/>
      <c r="BM756" s="30"/>
      <c r="BN756" s="30"/>
      <c r="BO756" s="30"/>
      <c r="BP756" s="30"/>
      <c r="BQ756" s="30"/>
      <c r="BR756" s="30"/>
      <c r="BS756" s="30"/>
      <c r="BT756" s="30"/>
      <c r="BU756" s="30"/>
      <c r="BV756" s="30"/>
      <c r="BW756" s="30"/>
      <c r="BX756" s="30"/>
      <c r="BY756" s="30"/>
      <c r="BZ756" s="30"/>
      <c r="CA756" s="30"/>
      <c r="CB756" s="30"/>
      <c r="CC756" s="30"/>
      <c r="CD756" s="30"/>
      <c r="CE756" s="30"/>
      <c r="CF756" s="30"/>
      <c r="CG756" s="30"/>
      <c r="CH756" s="30"/>
    </row>
    <row r="757" spans="1:86" ht="15" customHeight="1" x14ac:dyDescent="0.25">
      <c r="A757" s="29">
        <v>81492667311</v>
      </c>
      <c r="B757" s="30" t="s">
        <v>5105</v>
      </c>
      <c r="C757" s="30" t="s">
        <v>1723</v>
      </c>
      <c r="D757" s="30" t="s">
        <v>665</v>
      </c>
      <c r="E757" s="30" t="s">
        <v>6858</v>
      </c>
      <c r="F757" s="31" t="s">
        <v>12543</v>
      </c>
      <c r="G757" s="31">
        <v>12</v>
      </c>
      <c r="H757" s="30"/>
      <c r="I757" s="32"/>
      <c r="J757" s="32"/>
      <c r="K757" s="32"/>
      <c r="L757" s="32"/>
      <c r="M757" s="11" t="s">
        <v>3766</v>
      </c>
      <c r="N757" s="30" t="s">
        <v>4941</v>
      </c>
      <c r="O757" s="30" t="s">
        <v>5110</v>
      </c>
      <c r="P757" s="30" t="s">
        <v>5037</v>
      </c>
      <c r="Q757" s="30"/>
      <c r="R757" s="3">
        <v>46301</v>
      </c>
      <c r="S757" s="3">
        <v>46303</v>
      </c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  <c r="BO757" s="30"/>
      <c r="BP757" s="30"/>
      <c r="BQ757" s="30"/>
      <c r="BR757" s="30"/>
      <c r="BS757" s="30"/>
      <c r="BT757" s="30"/>
      <c r="BU757" s="30"/>
      <c r="BV757" s="30"/>
      <c r="BW757" s="30"/>
      <c r="BX757" s="30"/>
      <c r="BY757" s="30"/>
      <c r="BZ757" s="30"/>
      <c r="CA757" s="30"/>
      <c r="CB757" s="30"/>
      <c r="CC757" s="30"/>
      <c r="CD757" s="30"/>
      <c r="CE757" s="30"/>
      <c r="CF757" s="30"/>
      <c r="CG757" s="30"/>
      <c r="CH757" s="30"/>
    </row>
    <row r="758" spans="1:86" ht="15" customHeight="1" x14ac:dyDescent="0.25">
      <c r="A758" s="29" t="s">
        <v>6592</v>
      </c>
      <c r="B758" s="30" t="s">
        <v>5105</v>
      </c>
      <c r="C758" s="30" t="s">
        <v>1723</v>
      </c>
      <c r="D758" s="30" t="s">
        <v>693</v>
      </c>
      <c r="E758" s="30"/>
      <c r="F758" s="31" t="s">
        <v>12544</v>
      </c>
      <c r="G758" s="31">
        <v>32.5</v>
      </c>
      <c r="H758" s="30"/>
      <c r="I758" s="32"/>
      <c r="J758" s="32"/>
      <c r="K758" s="32"/>
      <c r="L758" s="32"/>
      <c r="M758" s="11" t="s">
        <v>3793</v>
      </c>
      <c r="N758" s="30" t="s">
        <v>4881</v>
      </c>
      <c r="O758" s="30" t="s">
        <v>5110</v>
      </c>
      <c r="P758" s="30" t="s">
        <v>5036</v>
      </c>
      <c r="Q758" s="30"/>
      <c r="R758" s="3">
        <v>46301</v>
      </c>
      <c r="S758" s="3">
        <v>46303</v>
      </c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0"/>
      <c r="AT758" s="30"/>
      <c r="AU758" s="30"/>
      <c r="AV758" s="30"/>
      <c r="AW758" s="30"/>
      <c r="AX758" s="30"/>
      <c r="AY758" s="30"/>
      <c r="AZ758" s="30"/>
      <c r="BA758" s="30"/>
      <c r="BB758" s="30"/>
      <c r="BC758" s="30"/>
      <c r="BD758" s="30"/>
      <c r="BE758" s="30"/>
      <c r="BF758" s="30"/>
      <c r="BG758" s="30"/>
      <c r="BH758" s="30"/>
      <c r="BI758" s="30"/>
      <c r="BJ758" s="30"/>
      <c r="BK758" s="30"/>
      <c r="BL758" s="30"/>
      <c r="BM758" s="30"/>
      <c r="BN758" s="30"/>
      <c r="BO758" s="30"/>
      <c r="BP758" s="30"/>
      <c r="BQ758" s="30"/>
      <c r="BR758" s="30"/>
      <c r="BS758" s="30"/>
      <c r="BT758" s="30"/>
      <c r="BU758" s="30"/>
      <c r="BV758" s="30"/>
      <c r="BW758" s="30"/>
      <c r="BX758" s="30"/>
      <c r="BY758" s="30"/>
      <c r="BZ758" s="30"/>
      <c r="CA758" s="30"/>
      <c r="CB758" s="30"/>
      <c r="CC758" s="30"/>
      <c r="CD758" s="30"/>
      <c r="CE758" s="30"/>
      <c r="CF758" s="30"/>
      <c r="CG758" s="30"/>
      <c r="CH758" s="30"/>
    </row>
    <row r="759" spans="1:86" ht="15" customHeight="1" x14ac:dyDescent="0.25">
      <c r="A759" s="29">
        <v>869518533386</v>
      </c>
      <c r="B759" s="30" t="s">
        <v>5105</v>
      </c>
      <c r="C759" s="30" t="s">
        <v>1723</v>
      </c>
      <c r="D759" s="30" t="s">
        <v>662</v>
      </c>
      <c r="E759" s="30" t="s">
        <v>7147</v>
      </c>
      <c r="F759" s="31" t="s">
        <v>12545</v>
      </c>
      <c r="G759" s="31">
        <v>12</v>
      </c>
      <c r="H759" s="30"/>
      <c r="I759" s="32"/>
      <c r="J759" s="32"/>
      <c r="K759" s="32"/>
      <c r="L759" s="32"/>
      <c r="M759" s="11" t="s">
        <v>3763</v>
      </c>
      <c r="N759" s="30" t="s">
        <v>4878</v>
      </c>
      <c r="O759" s="30" t="s">
        <v>5110</v>
      </c>
      <c r="P759" s="30" t="s">
        <v>5036</v>
      </c>
      <c r="Q759" s="30" t="s">
        <v>6465</v>
      </c>
      <c r="R759" s="3">
        <v>46301</v>
      </c>
      <c r="S759" s="3">
        <v>46303</v>
      </c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  <c r="BO759" s="30"/>
      <c r="BP759" s="30"/>
      <c r="BQ759" s="30"/>
      <c r="BR759" s="30"/>
      <c r="BS759" s="30"/>
      <c r="BT759" s="30"/>
      <c r="BU759" s="30"/>
      <c r="BV759" s="30"/>
      <c r="BW759" s="30"/>
      <c r="BX759" s="30"/>
      <c r="BY759" s="30"/>
      <c r="BZ759" s="30"/>
      <c r="CA759" s="30"/>
      <c r="CB759" s="30"/>
      <c r="CC759" s="30"/>
      <c r="CD759" s="30"/>
      <c r="CE759" s="30"/>
      <c r="CF759" s="30"/>
      <c r="CG759" s="30"/>
      <c r="CH759" s="30"/>
    </row>
    <row r="760" spans="1:86" ht="15" customHeight="1" x14ac:dyDescent="0.25">
      <c r="A760" s="29">
        <v>8682684966845</v>
      </c>
      <c r="B760" s="30" t="s">
        <v>5105</v>
      </c>
      <c r="C760" s="30" t="s">
        <v>1723</v>
      </c>
      <c r="D760" s="30" t="s">
        <v>661</v>
      </c>
      <c r="E760" s="30" t="s">
        <v>7148</v>
      </c>
      <c r="F760" s="31" t="s">
        <v>12546</v>
      </c>
      <c r="G760" s="31">
        <v>60</v>
      </c>
      <c r="H760" s="30"/>
      <c r="I760" s="32"/>
      <c r="J760" s="32"/>
      <c r="K760" s="32"/>
      <c r="L760" s="32"/>
      <c r="M760" s="11" t="s">
        <v>3762</v>
      </c>
      <c r="N760" s="30" t="s">
        <v>4877</v>
      </c>
      <c r="O760" s="30" t="s">
        <v>5110</v>
      </c>
      <c r="P760" s="30" t="s">
        <v>5036</v>
      </c>
      <c r="Q760" s="30" t="s">
        <v>6466</v>
      </c>
      <c r="R760" s="3">
        <v>46301</v>
      </c>
      <c r="S760" s="3">
        <v>46303</v>
      </c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  <c r="AJ760" s="30"/>
      <c r="AK760" s="30"/>
      <c r="AL760" s="30"/>
      <c r="AM760" s="30"/>
      <c r="AN760" s="30"/>
      <c r="AO760" s="30"/>
      <c r="AP760" s="30"/>
      <c r="AQ760" s="30"/>
      <c r="AR760" s="30"/>
      <c r="AS760" s="30"/>
      <c r="AT760" s="30"/>
      <c r="AU760" s="30"/>
      <c r="AV760" s="30"/>
      <c r="AW760" s="30"/>
      <c r="AX760" s="30"/>
      <c r="AY760" s="30"/>
      <c r="AZ760" s="30"/>
      <c r="BA760" s="30"/>
      <c r="BB760" s="30"/>
      <c r="BC760" s="30"/>
      <c r="BD760" s="30"/>
      <c r="BE760" s="30"/>
      <c r="BF760" s="30"/>
      <c r="BG760" s="30"/>
      <c r="BH760" s="30"/>
      <c r="BI760" s="30"/>
      <c r="BJ760" s="30"/>
      <c r="BK760" s="30"/>
      <c r="BL760" s="30"/>
      <c r="BM760" s="30"/>
      <c r="BN760" s="30"/>
      <c r="BO760" s="30"/>
      <c r="BP760" s="30"/>
      <c r="BQ760" s="30"/>
      <c r="BR760" s="30"/>
      <c r="BS760" s="30"/>
      <c r="BT760" s="30"/>
      <c r="BU760" s="30"/>
      <c r="BV760" s="30"/>
      <c r="BW760" s="30"/>
      <c r="BX760" s="30"/>
      <c r="BY760" s="30"/>
      <c r="BZ760" s="30"/>
      <c r="CA760" s="30"/>
      <c r="CB760" s="30"/>
      <c r="CC760" s="30"/>
      <c r="CD760" s="30"/>
      <c r="CE760" s="30"/>
      <c r="CF760" s="30"/>
      <c r="CG760" s="30"/>
      <c r="CH760" s="30"/>
    </row>
    <row r="761" spans="1:86" ht="15" customHeight="1" x14ac:dyDescent="0.25">
      <c r="A761" s="29">
        <v>7122641001</v>
      </c>
      <c r="B761" s="30" t="s">
        <v>5105</v>
      </c>
      <c r="C761" s="30" t="s">
        <v>1723</v>
      </c>
      <c r="D761" s="30" t="s">
        <v>658</v>
      </c>
      <c r="E761" s="30" t="s">
        <v>2330</v>
      </c>
      <c r="F761" s="31" t="s">
        <v>12547</v>
      </c>
      <c r="G761" s="31">
        <v>54</v>
      </c>
      <c r="H761" s="30"/>
      <c r="I761" s="32"/>
      <c r="J761" s="32"/>
      <c r="K761" s="32"/>
      <c r="L761" s="32"/>
      <c r="M761" s="11" t="s">
        <v>3759</v>
      </c>
      <c r="N761" s="30" t="s">
        <v>5265</v>
      </c>
      <c r="O761" s="30" t="s">
        <v>7076</v>
      </c>
      <c r="P761" s="30" t="s">
        <v>4879</v>
      </c>
      <c r="Q761" s="30"/>
      <c r="R761" s="3">
        <v>46301</v>
      </c>
      <c r="S761" s="3">
        <v>46303</v>
      </c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  <c r="AH761" s="30"/>
      <c r="AI761" s="30"/>
      <c r="AJ761" s="30"/>
      <c r="AK761" s="30"/>
      <c r="AL761" s="30"/>
      <c r="AM761" s="30"/>
      <c r="AN761" s="30"/>
      <c r="AO761" s="30"/>
      <c r="AP761" s="30"/>
      <c r="AQ761" s="30"/>
      <c r="AR761" s="30"/>
      <c r="AS761" s="30"/>
      <c r="AT761" s="30"/>
      <c r="AU761" s="30"/>
      <c r="AV761" s="30"/>
      <c r="AW761" s="30"/>
      <c r="AX761" s="30"/>
      <c r="AY761" s="30"/>
      <c r="AZ761" s="30"/>
      <c r="BA761" s="30"/>
      <c r="BB761" s="30"/>
      <c r="BC761" s="30"/>
      <c r="BD761" s="30"/>
      <c r="BE761" s="30"/>
      <c r="BF761" s="30"/>
      <c r="BG761" s="30"/>
      <c r="BH761" s="30"/>
      <c r="BI761" s="30"/>
      <c r="BJ761" s="30"/>
      <c r="BK761" s="30"/>
      <c r="BL761" s="30"/>
      <c r="BM761" s="30"/>
      <c r="BN761" s="30"/>
      <c r="BO761" s="30"/>
      <c r="BP761" s="30"/>
      <c r="BQ761" s="30"/>
      <c r="BR761" s="30"/>
      <c r="BS761" s="30"/>
      <c r="BT761" s="30"/>
      <c r="BU761" s="30"/>
      <c r="BV761" s="30"/>
      <c r="BW761" s="30"/>
      <c r="BX761" s="30"/>
      <c r="BY761" s="30"/>
      <c r="BZ761" s="30"/>
      <c r="CA761" s="30"/>
      <c r="CB761" s="30"/>
      <c r="CC761" s="30"/>
      <c r="CD761" s="30"/>
      <c r="CE761" s="30"/>
      <c r="CF761" s="30"/>
      <c r="CG761" s="30"/>
      <c r="CH761" s="30"/>
    </row>
    <row r="762" spans="1:86" ht="15" customHeight="1" x14ac:dyDescent="0.25">
      <c r="A762" s="29">
        <v>9099924053</v>
      </c>
      <c r="B762" s="30" t="s">
        <v>5105</v>
      </c>
      <c r="C762" s="30" t="s">
        <v>1723</v>
      </c>
      <c r="D762" s="30" t="s">
        <v>657</v>
      </c>
      <c r="E762" s="30" t="s">
        <v>7243</v>
      </c>
      <c r="F762" s="31" t="s">
        <v>12548</v>
      </c>
      <c r="G762" s="31">
        <v>30</v>
      </c>
      <c r="H762" s="30"/>
      <c r="I762" s="32"/>
      <c r="J762" s="32"/>
      <c r="K762" s="32"/>
      <c r="L762" s="32"/>
      <c r="M762" s="11" t="s">
        <v>3758</v>
      </c>
      <c r="N762" s="30" t="s">
        <v>4791</v>
      </c>
      <c r="O762" s="30" t="s">
        <v>7076</v>
      </c>
      <c r="P762" s="30" t="s">
        <v>4879</v>
      </c>
      <c r="Q762" s="30" t="s">
        <v>7244</v>
      </c>
      <c r="R762" s="3">
        <v>46301</v>
      </c>
      <c r="S762" s="3">
        <v>46303</v>
      </c>
      <c r="T762" s="30"/>
      <c r="U762" s="30"/>
      <c r="V762" s="30"/>
      <c r="W762" s="30" t="s">
        <v>7342</v>
      </c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  <c r="AK762" s="30" t="s">
        <v>7528</v>
      </c>
      <c r="AL762" s="30"/>
      <c r="AM762" s="30"/>
      <c r="AN762" s="30"/>
      <c r="AO762" s="30"/>
      <c r="AP762" s="30"/>
      <c r="AQ762" s="30"/>
      <c r="AR762" s="30"/>
      <c r="AS762" s="30"/>
      <c r="AT762" s="30"/>
      <c r="AU762" s="30"/>
      <c r="AV762" s="30"/>
      <c r="AW762" s="30"/>
      <c r="AX762" s="30"/>
      <c r="AY762" s="30"/>
      <c r="AZ762" s="30"/>
      <c r="BA762" s="30"/>
      <c r="BB762" s="30"/>
      <c r="BC762" s="30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  <c r="BP762" s="30"/>
      <c r="BQ762" s="30"/>
      <c r="BR762" s="30"/>
      <c r="BS762" s="30"/>
      <c r="BT762" s="30"/>
      <c r="BU762" s="30"/>
      <c r="BV762" s="30" t="s">
        <v>7933</v>
      </c>
      <c r="BW762" s="30" t="s">
        <v>7111</v>
      </c>
      <c r="BX762" s="30"/>
      <c r="BY762" s="30" t="s">
        <v>7805</v>
      </c>
      <c r="BZ762" s="30"/>
      <c r="CA762" s="30" t="s">
        <v>7663</v>
      </c>
      <c r="CB762" s="30" t="s">
        <v>7111</v>
      </c>
      <c r="CC762" s="30"/>
      <c r="CD762" s="30" t="s">
        <v>7338</v>
      </c>
      <c r="CE762" s="30"/>
      <c r="CF762" s="30"/>
      <c r="CG762" s="30"/>
      <c r="CH762" s="30"/>
    </row>
    <row r="763" spans="1:86" ht="15" customHeight="1" x14ac:dyDescent="0.25">
      <c r="A763" s="29">
        <v>902166336000</v>
      </c>
      <c r="B763" s="30" t="s">
        <v>5105</v>
      </c>
      <c r="C763" s="30" t="s">
        <v>1723</v>
      </c>
      <c r="D763" s="30" t="s">
        <v>656</v>
      </c>
      <c r="E763" s="30" t="s">
        <v>2329</v>
      </c>
      <c r="F763" s="31" t="s">
        <v>12549</v>
      </c>
      <c r="G763" s="31">
        <v>139.5</v>
      </c>
      <c r="H763" s="30"/>
      <c r="I763" s="32"/>
      <c r="J763" s="32"/>
      <c r="K763" s="32"/>
      <c r="L763" s="32"/>
      <c r="M763" s="11" t="s">
        <v>3757</v>
      </c>
      <c r="N763" s="30" t="s">
        <v>4800</v>
      </c>
      <c r="O763" s="30" t="s">
        <v>5110</v>
      </c>
      <c r="P763" s="30" t="s">
        <v>5107</v>
      </c>
      <c r="Q763" s="30" t="s">
        <v>5922</v>
      </c>
      <c r="R763" s="3">
        <v>46301</v>
      </c>
      <c r="S763" s="3">
        <v>46303</v>
      </c>
      <c r="T763" s="30"/>
      <c r="U763" s="30"/>
      <c r="V763" s="30"/>
      <c r="W763" s="30" t="s">
        <v>7375</v>
      </c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  <c r="AJ763" s="30"/>
      <c r="AK763" s="30"/>
      <c r="AL763" s="30"/>
      <c r="AM763" s="30"/>
      <c r="AN763" s="30"/>
      <c r="AO763" s="30"/>
      <c r="AP763" s="30"/>
      <c r="AQ763" s="30"/>
      <c r="AR763" s="30"/>
      <c r="AS763" s="30"/>
      <c r="AT763" s="30"/>
      <c r="AU763" s="30"/>
      <c r="AV763" s="30"/>
      <c r="AW763" s="30"/>
      <c r="AX763" s="30"/>
      <c r="AY763" s="30"/>
      <c r="AZ763" s="30"/>
      <c r="BA763" s="30"/>
      <c r="BB763" s="30"/>
      <c r="BC763" s="30"/>
      <c r="BD763" s="30"/>
      <c r="BE763" s="30"/>
      <c r="BF763" s="30"/>
      <c r="BG763" s="30"/>
      <c r="BH763" s="30"/>
      <c r="BI763" s="30"/>
      <c r="BJ763" s="30"/>
      <c r="BK763" s="30" t="s">
        <v>7114</v>
      </c>
      <c r="BL763" s="30" t="s">
        <v>7114</v>
      </c>
      <c r="BM763" s="30"/>
      <c r="BN763" s="30"/>
      <c r="BO763" s="30"/>
      <c r="BP763" s="30" t="s">
        <v>7371</v>
      </c>
      <c r="BQ763" s="30" t="s">
        <v>8067</v>
      </c>
      <c r="BR763" s="30"/>
      <c r="BS763" s="30"/>
      <c r="BT763" s="30"/>
      <c r="BU763" s="30"/>
      <c r="BV763" s="30"/>
      <c r="BW763" s="30"/>
      <c r="BX763" s="30"/>
      <c r="BY763" s="30"/>
      <c r="BZ763" s="30"/>
      <c r="CA763" s="30"/>
      <c r="CB763" s="30"/>
      <c r="CC763" s="30"/>
      <c r="CD763" s="30"/>
      <c r="CE763" s="30"/>
      <c r="CF763" s="30" t="s">
        <v>7347</v>
      </c>
      <c r="CG763" s="30" t="s">
        <v>7347</v>
      </c>
      <c r="CH763" s="30"/>
    </row>
    <row r="764" spans="1:86" ht="15" customHeight="1" x14ac:dyDescent="0.25">
      <c r="A764" s="29" t="s">
        <v>6592</v>
      </c>
      <c r="B764" s="30" t="s">
        <v>5105</v>
      </c>
      <c r="C764" s="30" t="s">
        <v>1723</v>
      </c>
      <c r="D764" s="30" t="s">
        <v>664</v>
      </c>
      <c r="E764" s="30"/>
      <c r="F764" s="31" t="s">
        <v>12550</v>
      </c>
      <c r="G764" s="31">
        <v>32.5</v>
      </c>
      <c r="H764" s="30"/>
      <c r="I764" s="32"/>
      <c r="J764" s="32"/>
      <c r="K764" s="32"/>
      <c r="L764" s="32"/>
      <c r="M764" s="11" t="s">
        <v>3765</v>
      </c>
      <c r="N764" s="30" t="s">
        <v>4994</v>
      </c>
      <c r="O764" s="30" t="s">
        <v>5110</v>
      </c>
      <c r="P764" s="30" t="s">
        <v>5036</v>
      </c>
      <c r="Q764" s="30"/>
      <c r="R764" s="3">
        <v>46301</v>
      </c>
      <c r="S764" s="3">
        <v>46303</v>
      </c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  <c r="AJ764" s="30"/>
      <c r="AK764" s="30"/>
      <c r="AL764" s="30"/>
      <c r="AM764" s="30"/>
      <c r="AN764" s="30"/>
      <c r="AO764" s="30"/>
      <c r="AP764" s="30"/>
      <c r="AQ764" s="30"/>
      <c r="AR764" s="30"/>
      <c r="AS764" s="30"/>
      <c r="AT764" s="30"/>
      <c r="AU764" s="30"/>
      <c r="AV764" s="30"/>
      <c r="AW764" s="30"/>
      <c r="AX764" s="30"/>
      <c r="AY764" s="30"/>
      <c r="AZ764" s="30"/>
      <c r="BA764" s="30"/>
      <c r="BB764" s="30"/>
      <c r="BC764" s="30"/>
      <c r="BD764" s="30"/>
      <c r="BE764" s="30"/>
      <c r="BF764" s="30"/>
      <c r="BG764" s="30"/>
      <c r="BH764" s="30"/>
      <c r="BI764" s="30"/>
      <c r="BJ764" s="30"/>
      <c r="BK764" s="30"/>
      <c r="BL764" s="30"/>
      <c r="BM764" s="30"/>
      <c r="BN764" s="30"/>
      <c r="BO764" s="30"/>
      <c r="BP764" s="30"/>
      <c r="BQ764" s="30"/>
      <c r="BR764" s="30"/>
      <c r="BS764" s="30"/>
      <c r="BT764" s="30"/>
      <c r="BU764" s="30"/>
      <c r="BV764" s="30"/>
      <c r="BW764" s="30"/>
      <c r="BX764" s="30"/>
      <c r="BY764" s="30"/>
      <c r="BZ764" s="30"/>
      <c r="CA764" s="30"/>
      <c r="CB764" s="30"/>
      <c r="CC764" s="30"/>
      <c r="CD764" s="30"/>
      <c r="CE764" s="30"/>
      <c r="CF764" s="30"/>
      <c r="CG764" s="30"/>
      <c r="CH764" s="30"/>
    </row>
    <row r="765" spans="1:86" ht="15" customHeight="1" x14ac:dyDescent="0.25">
      <c r="A765" s="29">
        <v>46431442290</v>
      </c>
      <c r="B765" s="30" t="s">
        <v>5105</v>
      </c>
      <c r="C765" s="30" t="s">
        <v>1723</v>
      </c>
      <c r="D765" s="30" t="s">
        <v>654</v>
      </c>
      <c r="E765" s="30" t="s">
        <v>2327</v>
      </c>
      <c r="F765" s="31" t="s">
        <v>12551</v>
      </c>
      <c r="G765" s="31">
        <v>72</v>
      </c>
      <c r="H765" s="30"/>
      <c r="I765" s="32"/>
      <c r="J765" s="32"/>
      <c r="K765" s="32"/>
      <c r="L765" s="32"/>
      <c r="M765" s="11" t="s">
        <v>3755</v>
      </c>
      <c r="N765" s="30" t="s">
        <v>5512</v>
      </c>
      <c r="O765" s="30" t="s">
        <v>7074</v>
      </c>
      <c r="P765" s="30" t="s">
        <v>4862</v>
      </c>
      <c r="Q765" s="30" t="s">
        <v>6467</v>
      </c>
      <c r="R765" s="3">
        <v>46301</v>
      </c>
      <c r="S765" s="3">
        <v>46303</v>
      </c>
      <c r="T765" s="30"/>
      <c r="U765" s="30"/>
      <c r="V765" s="30"/>
      <c r="W765" s="30" t="s">
        <v>7110</v>
      </c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  <c r="AH765" s="30"/>
      <c r="AI765" s="30"/>
      <c r="AJ765" s="30"/>
      <c r="AK765" s="30"/>
      <c r="AL765" s="30"/>
      <c r="AM765" s="30"/>
      <c r="AN765" s="30"/>
      <c r="AO765" s="30"/>
      <c r="AP765" s="30"/>
      <c r="AQ765" s="30"/>
      <c r="AR765" s="30"/>
      <c r="AS765" s="30"/>
      <c r="AT765" s="30"/>
      <c r="AU765" s="30"/>
      <c r="AV765" s="30"/>
      <c r="AW765" s="30" t="s">
        <v>7114</v>
      </c>
      <c r="AX765" s="30"/>
      <c r="AY765" s="30" t="s">
        <v>9091</v>
      </c>
      <c r="AZ765" s="30"/>
      <c r="BA765" s="30"/>
      <c r="BB765" s="30"/>
      <c r="BC765" s="30"/>
      <c r="BD765" s="30" t="s">
        <v>8989</v>
      </c>
      <c r="BE765" s="30"/>
      <c r="BF765" s="30"/>
      <c r="BG765" s="30"/>
      <c r="BH765" s="30" t="s">
        <v>7498</v>
      </c>
      <c r="BI765" s="30"/>
      <c r="BJ765" s="30"/>
      <c r="BK765" s="30"/>
      <c r="BL765" s="30" t="s">
        <v>8748</v>
      </c>
      <c r="BM765" s="30"/>
      <c r="BN765" s="30" t="s">
        <v>8616</v>
      </c>
      <c r="BO765" s="30"/>
      <c r="BP765" s="30"/>
      <c r="BQ765" s="30"/>
      <c r="BR765" s="30" t="s">
        <v>7728</v>
      </c>
      <c r="BS765" s="30"/>
      <c r="BT765" s="30"/>
      <c r="BU765" s="30" t="s">
        <v>7966</v>
      </c>
      <c r="BV765" s="30"/>
      <c r="BW765" s="30"/>
      <c r="BX765" s="30"/>
      <c r="BY765" s="30"/>
      <c r="BZ765" s="30" t="s">
        <v>7114</v>
      </c>
      <c r="CA765" s="30"/>
      <c r="CB765" s="30"/>
      <c r="CC765" s="30"/>
      <c r="CD765" s="30"/>
      <c r="CE765" s="30"/>
      <c r="CF765" s="30"/>
      <c r="CG765" s="30"/>
      <c r="CH765" s="30"/>
    </row>
    <row r="766" spans="1:86" ht="15" customHeight="1" x14ac:dyDescent="0.25">
      <c r="A766" s="29">
        <v>358505059464</v>
      </c>
      <c r="B766" s="30" t="s">
        <v>5105</v>
      </c>
      <c r="C766" s="30" t="s">
        <v>1723</v>
      </c>
      <c r="D766" s="30" t="s">
        <v>653</v>
      </c>
      <c r="E766" s="30" t="s">
        <v>2326</v>
      </c>
      <c r="F766" s="31" t="s">
        <v>12552</v>
      </c>
      <c r="G766" s="31">
        <v>78</v>
      </c>
      <c r="H766" s="30"/>
      <c r="I766" s="32"/>
      <c r="J766" s="32"/>
      <c r="K766" s="32"/>
      <c r="L766" s="32"/>
      <c r="M766" s="11" t="s">
        <v>3754</v>
      </c>
      <c r="N766" s="30" t="s">
        <v>4875</v>
      </c>
      <c r="O766" s="30" t="s">
        <v>7074</v>
      </c>
      <c r="P766" s="30" t="s">
        <v>5068</v>
      </c>
      <c r="Q766" s="30" t="s">
        <v>5923</v>
      </c>
      <c r="R766" s="3">
        <v>46301</v>
      </c>
      <c r="S766" s="3">
        <v>46303</v>
      </c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  <c r="AP766" s="30"/>
      <c r="AQ766" s="30"/>
      <c r="AR766" s="30"/>
      <c r="AS766" s="30"/>
      <c r="AT766" s="30"/>
      <c r="AU766" s="30"/>
      <c r="AV766" s="30"/>
      <c r="AW766" s="30"/>
      <c r="AX766" s="30"/>
      <c r="AY766" s="30"/>
      <c r="AZ766" s="30"/>
      <c r="BA766" s="30"/>
      <c r="BB766" s="30"/>
      <c r="BC766" s="30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/>
      <c r="BP766" s="30"/>
      <c r="BQ766" s="30"/>
      <c r="BR766" s="30"/>
      <c r="BS766" s="30"/>
      <c r="BT766" s="30"/>
      <c r="BU766" s="30"/>
      <c r="BV766" s="30"/>
      <c r="BW766" s="30"/>
      <c r="BX766" s="30"/>
      <c r="BY766" s="30"/>
      <c r="BZ766" s="30"/>
      <c r="CA766" s="30"/>
      <c r="CB766" s="30"/>
      <c r="CC766" s="30"/>
      <c r="CD766" s="30"/>
      <c r="CE766" s="30"/>
      <c r="CF766" s="30"/>
      <c r="CG766" s="30"/>
      <c r="CH766" s="30"/>
    </row>
    <row r="767" spans="1:86" ht="15" customHeight="1" x14ac:dyDescent="0.25">
      <c r="A767" s="29">
        <v>494122712525</v>
      </c>
      <c r="B767" s="30" t="s">
        <v>5105</v>
      </c>
      <c r="C767" s="30" t="s">
        <v>1723</v>
      </c>
      <c r="D767" s="30" t="s">
        <v>652</v>
      </c>
      <c r="E767" s="30" t="s">
        <v>2325</v>
      </c>
      <c r="F767" s="31" t="s">
        <v>12553</v>
      </c>
      <c r="G767" s="31">
        <v>57</v>
      </c>
      <c r="H767" s="30"/>
      <c r="I767" s="32"/>
      <c r="J767" s="32"/>
      <c r="K767" s="32"/>
      <c r="L767" s="32"/>
      <c r="M767" s="11" t="s">
        <v>3753</v>
      </c>
      <c r="N767" s="30" t="s">
        <v>5354</v>
      </c>
      <c r="O767" s="30" t="s">
        <v>5044</v>
      </c>
      <c r="P767" s="30" t="s">
        <v>5044</v>
      </c>
      <c r="Q767" s="30" t="s">
        <v>6468</v>
      </c>
      <c r="R767" s="3">
        <v>46301</v>
      </c>
      <c r="S767" s="3">
        <v>46303</v>
      </c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  <c r="AH767" s="30"/>
      <c r="AI767" s="30"/>
      <c r="AJ767" s="30"/>
      <c r="AK767" s="30"/>
      <c r="AL767" s="30"/>
      <c r="AM767" s="30"/>
      <c r="AN767" s="30"/>
      <c r="AO767" s="30"/>
      <c r="AP767" s="30"/>
      <c r="AQ767" s="30"/>
      <c r="AR767" s="30"/>
      <c r="AS767" s="30"/>
      <c r="AT767" s="30"/>
      <c r="AU767" s="30"/>
      <c r="AV767" s="30"/>
      <c r="AW767" s="30"/>
      <c r="AX767" s="30"/>
      <c r="AY767" s="30"/>
      <c r="AZ767" s="30"/>
      <c r="BA767" s="30"/>
      <c r="BB767" s="30"/>
      <c r="BC767" s="30"/>
      <c r="BD767" s="30"/>
      <c r="BE767" s="30"/>
      <c r="BF767" s="30"/>
      <c r="BG767" s="30"/>
      <c r="BH767" s="30"/>
      <c r="BI767" s="30"/>
      <c r="BJ767" s="30"/>
      <c r="BK767" s="30"/>
      <c r="BL767" s="30"/>
      <c r="BM767" s="30"/>
      <c r="BN767" s="30"/>
      <c r="BO767" s="30"/>
      <c r="BP767" s="30"/>
      <c r="BQ767" s="30"/>
      <c r="BR767" s="30"/>
      <c r="BS767" s="30"/>
      <c r="BT767" s="30"/>
      <c r="BU767" s="30"/>
      <c r="BV767" s="30"/>
      <c r="BW767" s="30"/>
      <c r="BX767" s="30"/>
      <c r="BY767" s="30"/>
      <c r="BZ767" s="30"/>
      <c r="CA767" s="30"/>
      <c r="CB767" s="30"/>
      <c r="CC767" s="30"/>
      <c r="CD767" s="30"/>
      <c r="CE767" s="30"/>
      <c r="CF767" s="30"/>
      <c r="CG767" s="30"/>
      <c r="CH767" s="30"/>
    </row>
    <row r="768" spans="1:86" ht="15" customHeight="1" x14ac:dyDescent="0.25">
      <c r="A768" s="29">
        <v>34918065240</v>
      </c>
      <c r="B768" s="30" t="s">
        <v>5105</v>
      </c>
      <c r="C768" s="30" t="s">
        <v>1723</v>
      </c>
      <c r="D768" s="30" t="s">
        <v>651</v>
      </c>
      <c r="E768" s="30" t="s">
        <v>2324</v>
      </c>
      <c r="F768" s="31" t="s">
        <v>12554</v>
      </c>
      <c r="G768" s="31">
        <v>132</v>
      </c>
      <c r="H768" s="30"/>
      <c r="I768" s="32"/>
      <c r="J768" s="32"/>
      <c r="K768" s="32"/>
      <c r="L768" s="32"/>
      <c r="M768" s="11" t="s">
        <v>3752</v>
      </c>
      <c r="N768" s="30" t="s">
        <v>4852</v>
      </c>
      <c r="O768" s="30" t="s">
        <v>7075</v>
      </c>
      <c r="P768" s="30" t="s">
        <v>4803</v>
      </c>
      <c r="Q768" s="30" t="s">
        <v>5924</v>
      </c>
      <c r="R768" s="3">
        <v>46301</v>
      </c>
      <c r="S768" s="3">
        <v>46303</v>
      </c>
      <c r="T768" s="30"/>
      <c r="U768" s="30"/>
      <c r="V768" s="30"/>
      <c r="W768" s="30" t="s">
        <v>7375</v>
      </c>
      <c r="X768" s="30"/>
      <c r="Y768" s="30"/>
      <c r="Z768" s="30"/>
      <c r="AA768" s="30" t="s">
        <v>9207</v>
      </c>
      <c r="AB768" s="30"/>
      <c r="AC768" s="30"/>
      <c r="AD768" s="30"/>
      <c r="AE768" s="30"/>
      <c r="AF768" s="30"/>
      <c r="AG768" s="30"/>
      <c r="AH768" s="30"/>
      <c r="AI768" s="30"/>
      <c r="AJ768" s="30"/>
      <c r="AK768" s="30"/>
      <c r="AL768" s="30"/>
      <c r="AM768" s="30"/>
      <c r="AN768" s="30"/>
      <c r="AO768" s="30"/>
      <c r="AP768" s="30"/>
      <c r="AQ768" s="30"/>
      <c r="AR768" s="30"/>
      <c r="AS768" s="30"/>
      <c r="AT768" s="30"/>
      <c r="AU768" s="30"/>
      <c r="AV768" s="30"/>
      <c r="AW768" s="30"/>
      <c r="AX768" s="30"/>
      <c r="AY768" s="30"/>
      <c r="AZ768" s="30"/>
      <c r="BA768" s="30"/>
      <c r="BB768" s="30"/>
      <c r="BC768" s="30"/>
      <c r="BD768" s="30" t="s">
        <v>8990</v>
      </c>
      <c r="BE768" s="30"/>
      <c r="BF768" s="30"/>
      <c r="BG768" s="30"/>
      <c r="BH768" s="30"/>
      <c r="BI768" s="30"/>
      <c r="BJ768" s="30"/>
      <c r="BK768" s="30"/>
      <c r="BL768" s="30"/>
      <c r="BM768" s="30"/>
      <c r="BN768" s="30"/>
      <c r="BO768" s="30"/>
      <c r="BP768" s="30"/>
      <c r="BQ768" s="30" t="s">
        <v>8068</v>
      </c>
      <c r="BR768" s="30"/>
      <c r="BS768" s="30"/>
      <c r="BT768" s="30"/>
      <c r="BU768" s="30"/>
      <c r="BV768" s="30"/>
      <c r="BW768" s="30"/>
      <c r="BX768" s="30"/>
      <c r="BY768" s="30"/>
      <c r="BZ768" s="30"/>
      <c r="CA768" s="30"/>
      <c r="CB768" s="30"/>
      <c r="CC768" s="30"/>
      <c r="CD768" s="30"/>
      <c r="CE768" s="30"/>
      <c r="CF768" s="30" t="s">
        <v>7525</v>
      </c>
      <c r="CG768" s="30" t="s">
        <v>7390</v>
      </c>
      <c r="CH768" s="30"/>
    </row>
    <row r="769" spans="1:86" ht="15" customHeight="1" x14ac:dyDescent="0.25">
      <c r="A769" s="29">
        <v>46607858600</v>
      </c>
      <c r="B769" s="30" t="s">
        <v>5105</v>
      </c>
      <c r="C769" s="30" t="s">
        <v>1723</v>
      </c>
      <c r="D769" s="30" t="s">
        <v>649</v>
      </c>
      <c r="E769" s="30" t="s">
        <v>6860</v>
      </c>
      <c r="F769" s="31" t="s">
        <v>12555</v>
      </c>
      <c r="G769" s="31">
        <v>12</v>
      </c>
      <c r="H769" s="30"/>
      <c r="I769" s="32"/>
      <c r="J769" s="32"/>
      <c r="K769" s="32"/>
      <c r="L769" s="32"/>
      <c r="M769" s="11" t="s">
        <v>3750</v>
      </c>
      <c r="N769" s="30" t="s">
        <v>5513</v>
      </c>
      <c r="O769" s="30" t="s">
        <v>7074</v>
      </c>
      <c r="P769" s="30" t="s">
        <v>4862</v>
      </c>
      <c r="Q769" s="30"/>
      <c r="R769" s="3">
        <v>46301</v>
      </c>
      <c r="S769" s="3">
        <v>46303</v>
      </c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  <c r="AH769" s="30"/>
      <c r="AI769" s="30"/>
      <c r="AJ769" s="30"/>
      <c r="AK769" s="30"/>
      <c r="AL769" s="30"/>
      <c r="AM769" s="30"/>
      <c r="AN769" s="30"/>
      <c r="AO769" s="30"/>
      <c r="AP769" s="30"/>
      <c r="AQ769" s="30"/>
      <c r="AR769" s="30"/>
      <c r="AS769" s="30"/>
      <c r="AT769" s="30"/>
      <c r="AU769" s="30"/>
      <c r="AV769" s="30"/>
      <c r="AW769" s="30"/>
      <c r="AX769" s="30"/>
      <c r="AY769" s="30"/>
      <c r="AZ769" s="30"/>
      <c r="BA769" s="30"/>
      <c r="BB769" s="30"/>
      <c r="BC769" s="30"/>
      <c r="BD769" s="30"/>
      <c r="BE769" s="30"/>
      <c r="BF769" s="30"/>
      <c r="BG769" s="30"/>
      <c r="BH769" s="30"/>
      <c r="BI769" s="30"/>
      <c r="BJ769" s="30"/>
      <c r="BK769" s="30"/>
      <c r="BL769" s="30"/>
      <c r="BM769" s="30"/>
      <c r="BN769" s="30"/>
      <c r="BO769" s="30"/>
      <c r="BP769" s="30"/>
      <c r="BQ769" s="30"/>
      <c r="BR769" s="30"/>
      <c r="BS769" s="30"/>
      <c r="BT769" s="30"/>
      <c r="BU769" s="30"/>
      <c r="BV769" s="30"/>
      <c r="BW769" s="30"/>
      <c r="BX769" s="30"/>
      <c r="BY769" s="30"/>
      <c r="BZ769" s="30"/>
      <c r="CA769" s="30"/>
      <c r="CB769" s="30"/>
      <c r="CC769" s="30"/>
      <c r="CD769" s="30"/>
      <c r="CE769" s="30"/>
      <c r="CF769" s="30"/>
      <c r="CG769" s="30"/>
      <c r="CH769" s="30"/>
    </row>
    <row r="770" spans="1:86" ht="15" customHeight="1" x14ac:dyDescent="0.25">
      <c r="A770" s="29">
        <v>4023154400</v>
      </c>
      <c r="B770" s="30" t="s">
        <v>5105</v>
      </c>
      <c r="C770" s="30" t="s">
        <v>1723</v>
      </c>
      <c r="D770" s="30" t="s">
        <v>648</v>
      </c>
      <c r="E770" s="30" t="s">
        <v>2323</v>
      </c>
      <c r="F770" s="31" t="s">
        <v>12556</v>
      </c>
      <c r="G770" s="31">
        <v>81</v>
      </c>
      <c r="H770" s="30"/>
      <c r="I770" s="32"/>
      <c r="J770" s="32"/>
      <c r="K770" s="32"/>
      <c r="L770" s="32"/>
      <c r="M770" s="11" t="s">
        <v>3749</v>
      </c>
      <c r="N770" s="30" t="s">
        <v>4795</v>
      </c>
      <c r="O770" s="30" t="s">
        <v>7076</v>
      </c>
      <c r="P770" s="30" t="s">
        <v>4879</v>
      </c>
      <c r="Q770" s="30"/>
      <c r="R770" s="3">
        <v>46301</v>
      </c>
      <c r="S770" s="3">
        <v>46303</v>
      </c>
      <c r="T770" s="30"/>
      <c r="U770" s="30"/>
      <c r="V770" s="30"/>
      <c r="W770" s="30" t="s">
        <v>7375</v>
      </c>
      <c r="X770" s="30"/>
      <c r="Y770" s="30"/>
      <c r="Z770" s="30"/>
      <c r="AA770" s="30"/>
      <c r="AB770" s="30"/>
      <c r="AC770" s="30" t="s">
        <v>9199</v>
      </c>
      <c r="AD770" s="30"/>
      <c r="AE770" s="30"/>
      <c r="AF770" s="30"/>
      <c r="AG770" s="30"/>
      <c r="AH770" s="30"/>
      <c r="AI770" s="30"/>
      <c r="AJ770" s="30"/>
      <c r="AK770" s="30"/>
      <c r="AL770" s="30">
        <v>0</v>
      </c>
      <c r="AM770" s="30"/>
      <c r="AN770" s="30"/>
      <c r="AO770" s="30"/>
      <c r="AP770" s="30"/>
      <c r="AQ770" s="30"/>
      <c r="AR770" s="30"/>
      <c r="AS770" s="30" t="s">
        <v>9176</v>
      </c>
      <c r="AT770" s="30"/>
      <c r="AU770" s="30"/>
      <c r="AV770" s="30"/>
      <c r="AW770" s="30"/>
      <c r="AX770" s="30"/>
      <c r="AY770" s="30"/>
      <c r="AZ770" s="30"/>
      <c r="BA770" s="30"/>
      <c r="BB770" s="30"/>
      <c r="BC770" s="30"/>
      <c r="BD770" s="30" t="s">
        <v>7115</v>
      </c>
      <c r="BE770" s="30"/>
      <c r="BF770" s="30"/>
      <c r="BG770" s="30"/>
      <c r="BH770" s="30"/>
      <c r="BI770" s="30"/>
      <c r="BJ770" s="30"/>
      <c r="BK770" s="30"/>
      <c r="BL770" s="30"/>
      <c r="BM770" s="30"/>
      <c r="BN770" s="30"/>
      <c r="BO770" s="30"/>
      <c r="BP770" s="30"/>
      <c r="BQ770" s="30"/>
      <c r="BR770" s="30"/>
      <c r="BS770" s="30"/>
      <c r="BT770" s="30"/>
      <c r="BU770" s="30"/>
      <c r="BV770" s="30"/>
      <c r="BW770" s="30"/>
      <c r="BX770" s="30"/>
      <c r="BY770" s="30"/>
      <c r="BZ770" s="30"/>
      <c r="CA770" s="30" t="s">
        <v>7664</v>
      </c>
      <c r="CB770" s="30"/>
      <c r="CC770" s="30">
        <v>0</v>
      </c>
      <c r="CD770" s="30" t="s">
        <v>7597</v>
      </c>
      <c r="CE770" s="30"/>
      <c r="CF770" s="30"/>
      <c r="CG770" s="30"/>
      <c r="CH770" s="30"/>
    </row>
    <row r="771" spans="1:86" ht="15" customHeight="1" x14ac:dyDescent="0.25">
      <c r="A771" s="29">
        <v>34937376690</v>
      </c>
      <c r="B771" s="30" t="s">
        <v>5105</v>
      </c>
      <c r="C771" s="30" t="s">
        <v>1723</v>
      </c>
      <c r="D771" s="30" t="s">
        <v>647</v>
      </c>
      <c r="E771" s="30" t="s">
        <v>2322</v>
      </c>
      <c r="F771" s="31" t="s">
        <v>12557</v>
      </c>
      <c r="G771" s="31">
        <v>90</v>
      </c>
      <c r="H771" s="30"/>
      <c r="I771" s="32"/>
      <c r="J771" s="32"/>
      <c r="K771" s="32"/>
      <c r="L771" s="32"/>
      <c r="M771" s="11" t="s">
        <v>3748</v>
      </c>
      <c r="N771" s="30" t="s">
        <v>4802</v>
      </c>
      <c r="O771" s="30" t="s">
        <v>7075</v>
      </c>
      <c r="P771" s="30" t="s">
        <v>4803</v>
      </c>
      <c r="Q771" s="30" t="s">
        <v>5925</v>
      </c>
      <c r="R771" s="3">
        <v>46301</v>
      </c>
      <c r="S771" s="3">
        <v>46303</v>
      </c>
      <c r="T771" s="30"/>
      <c r="U771" s="30"/>
      <c r="V771" s="30"/>
      <c r="W771" s="30" t="s">
        <v>7375</v>
      </c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  <c r="AH771" s="30"/>
      <c r="AI771" s="30"/>
      <c r="AJ771" s="30"/>
      <c r="AK771" s="30"/>
      <c r="AL771" s="30"/>
      <c r="AM771" s="30"/>
      <c r="AN771" s="30"/>
      <c r="AO771" s="30"/>
      <c r="AP771" s="30"/>
      <c r="AQ771" s="30"/>
      <c r="AR771" s="30"/>
      <c r="AS771" s="30"/>
      <c r="AT771" s="30"/>
      <c r="AU771" s="30"/>
      <c r="AV771" s="30" t="s">
        <v>9160</v>
      </c>
      <c r="AW771" s="30"/>
      <c r="AX771" s="30"/>
      <c r="AY771" s="30" t="s">
        <v>9092</v>
      </c>
      <c r="AZ771" s="30"/>
      <c r="BA771" s="30"/>
      <c r="BB771" s="30"/>
      <c r="BC771" s="30"/>
      <c r="BD771" s="30" t="s">
        <v>7938</v>
      </c>
      <c r="BE771" s="30"/>
      <c r="BF771" s="30"/>
      <c r="BG771" s="30"/>
      <c r="BH771" s="30"/>
      <c r="BI771" s="30"/>
      <c r="BJ771" s="30"/>
      <c r="BK771" s="30" t="s">
        <v>7371</v>
      </c>
      <c r="BL771" s="30" t="s">
        <v>7114</v>
      </c>
      <c r="BM771" s="30"/>
      <c r="BN771" s="30"/>
      <c r="BO771" s="30"/>
      <c r="BP771" s="30" t="s">
        <v>7371</v>
      </c>
      <c r="BQ771" s="30" t="s">
        <v>7390</v>
      </c>
      <c r="BR771" s="30"/>
      <c r="BS771" s="30"/>
      <c r="BT771" s="30"/>
      <c r="BU771" s="30"/>
      <c r="BV771" s="30"/>
      <c r="BW771" s="30"/>
      <c r="BX771" s="30"/>
      <c r="BY771" s="30"/>
      <c r="BZ771" s="30"/>
      <c r="CA771" s="30"/>
      <c r="CB771" s="30"/>
      <c r="CC771" s="30"/>
      <c r="CD771" s="30"/>
      <c r="CE771" s="30"/>
      <c r="CF771" s="30" t="s">
        <v>7390</v>
      </c>
      <c r="CG771" s="30" t="s">
        <v>7390</v>
      </c>
      <c r="CH771" s="30"/>
    </row>
    <row r="772" spans="1:86" ht="15" customHeight="1" x14ac:dyDescent="0.25">
      <c r="A772" s="29">
        <v>3227697070</v>
      </c>
      <c r="B772" s="30" t="s">
        <v>5105</v>
      </c>
      <c r="C772" s="30" t="s">
        <v>1723</v>
      </c>
      <c r="D772" s="30" t="s">
        <v>645</v>
      </c>
      <c r="E772" s="30" t="s">
        <v>2321</v>
      </c>
      <c r="F772" s="31" t="s">
        <v>12558</v>
      </c>
      <c r="G772" s="31">
        <v>36</v>
      </c>
      <c r="H772" s="30"/>
      <c r="I772" s="32"/>
      <c r="J772" s="32"/>
      <c r="K772" s="32"/>
      <c r="L772" s="32"/>
      <c r="M772" s="11" t="s">
        <v>3746</v>
      </c>
      <c r="N772" s="30" t="s">
        <v>4873</v>
      </c>
      <c r="O772" s="30" t="s">
        <v>7074</v>
      </c>
      <c r="P772" s="30" t="s">
        <v>5043</v>
      </c>
      <c r="Q772" s="30" t="s">
        <v>5926</v>
      </c>
      <c r="R772" s="3">
        <v>46301</v>
      </c>
      <c r="S772" s="3">
        <v>46303</v>
      </c>
      <c r="T772" s="30"/>
      <c r="U772" s="30"/>
      <c r="V772" s="30"/>
      <c r="W772" s="30" t="s">
        <v>7375</v>
      </c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  <c r="AJ772" s="30"/>
      <c r="AK772" s="30"/>
      <c r="AL772" s="30"/>
      <c r="AM772" s="30"/>
      <c r="AN772" s="30"/>
      <c r="AO772" s="30"/>
      <c r="AP772" s="30"/>
      <c r="AQ772" s="30"/>
      <c r="AR772" s="30"/>
      <c r="AS772" s="30"/>
      <c r="AT772" s="30"/>
      <c r="AU772" s="30"/>
      <c r="AV772" s="30"/>
      <c r="AW772" s="30"/>
      <c r="AX772" s="30"/>
      <c r="AY772" s="30"/>
      <c r="AZ772" s="30"/>
      <c r="BA772" s="30"/>
      <c r="BB772" s="30"/>
      <c r="BC772" s="30"/>
      <c r="BD772" s="30"/>
      <c r="BE772" s="30"/>
      <c r="BF772" s="30"/>
      <c r="BG772" s="30"/>
      <c r="BH772" s="30"/>
      <c r="BI772" s="30"/>
      <c r="BJ772" s="30"/>
      <c r="BK772" s="30"/>
      <c r="BL772" s="30"/>
      <c r="BM772" s="30"/>
      <c r="BN772" s="30"/>
      <c r="BO772" s="30"/>
      <c r="BP772" s="30"/>
      <c r="BQ772" s="30"/>
      <c r="BR772" s="30"/>
      <c r="BS772" s="30"/>
      <c r="BT772" s="30"/>
      <c r="BU772" s="30" t="s">
        <v>7967</v>
      </c>
      <c r="BV772" s="30"/>
      <c r="BW772" s="30"/>
      <c r="BX772" s="30"/>
      <c r="BY772" s="30"/>
      <c r="BZ772" s="30" t="s">
        <v>7115</v>
      </c>
      <c r="CA772" s="30"/>
      <c r="CB772" s="30"/>
      <c r="CC772" s="30"/>
      <c r="CD772" s="30"/>
      <c r="CE772" s="30"/>
      <c r="CF772" s="30"/>
      <c r="CG772" s="30"/>
      <c r="CH772" s="30"/>
    </row>
    <row r="773" spans="1:86" ht="15" customHeight="1" x14ac:dyDescent="0.25">
      <c r="A773" s="29">
        <v>34609634665</v>
      </c>
      <c r="B773" s="30" t="s">
        <v>5105</v>
      </c>
      <c r="C773" s="30" t="s">
        <v>1723</v>
      </c>
      <c r="D773" s="30" t="s">
        <v>644</v>
      </c>
      <c r="E773" s="30" t="s">
        <v>2320</v>
      </c>
      <c r="F773" s="31" t="s">
        <v>12559</v>
      </c>
      <c r="G773" s="31">
        <v>30</v>
      </c>
      <c r="H773" s="30"/>
      <c r="I773" s="32"/>
      <c r="J773" s="32"/>
      <c r="K773" s="32"/>
      <c r="L773" s="32"/>
      <c r="M773" s="11" t="s">
        <v>3745</v>
      </c>
      <c r="N773" s="30" t="s">
        <v>4802</v>
      </c>
      <c r="O773" s="30" t="s">
        <v>7075</v>
      </c>
      <c r="P773" s="30" t="s">
        <v>4803</v>
      </c>
      <c r="Q773" s="30" t="s">
        <v>5927</v>
      </c>
      <c r="R773" s="3">
        <v>46301</v>
      </c>
      <c r="S773" s="3">
        <v>46303</v>
      </c>
      <c r="T773" s="30"/>
      <c r="U773" s="30"/>
      <c r="V773" s="30"/>
      <c r="W773" s="30" t="s">
        <v>7342</v>
      </c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  <c r="AH773" s="30"/>
      <c r="AI773" s="30"/>
      <c r="AJ773" s="30"/>
      <c r="AK773" s="30"/>
      <c r="AL773" s="30"/>
      <c r="AM773" s="30"/>
      <c r="AN773" s="30"/>
      <c r="AO773" s="30"/>
      <c r="AP773" s="30"/>
      <c r="AQ773" s="30"/>
      <c r="AR773" s="30"/>
      <c r="AS773" s="30"/>
      <c r="AT773" s="30"/>
      <c r="AU773" s="30"/>
      <c r="AV773" s="30"/>
      <c r="AW773" s="30"/>
      <c r="AX773" s="30"/>
      <c r="AY773" s="30"/>
      <c r="AZ773" s="30"/>
      <c r="BA773" s="30"/>
      <c r="BB773" s="30"/>
      <c r="BC773" s="30"/>
      <c r="BD773" s="30"/>
      <c r="BE773" s="30"/>
      <c r="BF773" s="30"/>
      <c r="BG773" s="30"/>
      <c r="BH773" s="30"/>
      <c r="BI773" s="30" t="s">
        <v>7599</v>
      </c>
      <c r="BJ773" s="30"/>
      <c r="BK773" s="30"/>
      <c r="BL773" s="30" t="s">
        <v>7115</v>
      </c>
      <c r="BM773" s="30"/>
      <c r="BN773" s="30" t="s">
        <v>7115</v>
      </c>
      <c r="BO773" s="30"/>
      <c r="BP773" s="30"/>
      <c r="BQ773" s="30" t="s">
        <v>7114</v>
      </c>
      <c r="BR773" s="30"/>
      <c r="BS773" s="30"/>
      <c r="BT773" s="30"/>
      <c r="BU773" s="30"/>
      <c r="BV773" s="30"/>
      <c r="BW773" s="30"/>
      <c r="BX773" s="30"/>
      <c r="BY773" s="30"/>
      <c r="BZ773" s="30" t="s">
        <v>7356</v>
      </c>
      <c r="CA773" s="30"/>
      <c r="CB773" s="30"/>
      <c r="CC773" s="30"/>
      <c r="CD773" s="30"/>
      <c r="CE773" s="30"/>
      <c r="CF773" s="30"/>
      <c r="CG773" s="30"/>
      <c r="CH773" s="30"/>
    </row>
    <row r="774" spans="1:86" ht="15" customHeight="1" x14ac:dyDescent="0.25">
      <c r="A774" s="29">
        <v>390229419192</v>
      </c>
      <c r="B774" s="30" t="s">
        <v>5105</v>
      </c>
      <c r="C774" s="30" t="s">
        <v>1723</v>
      </c>
      <c r="D774" s="30" t="s">
        <v>641</v>
      </c>
      <c r="E774" s="30" t="s">
        <v>2317</v>
      </c>
      <c r="F774" s="31" t="s">
        <v>12560</v>
      </c>
      <c r="G774" s="31">
        <v>67.5</v>
      </c>
      <c r="H774" s="30"/>
      <c r="I774" s="32"/>
      <c r="J774" s="32"/>
      <c r="K774" s="32"/>
      <c r="L774" s="32"/>
      <c r="M774" s="11" t="s">
        <v>3742</v>
      </c>
      <c r="N774" s="30" t="s">
        <v>4811</v>
      </c>
      <c r="O774" s="30" t="s">
        <v>7077</v>
      </c>
      <c r="P774" s="30" t="s">
        <v>4871</v>
      </c>
      <c r="Q774" s="30" t="s">
        <v>6581</v>
      </c>
      <c r="R774" s="3">
        <v>46301</v>
      </c>
      <c r="S774" s="3">
        <v>46303</v>
      </c>
      <c r="T774" s="30"/>
      <c r="U774" s="30"/>
      <c r="V774" s="30"/>
      <c r="W774" s="30" t="s">
        <v>7110</v>
      </c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  <c r="AH774" s="30"/>
      <c r="AI774" s="30"/>
      <c r="AJ774" s="30"/>
      <c r="AK774" s="30"/>
      <c r="AL774" s="30"/>
      <c r="AM774" s="30"/>
      <c r="AN774" s="30"/>
      <c r="AO774" s="30"/>
      <c r="AP774" s="30"/>
      <c r="AQ774" s="30"/>
      <c r="AR774" s="30"/>
      <c r="AS774" s="30"/>
      <c r="AT774" s="30"/>
      <c r="AU774" s="30"/>
      <c r="AV774" s="30"/>
      <c r="AW774" s="30"/>
      <c r="AX774" s="30"/>
      <c r="AY774" s="30" t="s">
        <v>7114</v>
      </c>
      <c r="AZ774" s="30"/>
      <c r="BA774" s="30"/>
      <c r="BB774" s="30"/>
      <c r="BC774" s="30"/>
      <c r="BD774" s="30" t="s">
        <v>8783</v>
      </c>
      <c r="BE774" s="30"/>
      <c r="BF774" s="30"/>
      <c r="BG774" s="30"/>
      <c r="BH774" s="30"/>
      <c r="BI774" s="30" t="s">
        <v>7115</v>
      </c>
      <c r="BJ774" s="30"/>
      <c r="BK774" s="30"/>
      <c r="BL774" s="30" t="s">
        <v>7115</v>
      </c>
      <c r="BM774" s="30"/>
      <c r="BN774" s="30" t="s">
        <v>8617</v>
      </c>
      <c r="BO774" s="30"/>
      <c r="BP774" s="30"/>
      <c r="BQ774" s="30"/>
      <c r="BR774" s="30"/>
      <c r="BS774" s="30"/>
      <c r="BT774" s="30"/>
      <c r="BU774" s="30"/>
      <c r="BV774" s="30"/>
      <c r="BW774" s="30"/>
      <c r="BX774" s="30"/>
      <c r="BY774" s="30"/>
      <c r="BZ774" s="30" t="s">
        <v>7115</v>
      </c>
      <c r="CA774" s="30"/>
      <c r="CB774" s="30"/>
      <c r="CC774" s="30"/>
      <c r="CD774" s="30"/>
      <c r="CE774" s="30"/>
      <c r="CF774" s="30"/>
      <c r="CG774" s="30"/>
      <c r="CH774" s="30"/>
    </row>
    <row r="775" spans="1:86" ht="15" customHeight="1" x14ac:dyDescent="0.25">
      <c r="A775" s="29">
        <v>8651081006068</v>
      </c>
      <c r="B775" s="30" t="s">
        <v>5105</v>
      </c>
      <c r="C775" s="30" t="s">
        <v>1723</v>
      </c>
      <c r="D775" s="30" t="s">
        <v>640</v>
      </c>
      <c r="E775" s="30" t="s">
        <v>6848</v>
      </c>
      <c r="F775" s="31" t="s">
        <v>12561</v>
      </c>
      <c r="G775" s="31">
        <v>12</v>
      </c>
      <c r="H775" s="30"/>
      <c r="I775" s="32"/>
      <c r="J775" s="32"/>
      <c r="K775" s="32"/>
      <c r="L775" s="32"/>
      <c r="M775" s="11" t="s">
        <v>3741</v>
      </c>
      <c r="N775" s="30" t="s">
        <v>4790</v>
      </c>
      <c r="O775" s="30" t="s">
        <v>5110</v>
      </c>
      <c r="P775" s="30" t="s">
        <v>5036</v>
      </c>
      <c r="Q775" s="30" t="s">
        <v>6861</v>
      </c>
      <c r="R775" s="3">
        <v>46301</v>
      </c>
      <c r="S775" s="3">
        <v>46303</v>
      </c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  <c r="AH775" s="30"/>
      <c r="AI775" s="30"/>
      <c r="AJ775" s="30"/>
      <c r="AK775" s="30"/>
      <c r="AL775" s="30"/>
      <c r="AM775" s="30"/>
      <c r="AN775" s="30"/>
      <c r="AO775" s="30"/>
      <c r="AP775" s="30"/>
      <c r="AQ775" s="30"/>
      <c r="AR775" s="30"/>
      <c r="AS775" s="30"/>
      <c r="AT775" s="30"/>
      <c r="AU775" s="30"/>
      <c r="AV775" s="30"/>
      <c r="AW775" s="30"/>
      <c r="AX775" s="30"/>
      <c r="AY775" s="30"/>
      <c r="AZ775" s="30"/>
      <c r="BA775" s="30"/>
      <c r="BB775" s="30"/>
      <c r="BC775" s="30"/>
      <c r="BD775" s="30"/>
      <c r="BE775" s="30"/>
      <c r="BF775" s="30"/>
      <c r="BG775" s="30"/>
      <c r="BH775" s="30"/>
      <c r="BI775" s="30"/>
      <c r="BJ775" s="30"/>
      <c r="BK775" s="30"/>
      <c r="BL775" s="30"/>
      <c r="BM775" s="30"/>
      <c r="BN775" s="30"/>
      <c r="BO775" s="30"/>
      <c r="BP775" s="30"/>
      <c r="BQ775" s="30"/>
      <c r="BR775" s="30"/>
      <c r="BS775" s="30"/>
      <c r="BT775" s="30"/>
      <c r="BU775" s="30"/>
      <c r="BV775" s="30"/>
      <c r="BW775" s="30"/>
      <c r="BX775" s="30"/>
      <c r="BY775" s="30"/>
      <c r="BZ775" s="30"/>
      <c r="CA775" s="30"/>
      <c r="CB775" s="30"/>
      <c r="CC775" s="30"/>
      <c r="CD775" s="30"/>
      <c r="CE775" s="30"/>
      <c r="CF775" s="30"/>
      <c r="CG775" s="30"/>
      <c r="CH775" s="30"/>
    </row>
    <row r="776" spans="1:86" ht="15" customHeight="1" x14ac:dyDescent="0.25">
      <c r="A776" s="29">
        <v>447350575427</v>
      </c>
      <c r="B776" s="30" t="s">
        <v>5105</v>
      </c>
      <c r="C776" s="30" t="s">
        <v>1723</v>
      </c>
      <c r="D776" s="30" t="s">
        <v>639</v>
      </c>
      <c r="E776" s="30" t="s">
        <v>6631</v>
      </c>
      <c r="F776" s="31" t="s">
        <v>12562</v>
      </c>
      <c r="G776" s="31">
        <v>30</v>
      </c>
      <c r="H776" s="30"/>
      <c r="I776" s="32"/>
      <c r="J776" s="32"/>
      <c r="K776" s="32"/>
      <c r="L776" s="32"/>
      <c r="M776" s="11" t="s">
        <v>3740</v>
      </c>
      <c r="N776" s="30" t="s">
        <v>5571</v>
      </c>
      <c r="O776" s="30" t="s">
        <v>5106</v>
      </c>
      <c r="P776" s="30" t="s">
        <v>5106</v>
      </c>
      <c r="Q776" s="30" t="s">
        <v>6469</v>
      </c>
      <c r="R776" s="3">
        <v>46301</v>
      </c>
      <c r="S776" s="3">
        <v>46303</v>
      </c>
      <c r="T776" s="30"/>
      <c r="U776" s="30"/>
      <c r="V776" s="30"/>
      <c r="W776" s="30" t="s">
        <v>7375</v>
      </c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  <c r="AH776" s="30"/>
      <c r="AI776" s="30"/>
      <c r="AJ776" s="30"/>
      <c r="AK776" s="30"/>
      <c r="AL776" s="30"/>
      <c r="AM776" s="30"/>
      <c r="AN776" s="30"/>
      <c r="AO776" s="30"/>
      <c r="AP776" s="30"/>
      <c r="AQ776" s="30"/>
      <c r="AR776" s="30"/>
      <c r="AS776" s="30"/>
      <c r="AT776" s="30"/>
      <c r="AU776" s="30"/>
      <c r="AV776" s="30"/>
      <c r="AW776" s="30"/>
      <c r="AX776" s="30"/>
      <c r="AY776" s="30"/>
      <c r="AZ776" s="30"/>
      <c r="BA776" s="30"/>
      <c r="BB776" s="30"/>
      <c r="BC776" s="30"/>
      <c r="BD776" s="30"/>
      <c r="BE776" s="30"/>
      <c r="BF776" s="30"/>
      <c r="BG776" s="30"/>
      <c r="BH776" s="30"/>
      <c r="BI776" s="30" t="s">
        <v>8848</v>
      </c>
      <c r="BJ776" s="30"/>
      <c r="BK776" s="30"/>
      <c r="BL776" s="30" t="s">
        <v>7115</v>
      </c>
      <c r="BM776" s="30"/>
      <c r="BN776" s="30" t="s">
        <v>7115</v>
      </c>
      <c r="BO776" s="30"/>
      <c r="BP776" s="30"/>
      <c r="BQ776" s="30"/>
      <c r="BR776" s="30"/>
      <c r="BS776" s="30"/>
      <c r="BT776" s="30"/>
      <c r="BU776" s="30" t="s">
        <v>7728</v>
      </c>
      <c r="BV776" s="30"/>
      <c r="BW776" s="30"/>
      <c r="BX776" s="30"/>
      <c r="BY776" s="30"/>
      <c r="BZ776" s="30" t="s">
        <v>7728</v>
      </c>
      <c r="CA776" s="30"/>
      <c r="CB776" s="30"/>
      <c r="CC776" s="30"/>
      <c r="CD776" s="30"/>
      <c r="CE776" s="30"/>
      <c r="CF776" s="30"/>
      <c r="CG776" s="30"/>
      <c r="CH776" s="30"/>
    </row>
    <row r="777" spans="1:86" ht="15" customHeight="1" x14ac:dyDescent="0.25">
      <c r="A777" s="29">
        <v>390599110991</v>
      </c>
      <c r="B777" s="30" t="s">
        <v>5105</v>
      </c>
      <c r="C777" s="30" t="s">
        <v>1723</v>
      </c>
      <c r="D777" s="30" t="s">
        <v>638</v>
      </c>
      <c r="E777" s="30" t="s">
        <v>6862</v>
      </c>
      <c r="F777" s="31" t="s">
        <v>12563</v>
      </c>
      <c r="G777" s="31">
        <v>42</v>
      </c>
      <c r="H777" s="30"/>
      <c r="I777" s="32"/>
      <c r="J777" s="32"/>
      <c r="K777" s="32"/>
      <c r="L777" s="32"/>
      <c r="M777" s="11" t="s">
        <v>3739</v>
      </c>
      <c r="N777" s="30" t="s">
        <v>5012</v>
      </c>
      <c r="O777" s="30" t="s">
        <v>7077</v>
      </c>
      <c r="P777" s="30" t="s">
        <v>4871</v>
      </c>
      <c r="Q777" s="30" t="s">
        <v>7303</v>
      </c>
      <c r="R777" s="3">
        <v>46301</v>
      </c>
      <c r="S777" s="3">
        <v>46303</v>
      </c>
      <c r="T777" s="30"/>
      <c r="U777" s="30"/>
      <c r="V777" s="30"/>
      <c r="W777" s="30" t="s">
        <v>7375</v>
      </c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  <c r="AH777" s="30"/>
      <c r="AI777" s="30"/>
      <c r="AJ777" s="30"/>
      <c r="AK777" s="30"/>
      <c r="AL777" s="30"/>
      <c r="AM777" s="30"/>
      <c r="AN777" s="30"/>
      <c r="AO777" s="30"/>
      <c r="AP777" s="30"/>
      <c r="AQ777" s="30"/>
      <c r="AR777" s="30"/>
      <c r="AS777" s="30"/>
      <c r="AT777" s="30"/>
      <c r="AU777" s="30"/>
      <c r="AV777" s="30"/>
      <c r="AW777" s="30"/>
      <c r="AX777" s="30"/>
      <c r="AY777" s="30"/>
      <c r="AZ777" s="30"/>
      <c r="BA777" s="30"/>
      <c r="BB777" s="30"/>
      <c r="BC777" s="30"/>
      <c r="BD777" s="30"/>
      <c r="BE777" s="30"/>
      <c r="BF777" s="30"/>
      <c r="BG777" s="30"/>
      <c r="BH777" s="30"/>
      <c r="BI777" s="30" t="s">
        <v>8849</v>
      </c>
      <c r="BJ777" s="30"/>
      <c r="BK777" s="30"/>
      <c r="BL777" s="30" t="s">
        <v>7371</v>
      </c>
      <c r="BM777" s="30"/>
      <c r="BN777" s="30" t="s">
        <v>8618</v>
      </c>
      <c r="BO777" s="30"/>
      <c r="BP777" s="30"/>
      <c r="BQ777" s="30" t="s">
        <v>7771</v>
      </c>
      <c r="BR777" s="30"/>
      <c r="BS777" s="30"/>
      <c r="BT777" s="30"/>
      <c r="BU777" s="30"/>
      <c r="BV777" s="30"/>
      <c r="BW777" s="30"/>
      <c r="BX777" s="30"/>
      <c r="BY777" s="30"/>
      <c r="BZ777" s="30" t="s">
        <v>7113</v>
      </c>
      <c r="CA777" s="30"/>
      <c r="CB777" s="30"/>
      <c r="CC777" s="30"/>
      <c r="CD777" s="30"/>
      <c r="CE777" s="30"/>
      <c r="CF777" s="30"/>
      <c r="CG777" s="30"/>
      <c r="CH777" s="30"/>
    </row>
    <row r="778" spans="1:86" ht="15" customHeight="1" x14ac:dyDescent="0.25">
      <c r="A778" s="29">
        <v>4947217173</v>
      </c>
      <c r="B778" s="30" t="s">
        <v>5105</v>
      </c>
      <c r="C778" s="30" t="s">
        <v>1723</v>
      </c>
      <c r="D778" s="30" t="s">
        <v>637</v>
      </c>
      <c r="E778" s="30" t="s">
        <v>2316</v>
      </c>
      <c r="F778" s="31" t="s">
        <v>12564</v>
      </c>
      <c r="G778" s="31">
        <v>20</v>
      </c>
      <c r="H778" s="30"/>
      <c r="I778" s="32"/>
      <c r="J778" s="32"/>
      <c r="K778" s="32"/>
      <c r="L778" s="32"/>
      <c r="M778" s="11" t="s">
        <v>3738</v>
      </c>
      <c r="N778" s="30" t="s">
        <v>5355</v>
      </c>
      <c r="O778" s="30" t="s">
        <v>5044</v>
      </c>
      <c r="P778" s="30" t="s">
        <v>5044</v>
      </c>
      <c r="Q778" s="30" t="s">
        <v>5929</v>
      </c>
      <c r="R778" s="3">
        <v>46301</v>
      </c>
      <c r="S778" s="3">
        <v>46303</v>
      </c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  <c r="AH778" s="30"/>
      <c r="AI778" s="30"/>
      <c r="AJ778" s="30"/>
      <c r="AK778" s="30"/>
      <c r="AL778" s="30"/>
      <c r="AM778" s="30"/>
      <c r="AN778" s="30"/>
      <c r="AO778" s="30"/>
      <c r="AP778" s="30"/>
      <c r="AQ778" s="30"/>
      <c r="AR778" s="30"/>
      <c r="AS778" s="30"/>
      <c r="AT778" s="30"/>
      <c r="AU778" s="30"/>
      <c r="AV778" s="30"/>
      <c r="AW778" s="30"/>
      <c r="AX778" s="30"/>
      <c r="AY778" s="30"/>
      <c r="AZ778" s="30"/>
      <c r="BA778" s="30"/>
      <c r="BB778" s="30"/>
      <c r="BC778" s="30"/>
      <c r="BD778" s="30"/>
      <c r="BE778" s="30"/>
      <c r="BF778" s="30"/>
      <c r="BG778" s="30"/>
      <c r="BH778" s="30"/>
      <c r="BI778" s="30"/>
      <c r="BJ778" s="30"/>
      <c r="BK778" s="30"/>
      <c r="BL778" s="30"/>
      <c r="BM778" s="30"/>
      <c r="BN778" s="30"/>
      <c r="BO778" s="30"/>
      <c r="BP778" s="30"/>
      <c r="BQ778" s="30"/>
      <c r="BR778" s="30"/>
      <c r="BS778" s="30"/>
      <c r="BT778" s="30"/>
      <c r="BU778" s="30"/>
      <c r="BV778" s="30"/>
      <c r="BW778" s="30"/>
      <c r="BX778" s="30"/>
      <c r="BY778" s="30"/>
      <c r="BZ778" s="30"/>
      <c r="CA778" s="30"/>
      <c r="CB778" s="30"/>
      <c r="CC778" s="30"/>
      <c r="CD778" s="30"/>
      <c r="CE778" s="30"/>
      <c r="CF778" s="30"/>
      <c r="CG778" s="30"/>
      <c r="CH778" s="30"/>
    </row>
    <row r="779" spans="1:86" ht="15" customHeight="1" x14ac:dyDescent="0.25">
      <c r="A779" s="29">
        <v>4973198400</v>
      </c>
      <c r="B779" s="30" t="s">
        <v>5105</v>
      </c>
      <c r="C779" s="30" t="s">
        <v>1723</v>
      </c>
      <c r="D779" s="30" t="s">
        <v>636</v>
      </c>
      <c r="E779" s="30" t="s">
        <v>2315</v>
      </c>
      <c r="F779" s="31" t="s">
        <v>12565</v>
      </c>
      <c r="G779" s="31">
        <v>54</v>
      </c>
      <c r="H779" s="30"/>
      <c r="I779" s="32"/>
      <c r="J779" s="32"/>
      <c r="K779" s="32"/>
      <c r="L779" s="32"/>
      <c r="M779" s="11" t="s">
        <v>3737</v>
      </c>
      <c r="N779" s="30" t="s">
        <v>5356</v>
      </c>
      <c r="O779" s="30" t="s">
        <v>5044</v>
      </c>
      <c r="P779" s="30" t="s">
        <v>5044</v>
      </c>
      <c r="Q779" s="30" t="s">
        <v>5930</v>
      </c>
      <c r="R779" s="3">
        <v>46301</v>
      </c>
      <c r="S779" s="3">
        <v>46303</v>
      </c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  <c r="AJ779" s="30"/>
      <c r="AK779" s="30"/>
      <c r="AL779" s="30"/>
      <c r="AM779" s="30"/>
      <c r="AN779" s="30"/>
      <c r="AO779" s="30"/>
      <c r="AP779" s="30"/>
      <c r="AQ779" s="30"/>
      <c r="AR779" s="30"/>
      <c r="AS779" s="30"/>
      <c r="AT779" s="30"/>
      <c r="AU779" s="30"/>
      <c r="AV779" s="30"/>
      <c r="AW779" s="30"/>
      <c r="AX779" s="30"/>
      <c r="AY779" s="30"/>
      <c r="AZ779" s="30"/>
      <c r="BA779" s="30"/>
      <c r="BB779" s="30"/>
      <c r="BC779" s="30"/>
      <c r="BD779" s="30"/>
      <c r="BE779" s="30"/>
      <c r="BF779" s="30"/>
      <c r="BG779" s="30"/>
      <c r="BH779" s="30"/>
      <c r="BI779" s="30"/>
      <c r="BJ779" s="30"/>
      <c r="BK779" s="30"/>
      <c r="BL779" s="30"/>
      <c r="BM779" s="30"/>
      <c r="BN779" s="30"/>
      <c r="BO779" s="30"/>
      <c r="BP779" s="30"/>
      <c r="BQ779" s="30"/>
      <c r="BR779" s="30"/>
      <c r="BS779" s="30"/>
      <c r="BT779" s="30"/>
      <c r="BU779" s="30"/>
      <c r="BV779" s="30"/>
      <c r="BW779" s="30"/>
      <c r="BX779" s="30"/>
      <c r="BY779" s="30"/>
      <c r="BZ779" s="30"/>
      <c r="CA779" s="30"/>
      <c r="CB779" s="30"/>
      <c r="CC779" s="30"/>
      <c r="CD779" s="30"/>
      <c r="CE779" s="30"/>
      <c r="CF779" s="30"/>
      <c r="CG779" s="30"/>
      <c r="CH779" s="30"/>
    </row>
    <row r="780" spans="1:86" ht="15" customHeight="1" x14ac:dyDescent="0.25">
      <c r="A780" s="29">
        <v>3232139840</v>
      </c>
      <c r="B780" s="30" t="s">
        <v>5105</v>
      </c>
      <c r="C780" s="30" t="s">
        <v>1723</v>
      </c>
      <c r="D780" s="30" t="s">
        <v>635</v>
      </c>
      <c r="E780" s="30" t="s">
        <v>2314</v>
      </c>
      <c r="F780" s="31" t="s">
        <v>12566</v>
      </c>
      <c r="G780" s="31">
        <v>45</v>
      </c>
      <c r="H780" s="30"/>
      <c r="I780" s="32"/>
      <c r="J780" s="32"/>
      <c r="K780" s="32"/>
      <c r="L780" s="32"/>
      <c r="M780" s="11" t="s">
        <v>3736</v>
      </c>
      <c r="N780" s="30" t="s">
        <v>4972</v>
      </c>
      <c r="O780" s="30" t="s">
        <v>7074</v>
      </c>
      <c r="P780" s="30" t="s">
        <v>5043</v>
      </c>
      <c r="Q780" s="30" t="s">
        <v>5931</v>
      </c>
      <c r="R780" s="3">
        <v>46301</v>
      </c>
      <c r="S780" s="3">
        <v>46303</v>
      </c>
      <c r="T780" s="30"/>
      <c r="U780" s="30"/>
      <c r="V780" s="30"/>
      <c r="W780" s="30" t="s">
        <v>7375</v>
      </c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  <c r="AK780" s="30"/>
      <c r="AL780" s="30"/>
      <c r="AM780" s="30"/>
      <c r="AN780" s="30"/>
      <c r="AO780" s="30"/>
      <c r="AP780" s="30"/>
      <c r="AQ780" s="30"/>
      <c r="AR780" s="30"/>
      <c r="AS780" s="30"/>
      <c r="AT780" s="30"/>
      <c r="AU780" s="30"/>
      <c r="AV780" s="30"/>
      <c r="AW780" s="30"/>
      <c r="AX780" s="30"/>
      <c r="AY780" s="30"/>
      <c r="AZ780" s="30"/>
      <c r="BA780" s="30"/>
      <c r="BB780" s="30"/>
      <c r="BC780" s="30"/>
      <c r="BD780" s="30"/>
      <c r="BE780" s="30"/>
      <c r="BF780" s="30"/>
      <c r="BG780" s="30"/>
      <c r="BH780" s="30"/>
      <c r="BI780" s="30" t="s">
        <v>7115</v>
      </c>
      <c r="BJ780" s="30"/>
      <c r="BK780" s="30"/>
      <c r="BL780" s="30" t="s">
        <v>7115</v>
      </c>
      <c r="BM780" s="30"/>
      <c r="BN780" s="30" t="s">
        <v>8601</v>
      </c>
      <c r="BO780" s="30"/>
      <c r="BP780" s="30"/>
      <c r="BQ780" s="30"/>
      <c r="BR780" s="30"/>
      <c r="BS780" s="30"/>
      <c r="BT780" s="30"/>
      <c r="BU780" s="30">
        <v>0</v>
      </c>
      <c r="BV780" s="30"/>
      <c r="BW780" s="30"/>
      <c r="BX780" s="30"/>
      <c r="BY780" s="30"/>
      <c r="BZ780" s="30" t="s">
        <v>7768</v>
      </c>
      <c r="CA780" s="30"/>
      <c r="CB780" s="30"/>
      <c r="CC780" s="30"/>
      <c r="CD780" s="30"/>
      <c r="CE780" s="30"/>
      <c r="CF780" s="30"/>
      <c r="CG780" s="30"/>
      <c r="CH780" s="30"/>
    </row>
    <row r="781" spans="1:86" ht="15" customHeight="1" x14ac:dyDescent="0.25">
      <c r="A781" s="29">
        <v>390558450052</v>
      </c>
      <c r="B781" s="30" t="s">
        <v>5105</v>
      </c>
      <c r="C781" s="30" t="s">
        <v>1723</v>
      </c>
      <c r="D781" s="30" t="s">
        <v>634</v>
      </c>
      <c r="E781" s="30" t="s">
        <v>2313</v>
      </c>
      <c r="F781" s="31" t="s">
        <v>12567</v>
      </c>
      <c r="G781" s="31">
        <v>21</v>
      </c>
      <c r="H781" s="30"/>
      <c r="I781" s="32"/>
      <c r="J781" s="32"/>
      <c r="K781" s="32"/>
      <c r="L781" s="32"/>
      <c r="M781" s="11" t="s">
        <v>3735</v>
      </c>
      <c r="N781" s="30" t="s">
        <v>5395</v>
      </c>
      <c r="O781" s="30" t="s">
        <v>7077</v>
      </c>
      <c r="P781" s="30" t="s">
        <v>4871</v>
      </c>
      <c r="Q781" s="30" t="s">
        <v>5932</v>
      </c>
      <c r="R781" s="3">
        <v>46301</v>
      </c>
      <c r="S781" s="3">
        <v>46303</v>
      </c>
      <c r="T781" s="30"/>
      <c r="U781" s="30"/>
      <c r="V781" s="30"/>
      <c r="W781" s="30" t="s">
        <v>7375</v>
      </c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  <c r="AP781" s="30"/>
      <c r="AQ781" s="30"/>
      <c r="AR781" s="30"/>
      <c r="AS781" s="30"/>
      <c r="AT781" s="30"/>
      <c r="AU781" s="30"/>
      <c r="AV781" s="30"/>
      <c r="AW781" s="30"/>
      <c r="AX781" s="30"/>
      <c r="AY781" s="30"/>
      <c r="AZ781" s="30"/>
      <c r="BA781" s="30"/>
      <c r="BB781" s="30"/>
      <c r="BC781" s="30"/>
      <c r="BD781" s="30"/>
      <c r="BE781" s="30"/>
      <c r="BF781" s="30"/>
      <c r="BG781" s="30"/>
      <c r="BH781" s="30"/>
      <c r="BI781" s="30" t="s">
        <v>8850</v>
      </c>
      <c r="BJ781" s="30"/>
      <c r="BK781" s="30"/>
      <c r="BL781" s="30" t="s">
        <v>7115</v>
      </c>
      <c r="BM781" s="30"/>
      <c r="BN781" s="30" t="s">
        <v>7115</v>
      </c>
      <c r="BO781" s="30"/>
      <c r="BP781" s="30"/>
      <c r="BQ781" s="30"/>
      <c r="BR781" s="30"/>
      <c r="BS781" s="30"/>
      <c r="BT781" s="30"/>
      <c r="BU781" s="30" t="s">
        <v>7769</v>
      </c>
      <c r="BV781" s="30"/>
      <c r="BW781" s="30"/>
      <c r="BX781" s="30"/>
      <c r="BY781" s="30"/>
      <c r="BZ781" s="30" t="s">
        <v>7769</v>
      </c>
      <c r="CA781" s="30"/>
      <c r="CB781" s="30"/>
      <c r="CC781" s="30"/>
      <c r="CD781" s="30"/>
      <c r="CE781" s="30"/>
      <c r="CF781" s="30"/>
      <c r="CG781" s="30"/>
      <c r="CH781" s="30"/>
    </row>
    <row r="782" spans="1:86" ht="15" customHeight="1" x14ac:dyDescent="0.25">
      <c r="A782" s="11">
        <v>2242128666</v>
      </c>
      <c r="B782" s="30" t="s">
        <v>5105</v>
      </c>
      <c r="C782" s="30" t="s">
        <v>1723</v>
      </c>
      <c r="D782" s="30" t="s">
        <v>632</v>
      </c>
      <c r="E782" s="30" t="s">
        <v>2311</v>
      </c>
      <c r="F782" s="31" t="s">
        <v>12568</v>
      </c>
      <c r="G782" s="31">
        <v>54</v>
      </c>
      <c r="H782" s="30"/>
      <c r="I782" s="32"/>
      <c r="J782" s="32"/>
      <c r="K782" s="32"/>
      <c r="L782" s="32"/>
      <c r="M782" s="11" t="s">
        <v>3733</v>
      </c>
      <c r="N782" s="30" t="s">
        <v>4797</v>
      </c>
      <c r="O782" s="30" t="s">
        <v>7076</v>
      </c>
      <c r="P782" s="30" t="s">
        <v>4879</v>
      </c>
      <c r="Q782" s="30" t="s">
        <v>5934</v>
      </c>
      <c r="R782" s="3">
        <v>46301</v>
      </c>
      <c r="S782" s="3">
        <v>46303</v>
      </c>
      <c r="T782" s="30"/>
      <c r="U782" s="30"/>
      <c r="V782" s="30"/>
      <c r="W782" s="30" t="s">
        <v>7375</v>
      </c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  <c r="AP782" s="30"/>
      <c r="AQ782" s="30"/>
      <c r="AR782" s="30" t="s">
        <v>9183</v>
      </c>
      <c r="AS782" s="30"/>
      <c r="AT782" s="30"/>
      <c r="AU782" s="30"/>
      <c r="AV782" s="30"/>
      <c r="AW782" s="30" t="s">
        <v>7114</v>
      </c>
      <c r="AX782" s="30" t="s">
        <v>9125</v>
      </c>
      <c r="AY782" s="30" t="s">
        <v>7111</v>
      </c>
      <c r="AZ782" s="30"/>
      <c r="BA782" s="30"/>
      <c r="BB782" s="30"/>
      <c r="BC782" s="30" t="s">
        <v>7111</v>
      </c>
      <c r="BD782" s="30" t="s">
        <v>8991</v>
      </c>
      <c r="BE782" s="30"/>
      <c r="BF782" s="30"/>
      <c r="BG782" s="30"/>
      <c r="BH782" s="30" t="s">
        <v>7111</v>
      </c>
      <c r="BI782" s="30"/>
      <c r="BJ782" s="30"/>
      <c r="BK782" s="30"/>
      <c r="BL782" s="30"/>
      <c r="BM782" s="30"/>
      <c r="BN782" s="30"/>
      <c r="BO782" s="30"/>
      <c r="BP782" s="30"/>
      <c r="BQ782" s="30"/>
      <c r="BR782" s="30"/>
      <c r="BS782" s="30"/>
      <c r="BT782" s="30"/>
      <c r="BU782" s="30"/>
      <c r="BV782" s="30"/>
      <c r="BW782" s="30"/>
      <c r="BX782" s="30"/>
      <c r="BY782" s="30"/>
      <c r="BZ782" s="30"/>
      <c r="CA782" s="30"/>
      <c r="CB782" s="30" t="s">
        <v>7111</v>
      </c>
      <c r="CC782" s="30"/>
      <c r="CD782" s="30" t="s">
        <v>7545</v>
      </c>
      <c r="CE782" s="30"/>
      <c r="CF782" s="30"/>
      <c r="CG782" s="30"/>
      <c r="CH782" s="30"/>
    </row>
    <row r="783" spans="1:86" ht="15" customHeight="1" x14ac:dyDescent="0.25">
      <c r="A783" s="29">
        <v>39023909181</v>
      </c>
      <c r="B783" s="30" t="s">
        <v>5105</v>
      </c>
      <c r="C783" s="30" t="s">
        <v>1723</v>
      </c>
      <c r="D783" s="30" t="s">
        <v>631</v>
      </c>
      <c r="E783" s="30" t="s">
        <v>6863</v>
      </c>
      <c r="F783" s="31" t="s">
        <v>12569</v>
      </c>
      <c r="G783" s="31">
        <v>12</v>
      </c>
      <c r="H783" s="30"/>
      <c r="I783" s="32"/>
      <c r="J783" s="32"/>
      <c r="K783" s="32"/>
      <c r="L783" s="32"/>
      <c r="M783" s="11" t="s">
        <v>3732</v>
      </c>
      <c r="N783" s="30" t="s">
        <v>4811</v>
      </c>
      <c r="O783" s="30" t="s">
        <v>7077</v>
      </c>
      <c r="P783" s="30" t="s">
        <v>4871</v>
      </c>
      <c r="Q783" s="30" t="s">
        <v>7304</v>
      </c>
      <c r="R783" s="3">
        <v>46301</v>
      </c>
      <c r="S783" s="3">
        <v>46303</v>
      </c>
      <c r="T783" s="30"/>
      <c r="U783" s="30"/>
      <c r="V783" s="30"/>
      <c r="W783" s="30" t="s">
        <v>7342</v>
      </c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30"/>
      <c r="AW783" s="30"/>
      <c r="AX783" s="30"/>
      <c r="AY783" s="30"/>
      <c r="AZ783" s="30"/>
      <c r="BA783" s="30"/>
      <c r="BB783" s="30"/>
      <c r="BC783" s="30"/>
      <c r="BD783" s="30"/>
      <c r="BE783" s="30"/>
      <c r="BF783" s="30"/>
      <c r="BG783" s="30"/>
      <c r="BH783" s="30"/>
      <c r="BI783" s="30"/>
      <c r="BJ783" s="30"/>
      <c r="BK783" s="30"/>
      <c r="BL783" s="30"/>
      <c r="BM783" s="30"/>
      <c r="BN783" s="30"/>
      <c r="BO783" s="30"/>
      <c r="BP783" s="30"/>
      <c r="BQ783" s="30"/>
      <c r="BR783" s="30" t="s">
        <v>7346</v>
      </c>
      <c r="BS783" s="30"/>
      <c r="BT783" s="30"/>
      <c r="BU783" s="30" t="s">
        <v>7968</v>
      </c>
      <c r="BV783" s="30"/>
      <c r="BW783" s="30"/>
      <c r="BX783" s="30"/>
      <c r="BY783" s="30"/>
      <c r="BZ783" s="30" t="s">
        <v>7111</v>
      </c>
      <c r="CA783" s="30"/>
      <c r="CB783" s="30"/>
      <c r="CC783" s="30"/>
      <c r="CD783" s="30"/>
      <c r="CE783" s="30"/>
      <c r="CF783" s="30"/>
      <c r="CG783" s="30"/>
      <c r="CH783" s="30"/>
    </row>
    <row r="784" spans="1:86" ht="15" customHeight="1" x14ac:dyDescent="0.25">
      <c r="A784" s="29">
        <v>20238201863</v>
      </c>
      <c r="B784" s="30" t="s">
        <v>5105</v>
      </c>
      <c r="C784" s="30" t="s">
        <v>1723</v>
      </c>
      <c r="D784" s="30" t="s">
        <v>630</v>
      </c>
      <c r="E784" s="30" t="s">
        <v>2310</v>
      </c>
      <c r="F784" s="31" t="s">
        <v>12570</v>
      </c>
      <c r="G784" s="31">
        <v>32.5</v>
      </c>
      <c r="H784" s="30"/>
      <c r="I784" s="32"/>
      <c r="J784" s="32"/>
      <c r="K784" s="32"/>
      <c r="L784" s="32"/>
      <c r="M784" s="11" t="s">
        <v>3731</v>
      </c>
      <c r="N784" s="30" t="s">
        <v>4809</v>
      </c>
      <c r="O784" s="30" t="s">
        <v>5110</v>
      </c>
      <c r="P784" s="30" t="s">
        <v>4869</v>
      </c>
      <c r="Q784" s="30" t="s">
        <v>6470</v>
      </c>
      <c r="R784" s="3">
        <v>46301</v>
      </c>
      <c r="S784" s="3">
        <v>46303</v>
      </c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0"/>
      <c r="AT784" s="30"/>
      <c r="AU784" s="30"/>
      <c r="AV784" s="30"/>
      <c r="AW784" s="30"/>
      <c r="AX784" s="30"/>
      <c r="AY784" s="30"/>
      <c r="AZ784" s="30"/>
      <c r="BA784" s="30"/>
      <c r="BB784" s="30"/>
      <c r="BC784" s="30"/>
      <c r="BD784" s="30"/>
      <c r="BE784" s="30"/>
      <c r="BF784" s="30"/>
      <c r="BG784" s="30"/>
      <c r="BH784" s="30"/>
      <c r="BI784" s="30"/>
      <c r="BJ784" s="30"/>
      <c r="BK784" s="30"/>
      <c r="BL784" s="30"/>
      <c r="BM784" s="30"/>
      <c r="BN784" s="30"/>
      <c r="BO784" s="30"/>
      <c r="BP784" s="30"/>
      <c r="BQ784" s="30"/>
      <c r="BR784" s="30"/>
      <c r="BS784" s="30"/>
      <c r="BT784" s="30"/>
      <c r="BU784" s="30"/>
      <c r="BV784" s="30"/>
      <c r="BW784" s="30"/>
      <c r="BX784" s="30"/>
      <c r="BY784" s="30"/>
      <c r="BZ784" s="30"/>
      <c r="CA784" s="30"/>
      <c r="CB784" s="30"/>
      <c r="CC784" s="30"/>
      <c r="CD784" s="30"/>
      <c r="CE784" s="30"/>
      <c r="CF784" s="30"/>
      <c r="CG784" s="30"/>
      <c r="CH784" s="30"/>
    </row>
    <row r="785" spans="1:86" ht="15" customHeight="1" x14ac:dyDescent="0.25">
      <c r="A785" s="29">
        <v>31599583433</v>
      </c>
      <c r="B785" s="30" t="s">
        <v>5105</v>
      </c>
      <c r="C785" s="30" t="s">
        <v>1723</v>
      </c>
      <c r="D785" s="30" t="s">
        <v>629</v>
      </c>
      <c r="E785" s="30" t="s">
        <v>2309</v>
      </c>
      <c r="F785" s="31" t="s">
        <v>12571</v>
      </c>
      <c r="G785" s="31">
        <v>67.5</v>
      </c>
      <c r="H785" s="30"/>
      <c r="I785" s="32"/>
      <c r="J785" s="32"/>
      <c r="K785" s="32"/>
      <c r="L785" s="32"/>
      <c r="M785" s="11" t="s">
        <v>3730</v>
      </c>
      <c r="N785" s="30" t="s">
        <v>5471</v>
      </c>
      <c r="O785" s="30" t="s">
        <v>7074</v>
      </c>
      <c r="P785" s="30" t="s">
        <v>4956</v>
      </c>
      <c r="Q785" s="30" t="s">
        <v>5935</v>
      </c>
      <c r="R785" s="3">
        <v>46301</v>
      </c>
      <c r="S785" s="3">
        <v>46303</v>
      </c>
      <c r="T785" s="30"/>
      <c r="U785" s="30"/>
      <c r="V785" s="30"/>
      <c r="W785" s="30" t="s">
        <v>7342</v>
      </c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0"/>
      <c r="AT785" s="30"/>
      <c r="AU785" s="30"/>
      <c r="AV785" s="30" t="s">
        <v>7528</v>
      </c>
      <c r="AW785" s="30"/>
      <c r="AX785" s="30"/>
      <c r="AY785" s="30" t="s">
        <v>9093</v>
      </c>
      <c r="AZ785" s="30"/>
      <c r="BA785" s="30"/>
      <c r="BB785" s="30"/>
      <c r="BC785" s="30"/>
      <c r="BD785" s="30" t="s">
        <v>7371</v>
      </c>
      <c r="BE785" s="30"/>
      <c r="BF785" s="30"/>
      <c r="BG785" s="30"/>
      <c r="BH785" s="30"/>
      <c r="BI785" s="30"/>
      <c r="BJ785" s="30"/>
      <c r="BK785" s="30"/>
      <c r="BL785" s="30"/>
      <c r="BM785" s="30"/>
      <c r="BN785" s="30"/>
      <c r="BO785" s="30"/>
      <c r="BP785" s="30"/>
      <c r="BQ785" s="30"/>
      <c r="BR785" s="30"/>
      <c r="BS785" s="30"/>
      <c r="BT785" s="30"/>
      <c r="BU785" s="30"/>
      <c r="BV785" s="30"/>
      <c r="BW785" s="30"/>
      <c r="BX785" s="30"/>
      <c r="BY785" s="30"/>
      <c r="BZ785" s="30"/>
      <c r="CA785" s="30"/>
      <c r="CB785" s="30"/>
      <c r="CC785" s="30"/>
      <c r="CD785" s="30"/>
      <c r="CE785" s="30"/>
      <c r="CF785" s="30" t="s">
        <v>7386</v>
      </c>
      <c r="CG785" s="30" t="s">
        <v>7439</v>
      </c>
      <c r="CH785" s="30"/>
    </row>
    <row r="786" spans="1:86" ht="15" customHeight="1" x14ac:dyDescent="0.25">
      <c r="A786" s="29">
        <v>6635221031</v>
      </c>
      <c r="B786" s="30" t="s">
        <v>5105</v>
      </c>
      <c r="C786" s="30" t="s">
        <v>1723</v>
      </c>
      <c r="D786" s="30" t="s">
        <v>628</v>
      </c>
      <c r="E786" s="30" t="s">
        <v>2308</v>
      </c>
      <c r="F786" s="31" t="s">
        <v>12572</v>
      </c>
      <c r="G786" s="31">
        <v>28</v>
      </c>
      <c r="H786" s="30"/>
      <c r="I786" s="32"/>
      <c r="J786" s="32"/>
      <c r="K786" s="32"/>
      <c r="L786" s="32"/>
      <c r="M786" s="11" t="s">
        <v>3729</v>
      </c>
      <c r="N786" s="30" t="s">
        <v>5560</v>
      </c>
      <c r="O786" s="30" t="s">
        <v>5110</v>
      </c>
      <c r="P786" s="30" t="s">
        <v>5069</v>
      </c>
      <c r="Q786" s="30" t="s">
        <v>5936</v>
      </c>
      <c r="R786" s="3">
        <v>46301</v>
      </c>
      <c r="S786" s="3">
        <v>46303</v>
      </c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30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  <c r="BO786" s="30"/>
      <c r="BP786" s="30"/>
      <c r="BQ786" s="30"/>
      <c r="BR786" s="30"/>
      <c r="BS786" s="30"/>
      <c r="BT786" s="30"/>
      <c r="BU786" s="30"/>
      <c r="BV786" s="30"/>
      <c r="BW786" s="30"/>
      <c r="BX786" s="30"/>
      <c r="BY786" s="30"/>
      <c r="BZ786" s="30"/>
      <c r="CA786" s="30"/>
      <c r="CB786" s="30"/>
      <c r="CC786" s="30"/>
      <c r="CD786" s="30"/>
      <c r="CE786" s="30"/>
      <c r="CF786" s="30"/>
      <c r="CG786" s="30"/>
      <c r="CH786" s="30"/>
    </row>
    <row r="787" spans="1:86" ht="15" customHeight="1" x14ac:dyDescent="0.25">
      <c r="A787" s="29">
        <v>2224084110</v>
      </c>
      <c r="B787" s="30" t="s">
        <v>5105</v>
      </c>
      <c r="C787" s="30" t="s">
        <v>1723</v>
      </c>
      <c r="D787" s="30" t="s">
        <v>627</v>
      </c>
      <c r="E787" s="30" t="s">
        <v>2307</v>
      </c>
      <c r="F787" s="31" t="s">
        <v>12573</v>
      </c>
      <c r="G787" s="31">
        <v>52.25</v>
      </c>
      <c r="H787" s="30"/>
      <c r="I787" s="32"/>
      <c r="J787" s="32"/>
      <c r="K787" s="32"/>
      <c r="L787" s="32"/>
      <c r="M787" s="11" t="s">
        <v>5092</v>
      </c>
      <c r="N787" s="30" t="s">
        <v>4797</v>
      </c>
      <c r="O787" s="30" t="s">
        <v>7076</v>
      </c>
      <c r="P787" s="30" t="s">
        <v>4879</v>
      </c>
      <c r="Q787" s="30"/>
      <c r="R787" s="3">
        <v>46301</v>
      </c>
      <c r="S787" s="3">
        <v>46303</v>
      </c>
      <c r="T787" s="30"/>
      <c r="U787" s="30"/>
      <c r="V787" s="30"/>
      <c r="W787" s="30" t="s">
        <v>7350</v>
      </c>
      <c r="X787" s="30"/>
      <c r="Y787" s="30"/>
      <c r="Z787" s="30"/>
      <c r="AA787" s="30"/>
      <c r="AB787" s="30"/>
      <c r="AC787" s="30"/>
      <c r="AD787" s="30" t="s">
        <v>9198</v>
      </c>
      <c r="AE787" s="30" t="s">
        <v>9197</v>
      </c>
      <c r="AF787" s="30" t="s">
        <v>9195</v>
      </c>
      <c r="AG787" s="30"/>
      <c r="AH787" s="30"/>
      <c r="AI787" s="30"/>
      <c r="AJ787" s="30"/>
      <c r="AK787" s="30"/>
      <c r="AL787" s="30" t="s">
        <v>7111</v>
      </c>
      <c r="AM787" s="30"/>
      <c r="AN787" s="30"/>
      <c r="AO787" s="30"/>
      <c r="AP787" s="30"/>
      <c r="AQ787" s="30"/>
      <c r="AR787" s="30"/>
      <c r="AS787" s="30" t="s">
        <v>8928</v>
      </c>
      <c r="AT787" s="30"/>
      <c r="AU787" s="30"/>
      <c r="AV787" s="30"/>
      <c r="AW787" s="30"/>
      <c r="AX787" s="30"/>
      <c r="AY787" s="30"/>
      <c r="AZ787" s="30"/>
      <c r="BA787" s="30"/>
      <c r="BB787" s="30"/>
      <c r="BC787" s="30"/>
      <c r="BD787" s="30" t="s">
        <v>7114</v>
      </c>
      <c r="BE787" s="30"/>
      <c r="BF787" s="30" t="s">
        <v>7111</v>
      </c>
      <c r="BG787" s="30"/>
      <c r="BH787" s="30" t="s">
        <v>7111</v>
      </c>
      <c r="BI787" s="30"/>
      <c r="BJ787" s="30"/>
      <c r="BK787" s="30"/>
      <c r="BL787" s="30"/>
      <c r="BM787" s="30"/>
      <c r="BN787" s="30"/>
      <c r="BO787" s="30"/>
      <c r="BP787" s="30"/>
      <c r="BQ787" s="30"/>
      <c r="BR787" s="30"/>
      <c r="BS787" s="30"/>
      <c r="BT787" s="30"/>
      <c r="BU787" s="30"/>
      <c r="BV787" s="30" t="s">
        <v>7111</v>
      </c>
      <c r="BW787" s="30" t="s">
        <v>7911</v>
      </c>
      <c r="BX787" s="30" t="s">
        <v>7892</v>
      </c>
      <c r="BY787" s="30" t="s">
        <v>7806</v>
      </c>
      <c r="BZ787" s="30"/>
      <c r="CA787" s="30" t="s">
        <v>7688</v>
      </c>
      <c r="CB787" s="30"/>
      <c r="CC787" s="30">
        <v>0</v>
      </c>
      <c r="CD787" s="30">
        <v>0</v>
      </c>
      <c r="CE787" s="30"/>
      <c r="CF787" s="30"/>
      <c r="CG787" s="30"/>
      <c r="CH787" s="30"/>
    </row>
    <row r="788" spans="1:86" ht="15" customHeight="1" x14ac:dyDescent="0.25">
      <c r="A788" s="29">
        <v>390295231</v>
      </c>
      <c r="B788" s="30" t="s">
        <v>5105</v>
      </c>
      <c r="C788" s="30" t="s">
        <v>1723</v>
      </c>
      <c r="D788" s="30" t="s">
        <v>626</v>
      </c>
      <c r="E788" s="30" t="s">
        <v>7149</v>
      </c>
      <c r="F788" s="31" t="s">
        <v>12574</v>
      </c>
      <c r="G788" s="31">
        <v>220</v>
      </c>
      <c r="H788" s="30"/>
      <c r="I788" s="32"/>
      <c r="J788" s="32"/>
      <c r="K788" s="32"/>
      <c r="L788" s="32"/>
      <c r="M788" s="11" t="s">
        <v>3728</v>
      </c>
      <c r="N788" s="30" t="s">
        <v>4811</v>
      </c>
      <c r="O788" s="30" t="s">
        <v>7077</v>
      </c>
      <c r="P788" s="30" t="s">
        <v>4871</v>
      </c>
      <c r="Q788" s="30" t="s">
        <v>6471</v>
      </c>
      <c r="R788" s="3">
        <v>46301</v>
      </c>
      <c r="S788" s="3">
        <v>46303</v>
      </c>
      <c r="T788" s="30"/>
      <c r="U788" s="30"/>
      <c r="V788" s="30"/>
      <c r="W788" s="30" t="s">
        <v>7375</v>
      </c>
      <c r="X788" s="30"/>
      <c r="Y788" s="30" t="s">
        <v>9217</v>
      </c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0"/>
      <c r="AT788" s="30"/>
      <c r="AU788" s="30"/>
      <c r="AV788" s="30" t="s">
        <v>7115</v>
      </c>
      <c r="AW788" s="30"/>
      <c r="AX788" s="30"/>
      <c r="AY788" s="30" t="s">
        <v>8783</v>
      </c>
      <c r="AZ788" s="30"/>
      <c r="BA788" s="30"/>
      <c r="BB788" s="30"/>
      <c r="BC788" s="30"/>
      <c r="BD788" s="30" t="s">
        <v>7115</v>
      </c>
      <c r="BE788" s="30"/>
      <c r="BF788" s="30"/>
      <c r="BG788" s="30"/>
      <c r="BH788" s="30"/>
      <c r="BI788" s="30"/>
      <c r="BJ788" s="30"/>
      <c r="BK788" s="30"/>
      <c r="BL788" s="30"/>
      <c r="BM788" s="30"/>
      <c r="BN788" s="30"/>
      <c r="BO788" s="30"/>
      <c r="BP788" s="30"/>
      <c r="BQ788" s="30"/>
      <c r="BR788" s="30"/>
      <c r="BS788" s="30"/>
      <c r="BT788" s="30"/>
      <c r="BU788" s="30"/>
      <c r="BV788" s="30"/>
      <c r="BW788" s="30"/>
      <c r="BX788" s="30"/>
      <c r="BY788" s="30"/>
      <c r="BZ788" s="30"/>
      <c r="CA788" s="30"/>
      <c r="CB788" s="30"/>
      <c r="CC788" s="30"/>
      <c r="CD788" s="30"/>
      <c r="CE788" s="30"/>
      <c r="CF788" s="30" t="s">
        <v>7495</v>
      </c>
      <c r="CG788" s="30">
        <v>0</v>
      </c>
      <c r="CH788" s="30"/>
    </row>
    <row r="789" spans="1:86" ht="15" customHeight="1" x14ac:dyDescent="0.25">
      <c r="A789" s="29">
        <v>8675525310419</v>
      </c>
      <c r="B789" s="30" t="s">
        <v>5105</v>
      </c>
      <c r="C789" s="30" t="s">
        <v>1723</v>
      </c>
      <c r="D789" s="30" t="s">
        <v>625</v>
      </c>
      <c r="E789" s="30" t="s">
        <v>2306</v>
      </c>
      <c r="F789" s="31" t="s">
        <v>12575</v>
      </c>
      <c r="G789" s="31">
        <v>28</v>
      </c>
      <c r="H789" s="30"/>
      <c r="I789" s="32"/>
      <c r="J789" s="32"/>
      <c r="K789" s="32"/>
      <c r="L789" s="32"/>
      <c r="M789" s="11" t="s">
        <v>3727</v>
      </c>
      <c r="N789" s="30" t="s">
        <v>4902</v>
      </c>
      <c r="O789" s="30" t="s">
        <v>5110</v>
      </c>
      <c r="P789" s="30" t="s">
        <v>5036</v>
      </c>
      <c r="Q789" s="30" t="s">
        <v>5937</v>
      </c>
      <c r="R789" s="3">
        <v>46301</v>
      </c>
      <c r="S789" s="3">
        <v>46303</v>
      </c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30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  <c r="BI789" s="30"/>
      <c r="BJ789" s="30"/>
      <c r="BK789" s="30"/>
      <c r="BL789" s="30"/>
      <c r="BM789" s="30"/>
      <c r="BN789" s="30"/>
      <c r="BO789" s="30"/>
      <c r="BP789" s="30"/>
      <c r="BQ789" s="30"/>
      <c r="BR789" s="30"/>
      <c r="BS789" s="30"/>
      <c r="BT789" s="30"/>
      <c r="BU789" s="30"/>
      <c r="BV789" s="30"/>
      <c r="BW789" s="30"/>
      <c r="BX789" s="30"/>
      <c r="BY789" s="30"/>
      <c r="BZ789" s="30"/>
      <c r="CA789" s="30"/>
      <c r="CB789" s="30"/>
      <c r="CC789" s="30"/>
      <c r="CD789" s="30"/>
      <c r="CE789" s="30"/>
      <c r="CF789" s="30"/>
      <c r="CG789" s="30"/>
      <c r="CH789" s="30"/>
    </row>
    <row r="790" spans="1:86" ht="15" customHeight="1" x14ac:dyDescent="0.25">
      <c r="A790" s="11">
        <v>9099505299</v>
      </c>
      <c r="B790" s="30" t="s">
        <v>5105</v>
      </c>
      <c r="C790" s="30" t="s">
        <v>1723</v>
      </c>
      <c r="D790" s="30" t="s">
        <v>623</v>
      </c>
      <c r="E790" s="30" t="s">
        <v>2304</v>
      </c>
      <c r="F790" s="31" t="s">
        <v>12576</v>
      </c>
      <c r="G790" s="31">
        <v>44</v>
      </c>
      <c r="H790" s="30"/>
      <c r="I790" s="32"/>
      <c r="J790" s="32"/>
      <c r="K790" s="32"/>
      <c r="L790" s="32"/>
      <c r="M790" s="11" t="s">
        <v>3725</v>
      </c>
      <c r="N790" s="30" t="s">
        <v>4798</v>
      </c>
      <c r="O790" s="30" t="s">
        <v>7076</v>
      </c>
      <c r="P790" s="30" t="s">
        <v>4879</v>
      </c>
      <c r="Q790" s="30" t="s">
        <v>5939</v>
      </c>
      <c r="R790" s="3">
        <v>46301</v>
      </c>
      <c r="S790" s="3">
        <v>46303</v>
      </c>
      <c r="T790" s="30"/>
      <c r="U790" s="30"/>
      <c r="V790" s="30"/>
      <c r="W790" s="30" t="s">
        <v>7342</v>
      </c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0"/>
      <c r="AT790" s="30"/>
      <c r="AU790" s="30"/>
      <c r="AV790" s="30"/>
      <c r="AW790" s="30"/>
      <c r="AX790" s="30"/>
      <c r="AY790" s="30"/>
      <c r="AZ790" s="30"/>
      <c r="BA790" s="30"/>
      <c r="BB790" s="30"/>
      <c r="BC790" s="30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  <c r="BO790" s="30"/>
      <c r="BP790" s="30"/>
      <c r="BQ790" s="30"/>
      <c r="BR790" s="30"/>
      <c r="BS790" s="30"/>
      <c r="BT790" s="30"/>
      <c r="BU790" s="30"/>
      <c r="BV790" s="30"/>
      <c r="BW790" s="30"/>
      <c r="BX790" s="30"/>
      <c r="BY790" s="30"/>
      <c r="BZ790" s="30"/>
      <c r="CA790" s="30"/>
      <c r="CB790" s="30"/>
      <c r="CC790" s="30"/>
      <c r="CD790" s="30" t="s">
        <v>7599</v>
      </c>
      <c r="CE790" s="30"/>
      <c r="CF790" s="30"/>
      <c r="CG790" s="30"/>
      <c r="CH790" s="30"/>
    </row>
    <row r="791" spans="1:86" ht="15" customHeight="1" x14ac:dyDescent="0.25">
      <c r="A791" s="29">
        <v>390774378806</v>
      </c>
      <c r="B791" s="30" t="s">
        <v>5105</v>
      </c>
      <c r="C791" s="30" t="s">
        <v>1723</v>
      </c>
      <c r="D791" s="30" t="s">
        <v>622</v>
      </c>
      <c r="E791" s="30" t="s">
        <v>2303</v>
      </c>
      <c r="F791" s="31" t="s">
        <v>12577</v>
      </c>
      <c r="G791" s="31">
        <v>30</v>
      </c>
      <c r="H791" s="30"/>
      <c r="I791" s="32"/>
      <c r="J791" s="32"/>
      <c r="K791" s="32"/>
      <c r="L791" s="32"/>
      <c r="M791" s="11" t="s">
        <v>3724</v>
      </c>
      <c r="N791" s="30" t="s">
        <v>5190</v>
      </c>
      <c r="O791" s="30" t="s">
        <v>7077</v>
      </c>
      <c r="P791" s="30" t="s">
        <v>4871</v>
      </c>
      <c r="Q791" s="30" t="s">
        <v>5940</v>
      </c>
      <c r="R791" s="3">
        <v>46301</v>
      </c>
      <c r="S791" s="3">
        <v>46303</v>
      </c>
      <c r="T791" s="30"/>
      <c r="U791" s="30"/>
      <c r="V791" s="30"/>
      <c r="W791" s="30" t="s">
        <v>7375</v>
      </c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0"/>
      <c r="AT791" s="30"/>
      <c r="AU791" s="30"/>
      <c r="AV791" s="30"/>
      <c r="AW791" s="30"/>
      <c r="AX791" s="30"/>
      <c r="AY791" s="30"/>
      <c r="AZ791" s="30"/>
      <c r="BA791" s="30"/>
      <c r="BB791" s="30"/>
      <c r="BC791" s="30"/>
      <c r="BD791" s="30"/>
      <c r="BE791" s="30"/>
      <c r="BF791" s="30"/>
      <c r="BG791" s="30"/>
      <c r="BH791" s="30"/>
      <c r="BI791" s="30" t="s">
        <v>8851</v>
      </c>
      <c r="BJ791" s="30"/>
      <c r="BK791" s="30"/>
      <c r="BL791" s="30" t="s">
        <v>7115</v>
      </c>
      <c r="BM791" s="30"/>
      <c r="BN791" s="30" t="s">
        <v>7115</v>
      </c>
      <c r="BO791" s="30"/>
      <c r="BP791" s="30" t="s">
        <v>8485</v>
      </c>
      <c r="BQ791" s="30"/>
      <c r="BR791" s="30"/>
      <c r="BS791" s="30"/>
      <c r="BT791" s="30"/>
      <c r="BU791" s="30"/>
      <c r="BV791" s="30"/>
      <c r="BW791" s="30"/>
      <c r="BX791" s="30"/>
      <c r="BY791" s="30"/>
      <c r="BZ791" s="30" t="s">
        <v>7113</v>
      </c>
      <c r="CA791" s="30"/>
      <c r="CB791" s="30"/>
      <c r="CC791" s="30"/>
      <c r="CD791" s="30"/>
      <c r="CE791" s="30"/>
      <c r="CF791" s="30"/>
      <c r="CG791" s="30"/>
      <c r="CH791" s="30"/>
    </row>
    <row r="792" spans="1:86" ht="15" customHeight="1" x14ac:dyDescent="0.25">
      <c r="A792" s="29">
        <v>8067840738</v>
      </c>
      <c r="B792" s="30" t="s">
        <v>5105</v>
      </c>
      <c r="C792" s="30" t="s">
        <v>1723</v>
      </c>
      <c r="D792" s="30" t="s">
        <v>620</v>
      </c>
      <c r="E792" s="30" t="s">
        <v>6941</v>
      </c>
      <c r="F792" s="31" t="s">
        <v>12578</v>
      </c>
      <c r="G792" s="31">
        <v>170</v>
      </c>
      <c r="H792" s="30"/>
      <c r="I792" s="32"/>
      <c r="J792" s="32"/>
      <c r="K792" s="32"/>
      <c r="L792" s="32"/>
      <c r="M792" s="11" t="s">
        <v>3722</v>
      </c>
      <c r="N792" s="30" t="s">
        <v>4827</v>
      </c>
      <c r="O792" s="30" t="s">
        <v>7076</v>
      </c>
      <c r="P792" s="30" t="s">
        <v>4879</v>
      </c>
      <c r="Q792" s="30" t="s">
        <v>6942</v>
      </c>
      <c r="R792" s="3">
        <v>46301</v>
      </c>
      <c r="S792" s="3">
        <v>46303</v>
      </c>
      <c r="T792" s="30"/>
      <c r="U792" s="30"/>
      <c r="V792" s="30"/>
      <c r="W792" s="30" t="s">
        <v>7348</v>
      </c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 t="s">
        <v>9184</v>
      </c>
      <c r="AS792" s="30"/>
      <c r="AT792" s="30"/>
      <c r="AU792" s="30"/>
      <c r="AV792" s="30"/>
      <c r="AW792" s="30" t="s">
        <v>7111</v>
      </c>
      <c r="AX792" s="30" t="s">
        <v>9126</v>
      </c>
      <c r="AY792" s="30" t="s">
        <v>9094</v>
      </c>
      <c r="AZ792" s="30"/>
      <c r="BA792" s="30"/>
      <c r="BB792" s="30"/>
      <c r="BC792" s="30"/>
      <c r="BD792" s="30" t="s">
        <v>7114</v>
      </c>
      <c r="BE792" s="30"/>
      <c r="BF792" s="30"/>
      <c r="BG792" s="30"/>
      <c r="BH792" s="30"/>
      <c r="BI792" s="30"/>
      <c r="BJ792" s="30"/>
      <c r="BK792" s="30"/>
      <c r="BL792" s="30"/>
      <c r="BM792" s="30"/>
      <c r="BN792" s="30"/>
      <c r="BO792" s="30" t="s">
        <v>7346</v>
      </c>
      <c r="BP792" s="30"/>
      <c r="BQ792" s="30"/>
      <c r="BR792" s="30"/>
      <c r="BS792" s="30"/>
      <c r="BT792" s="30"/>
      <c r="BU792" s="30"/>
      <c r="BV792" s="30"/>
      <c r="BW792" s="30"/>
      <c r="BX792" s="30"/>
      <c r="BY792" s="30"/>
      <c r="BZ792" s="30"/>
      <c r="CA792" s="30"/>
      <c r="CB792" s="30"/>
      <c r="CC792" s="30" t="s">
        <v>7113</v>
      </c>
      <c r="CD792" s="30" t="s">
        <v>7600</v>
      </c>
      <c r="CE792" s="30"/>
      <c r="CF792" s="30"/>
      <c r="CG792" s="30"/>
      <c r="CH792" s="30"/>
    </row>
    <row r="793" spans="1:86" ht="15" customHeight="1" x14ac:dyDescent="0.25">
      <c r="A793" s="29">
        <v>908502506656</v>
      </c>
      <c r="B793" s="30" t="s">
        <v>5105</v>
      </c>
      <c r="C793" s="30" t="s">
        <v>1723</v>
      </c>
      <c r="D793" s="30" t="s">
        <v>619</v>
      </c>
      <c r="E793" s="30" t="s">
        <v>2301</v>
      </c>
      <c r="F793" s="31" t="s">
        <v>12579</v>
      </c>
      <c r="G793" s="31">
        <v>57</v>
      </c>
      <c r="H793" s="30"/>
      <c r="I793" s="32"/>
      <c r="J793" s="32"/>
      <c r="K793" s="32"/>
      <c r="L793" s="32"/>
      <c r="M793" s="11" t="s">
        <v>3721</v>
      </c>
      <c r="N793" s="30" t="s">
        <v>5562</v>
      </c>
      <c r="O793" s="30" t="s">
        <v>5110</v>
      </c>
      <c r="P793" s="30" t="s">
        <v>5107</v>
      </c>
      <c r="Q793" s="30" t="s">
        <v>6598</v>
      </c>
      <c r="R793" s="3">
        <v>46301</v>
      </c>
      <c r="S793" s="3">
        <v>46303</v>
      </c>
      <c r="T793" s="30"/>
      <c r="U793" s="30"/>
      <c r="V793" s="30"/>
      <c r="W793" s="30" t="s">
        <v>7375</v>
      </c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  <c r="AP793" s="30"/>
      <c r="AQ793" s="30"/>
      <c r="AR793" s="30"/>
      <c r="AS793" s="30"/>
      <c r="AT793" s="30"/>
      <c r="AU793" s="30"/>
      <c r="AV793" s="30"/>
      <c r="AW793" s="30"/>
      <c r="AX793" s="30"/>
      <c r="AY793" s="30"/>
      <c r="AZ793" s="30"/>
      <c r="BA793" s="30"/>
      <c r="BB793" s="30"/>
      <c r="BC793" s="30"/>
      <c r="BD793" s="30"/>
      <c r="BE793" s="30"/>
      <c r="BF793" s="30"/>
      <c r="BG793" s="30"/>
      <c r="BH793" s="30"/>
      <c r="BI793" s="30" t="s">
        <v>8620</v>
      </c>
      <c r="BJ793" s="30"/>
      <c r="BK793" s="30"/>
      <c r="BL793" s="30" t="s">
        <v>8749</v>
      </c>
      <c r="BM793" s="30"/>
      <c r="BN793" s="30" t="s">
        <v>8620</v>
      </c>
      <c r="BO793" s="30"/>
      <c r="BP793" s="30"/>
      <c r="BQ793" s="30"/>
      <c r="BR793" s="30"/>
      <c r="BS793" s="30"/>
      <c r="BT793" s="30"/>
      <c r="BU793" s="30">
        <v>0</v>
      </c>
      <c r="BV793" s="30"/>
      <c r="BW793" s="30"/>
      <c r="BX793" s="30"/>
      <c r="BY793" s="30"/>
      <c r="BZ793" s="30" t="s">
        <v>7347</v>
      </c>
      <c r="CA793" s="30"/>
      <c r="CB793" s="30"/>
      <c r="CC793" s="30"/>
      <c r="CD793" s="30"/>
      <c r="CE793" s="30"/>
      <c r="CF793" s="30"/>
      <c r="CG793" s="30"/>
      <c r="CH793" s="30"/>
    </row>
    <row r="794" spans="1:86" ht="15" customHeight="1" x14ac:dyDescent="0.25">
      <c r="A794" s="29">
        <v>39059558352</v>
      </c>
      <c r="B794" s="30" t="s">
        <v>5105</v>
      </c>
      <c r="C794" s="30" t="s">
        <v>1723</v>
      </c>
      <c r="D794" s="30" t="s">
        <v>616</v>
      </c>
      <c r="E794" s="30" t="s">
        <v>2299</v>
      </c>
      <c r="F794" s="31" t="s">
        <v>12580</v>
      </c>
      <c r="G794" s="31">
        <v>95</v>
      </c>
      <c r="H794" s="30"/>
      <c r="I794" s="32"/>
      <c r="J794" s="32"/>
      <c r="K794" s="32"/>
      <c r="L794" s="32"/>
      <c r="M794" s="11" t="s">
        <v>3718</v>
      </c>
      <c r="N794" s="30" t="s">
        <v>4871</v>
      </c>
      <c r="O794" s="30" t="s">
        <v>7077</v>
      </c>
      <c r="P794" s="30" t="s">
        <v>4871</v>
      </c>
      <c r="Q794" s="30" t="s">
        <v>5942</v>
      </c>
      <c r="R794" s="3">
        <v>46301</v>
      </c>
      <c r="S794" s="3">
        <v>46303</v>
      </c>
      <c r="T794" s="30"/>
      <c r="U794" s="30"/>
      <c r="V794" s="30"/>
      <c r="W794" s="30" t="s">
        <v>7375</v>
      </c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  <c r="AP794" s="30"/>
      <c r="AQ794" s="30"/>
      <c r="AR794" s="30"/>
      <c r="AS794" s="30"/>
      <c r="AT794" s="30"/>
      <c r="AU794" s="30"/>
      <c r="AV794" s="30"/>
      <c r="AW794" s="30"/>
      <c r="AX794" s="30"/>
      <c r="AY794" s="30"/>
      <c r="AZ794" s="30"/>
      <c r="BA794" s="30"/>
      <c r="BB794" s="30"/>
      <c r="BC794" s="30"/>
      <c r="BD794" s="30"/>
      <c r="BE794" s="30"/>
      <c r="BF794" s="30"/>
      <c r="BG794" s="30"/>
      <c r="BH794" s="30"/>
      <c r="BI794" s="30" t="s">
        <v>8852</v>
      </c>
      <c r="BJ794" s="30"/>
      <c r="BK794" s="30"/>
      <c r="BL794" s="30" t="s">
        <v>7115</v>
      </c>
      <c r="BM794" s="30"/>
      <c r="BN794" s="30" t="s">
        <v>7115</v>
      </c>
      <c r="BO794" s="30"/>
      <c r="BP794" s="30"/>
      <c r="BQ794" s="30" t="s">
        <v>8069</v>
      </c>
      <c r="BR794" s="30" t="s">
        <v>8030</v>
      </c>
      <c r="BS794" s="30"/>
      <c r="BT794" s="30"/>
      <c r="BU794" s="30" t="s">
        <v>7969</v>
      </c>
      <c r="BV794" s="30"/>
      <c r="BW794" s="30"/>
      <c r="BX794" s="30" t="s">
        <v>7115</v>
      </c>
      <c r="BY794" s="30"/>
      <c r="BZ794" s="30" t="s">
        <v>7770</v>
      </c>
      <c r="CA794" s="30"/>
      <c r="CB794" s="30"/>
      <c r="CC794" s="30"/>
      <c r="CD794" s="30"/>
      <c r="CE794" s="30"/>
      <c r="CF794" s="30"/>
      <c r="CG794" s="30"/>
      <c r="CH794" s="30"/>
    </row>
    <row r="795" spans="1:86" ht="15" customHeight="1" x14ac:dyDescent="0.25">
      <c r="A795" s="29">
        <v>48587709558</v>
      </c>
      <c r="B795" s="30" t="s">
        <v>5105</v>
      </c>
      <c r="C795" s="30" t="s">
        <v>1723</v>
      </c>
      <c r="D795" s="30" t="s">
        <v>466</v>
      </c>
      <c r="E795" s="30" t="s">
        <v>2185</v>
      </c>
      <c r="F795" s="31" t="s">
        <v>12581</v>
      </c>
      <c r="G795" s="31">
        <v>54</v>
      </c>
      <c r="H795" s="30"/>
      <c r="I795" s="32"/>
      <c r="J795" s="32"/>
      <c r="K795" s="32"/>
      <c r="L795" s="32"/>
      <c r="M795" s="11" t="s">
        <v>3574</v>
      </c>
      <c r="N795" s="30" t="s">
        <v>5487</v>
      </c>
      <c r="O795" s="30" t="s">
        <v>7079</v>
      </c>
      <c r="P795" s="30" t="s">
        <v>5048</v>
      </c>
      <c r="Q795" s="30" t="s">
        <v>6016</v>
      </c>
      <c r="R795" s="3">
        <v>46301</v>
      </c>
      <c r="S795" s="3">
        <v>46303</v>
      </c>
      <c r="T795" s="30"/>
      <c r="U795" s="30"/>
      <c r="V795" s="30"/>
      <c r="W795" s="30" t="s">
        <v>7375</v>
      </c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  <c r="AP795" s="30"/>
      <c r="AQ795" s="30"/>
      <c r="AR795" s="30"/>
      <c r="AS795" s="30"/>
      <c r="AT795" s="30"/>
      <c r="AU795" s="30"/>
      <c r="AV795" s="30" t="s">
        <v>7371</v>
      </c>
      <c r="AW795" s="30"/>
      <c r="AX795" s="30"/>
      <c r="AY795" s="30" t="s">
        <v>7371</v>
      </c>
      <c r="AZ795" s="30"/>
      <c r="BA795" s="30"/>
      <c r="BB795" s="30"/>
      <c r="BC795" s="30"/>
      <c r="BD795" s="30" t="s">
        <v>7114</v>
      </c>
      <c r="BE795" s="30"/>
      <c r="BF795" s="30"/>
      <c r="BG795" s="30"/>
      <c r="BH795" s="30"/>
      <c r="BI795" s="30" t="s">
        <v>7371</v>
      </c>
      <c r="BJ795" s="30"/>
      <c r="BK795" s="30"/>
      <c r="BL795" s="30" t="s">
        <v>8750</v>
      </c>
      <c r="BM795" s="30"/>
      <c r="BN795" s="30" t="s">
        <v>7115</v>
      </c>
      <c r="BO795" s="30"/>
      <c r="BP795" s="30"/>
      <c r="BQ795" s="30"/>
      <c r="BR795" s="30"/>
      <c r="BS795" s="30"/>
      <c r="BT795" s="30" t="s">
        <v>7960</v>
      </c>
      <c r="BU795" s="30" t="s">
        <v>7114</v>
      </c>
      <c r="BV795" s="30"/>
      <c r="BW795" s="30"/>
      <c r="BX795" s="30"/>
      <c r="BY795" s="30"/>
      <c r="BZ795" s="30" t="s">
        <v>7114</v>
      </c>
      <c r="CA795" s="30"/>
      <c r="CB795" s="30"/>
      <c r="CC795" s="30"/>
      <c r="CD795" s="30"/>
      <c r="CE795" s="30"/>
      <c r="CF795" s="30"/>
      <c r="CG795" s="30"/>
      <c r="CH795" s="30"/>
    </row>
    <row r="796" spans="1:86" ht="15" customHeight="1" x14ac:dyDescent="0.25">
      <c r="A796" s="29">
        <v>497919495</v>
      </c>
      <c r="B796" s="30" t="s">
        <v>5105</v>
      </c>
      <c r="C796" s="30" t="s">
        <v>1723</v>
      </c>
      <c r="D796" s="30" t="s">
        <v>614</v>
      </c>
      <c r="E796" s="30" t="s">
        <v>2298</v>
      </c>
      <c r="F796" s="31" t="s">
        <v>12582</v>
      </c>
      <c r="G796" s="31">
        <v>72.5</v>
      </c>
      <c r="H796" s="30"/>
      <c r="I796" s="32"/>
      <c r="J796" s="32"/>
      <c r="K796" s="32"/>
      <c r="L796" s="32"/>
      <c r="M796" s="11" t="s">
        <v>3716</v>
      </c>
      <c r="N796" s="30" t="s">
        <v>5357</v>
      </c>
      <c r="O796" s="30" t="s">
        <v>5044</v>
      </c>
      <c r="P796" s="30" t="s">
        <v>5044</v>
      </c>
      <c r="Q796" s="30" t="s">
        <v>7022</v>
      </c>
      <c r="R796" s="3">
        <v>46301</v>
      </c>
      <c r="S796" s="3">
        <v>46303</v>
      </c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  <c r="AP796" s="30"/>
      <c r="AQ796" s="30"/>
      <c r="AR796" s="30"/>
      <c r="AS796" s="30"/>
      <c r="AT796" s="30"/>
      <c r="AU796" s="30"/>
      <c r="AV796" s="30"/>
      <c r="AW796" s="30"/>
      <c r="AX796" s="30"/>
      <c r="AY796" s="30"/>
      <c r="AZ796" s="30"/>
      <c r="BA796" s="30"/>
      <c r="BB796" s="30"/>
      <c r="BC796" s="30"/>
      <c r="BD796" s="30"/>
      <c r="BE796" s="30"/>
      <c r="BF796" s="30"/>
      <c r="BG796" s="30"/>
      <c r="BH796" s="30"/>
      <c r="BI796" s="30"/>
      <c r="BJ796" s="30"/>
      <c r="BK796" s="30"/>
      <c r="BL796" s="30"/>
      <c r="BM796" s="30"/>
      <c r="BN796" s="30"/>
      <c r="BO796" s="30"/>
      <c r="BP796" s="30"/>
      <c r="BQ796" s="30"/>
      <c r="BR796" s="30"/>
      <c r="BS796" s="30"/>
      <c r="BT796" s="30"/>
      <c r="BU796" s="30"/>
      <c r="BV796" s="30"/>
      <c r="BW796" s="30"/>
      <c r="BX796" s="30"/>
      <c r="BY796" s="30"/>
      <c r="BZ796" s="30"/>
      <c r="CA796" s="30"/>
      <c r="CB796" s="30"/>
      <c r="CC796" s="30"/>
      <c r="CD796" s="30"/>
      <c r="CE796" s="30"/>
      <c r="CF796" s="30"/>
      <c r="CG796" s="30"/>
      <c r="CH796" s="30"/>
    </row>
    <row r="797" spans="1:86" ht="15" customHeight="1" x14ac:dyDescent="0.25">
      <c r="A797" s="29">
        <v>358104261</v>
      </c>
      <c r="B797" s="30" t="s">
        <v>5105</v>
      </c>
      <c r="C797" s="30" t="s">
        <v>1723</v>
      </c>
      <c r="D797" s="30" t="s">
        <v>612</v>
      </c>
      <c r="E797" s="30" t="s">
        <v>2295</v>
      </c>
      <c r="F797" s="31" t="s">
        <v>12583</v>
      </c>
      <c r="G797" s="31">
        <v>128.5</v>
      </c>
      <c r="H797" s="30"/>
      <c r="I797" s="32"/>
      <c r="J797" s="32"/>
      <c r="K797" s="32"/>
      <c r="L797" s="32"/>
      <c r="M797" s="11" t="s">
        <v>3713</v>
      </c>
      <c r="N797" s="30" t="s">
        <v>4870</v>
      </c>
      <c r="O797" s="30" t="s">
        <v>7074</v>
      </c>
      <c r="P797" s="30" t="s">
        <v>5068</v>
      </c>
      <c r="Q797" s="30" t="s">
        <v>6474</v>
      </c>
      <c r="R797" s="3">
        <v>46301</v>
      </c>
      <c r="S797" s="3">
        <v>46303</v>
      </c>
      <c r="T797" s="30"/>
      <c r="U797" s="30"/>
      <c r="V797" s="30"/>
      <c r="W797" s="30" t="s">
        <v>7348</v>
      </c>
      <c r="X797" s="30"/>
      <c r="Y797" s="30"/>
      <c r="Z797" s="30"/>
      <c r="AA797" s="30" t="s">
        <v>8783</v>
      </c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 t="s">
        <v>7115</v>
      </c>
      <c r="AW797" s="30"/>
      <c r="AX797" s="30"/>
      <c r="AY797" s="30" t="s">
        <v>8783</v>
      </c>
      <c r="AZ797" s="30"/>
      <c r="BA797" s="30"/>
      <c r="BB797" s="30"/>
      <c r="BC797" s="30"/>
      <c r="BD797" s="30" t="s">
        <v>8992</v>
      </c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  <c r="BO797" s="30"/>
      <c r="BP797" s="30"/>
      <c r="BQ797" s="30"/>
      <c r="BR797" s="30"/>
      <c r="BS797" s="30"/>
      <c r="BT797" s="30"/>
      <c r="BU797" s="30"/>
      <c r="BV797" s="30"/>
      <c r="BW797" s="30"/>
      <c r="BX797" s="30"/>
      <c r="BY797" s="30"/>
      <c r="BZ797" s="30"/>
      <c r="CA797" s="30"/>
      <c r="CB797" s="30"/>
      <c r="CC797" s="30"/>
      <c r="CD797" s="30"/>
      <c r="CE797" s="30"/>
      <c r="CF797" s="30" t="s">
        <v>7526</v>
      </c>
      <c r="CG797" s="30">
        <v>0</v>
      </c>
      <c r="CH797" s="30"/>
    </row>
    <row r="798" spans="1:86" ht="15" customHeight="1" x14ac:dyDescent="0.25">
      <c r="A798" s="11">
        <v>9011996999</v>
      </c>
      <c r="B798" s="30" t="s">
        <v>5105</v>
      </c>
      <c r="C798" s="30" t="s">
        <v>1723</v>
      </c>
      <c r="D798" s="30" t="s">
        <v>609</v>
      </c>
      <c r="E798" s="30" t="s">
        <v>2292</v>
      </c>
      <c r="F798" s="31" t="s">
        <v>12584</v>
      </c>
      <c r="G798" s="31">
        <v>36</v>
      </c>
      <c r="H798" s="30"/>
      <c r="I798" s="32"/>
      <c r="J798" s="32"/>
      <c r="K798" s="32"/>
      <c r="L798" s="32"/>
      <c r="M798" s="11" t="s">
        <v>3710</v>
      </c>
      <c r="N798" s="30" t="s">
        <v>4899</v>
      </c>
      <c r="O798" s="30" t="s">
        <v>7076</v>
      </c>
      <c r="P798" s="30" t="s">
        <v>4879</v>
      </c>
      <c r="Q798" s="30" t="s">
        <v>5943</v>
      </c>
      <c r="R798" s="3">
        <v>46301</v>
      </c>
      <c r="S798" s="3">
        <v>46303</v>
      </c>
      <c r="T798" s="30"/>
      <c r="U798" s="30"/>
      <c r="V798" s="30"/>
      <c r="W798" s="30" t="s">
        <v>7375</v>
      </c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  <c r="AK798" s="30"/>
      <c r="AL798" s="30"/>
      <c r="AM798" s="30"/>
      <c r="AN798" s="30"/>
      <c r="AO798" s="30"/>
      <c r="AP798" s="30"/>
      <c r="AQ798" s="30"/>
      <c r="AR798" s="30"/>
      <c r="AS798" s="30"/>
      <c r="AT798" s="30"/>
      <c r="AU798" s="30"/>
      <c r="AV798" s="30"/>
      <c r="AW798" s="30"/>
      <c r="AX798" s="30"/>
      <c r="AY798" s="30"/>
      <c r="AZ798" s="30"/>
      <c r="BA798" s="30"/>
      <c r="BB798" s="30"/>
      <c r="BC798" s="30"/>
      <c r="BD798" s="30"/>
      <c r="BE798" s="30"/>
      <c r="BF798" s="30"/>
      <c r="BG798" s="30"/>
      <c r="BH798" s="30"/>
      <c r="BI798" s="30" t="s">
        <v>7356</v>
      </c>
      <c r="BJ798" s="30"/>
      <c r="BK798" s="30" t="s">
        <v>7115</v>
      </c>
      <c r="BL798" s="30"/>
      <c r="BM798" s="30"/>
      <c r="BN798" s="30"/>
      <c r="BO798" s="30" t="s">
        <v>7356</v>
      </c>
      <c r="BP798" s="30"/>
      <c r="BQ798" s="30"/>
      <c r="BR798" s="30"/>
      <c r="BS798" s="30"/>
      <c r="BT798" s="30"/>
      <c r="BU798" s="30"/>
      <c r="BV798" s="30"/>
      <c r="BW798" s="30"/>
      <c r="BX798" s="30"/>
      <c r="BY798" s="30"/>
      <c r="BZ798" s="30"/>
      <c r="CA798" s="30"/>
      <c r="CB798" s="30"/>
      <c r="CC798" s="30"/>
      <c r="CD798" s="30" t="s">
        <v>7356</v>
      </c>
      <c r="CE798" s="30"/>
      <c r="CF798" s="30"/>
      <c r="CG798" s="30"/>
      <c r="CH798" s="30"/>
    </row>
    <row r="799" spans="1:86" ht="15" customHeight="1" x14ac:dyDescent="0.25">
      <c r="A799" s="29">
        <v>39335342294</v>
      </c>
      <c r="B799" s="30" t="s">
        <v>5105</v>
      </c>
      <c r="C799" s="30" t="s">
        <v>1723</v>
      </c>
      <c r="D799" s="30" t="s">
        <v>608</v>
      </c>
      <c r="E799" s="30" t="s">
        <v>2291</v>
      </c>
      <c r="F799" s="31" t="s">
        <v>12585</v>
      </c>
      <c r="G799" s="31">
        <v>21</v>
      </c>
      <c r="H799" s="30"/>
      <c r="I799" s="32"/>
      <c r="J799" s="32"/>
      <c r="K799" s="32"/>
      <c r="L799" s="32"/>
      <c r="M799" s="11" t="s">
        <v>3709</v>
      </c>
      <c r="N799" s="30" t="s">
        <v>5423</v>
      </c>
      <c r="O799" s="30" t="s">
        <v>7077</v>
      </c>
      <c r="P799" s="30" t="s">
        <v>4871</v>
      </c>
      <c r="Q799" s="30" t="s">
        <v>5944</v>
      </c>
      <c r="R799" s="3">
        <v>46301</v>
      </c>
      <c r="S799" s="3">
        <v>46303</v>
      </c>
      <c r="T799" s="30"/>
      <c r="U799" s="30"/>
      <c r="V799" s="30"/>
      <c r="W799" s="30" t="s">
        <v>7342</v>
      </c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  <c r="AK799" s="30"/>
      <c r="AL799" s="30"/>
      <c r="AM799" s="30"/>
      <c r="AN799" s="30"/>
      <c r="AO799" s="30"/>
      <c r="AP799" s="30"/>
      <c r="AQ799" s="30"/>
      <c r="AR799" s="30"/>
      <c r="AS799" s="30"/>
      <c r="AT799" s="30"/>
      <c r="AU799" s="30"/>
      <c r="AV799" s="30"/>
      <c r="AW799" s="30"/>
      <c r="AX799" s="30"/>
      <c r="AY799" s="30"/>
      <c r="AZ799" s="30"/>
      <c r="BA799" s="30"/>
      <c r="BB799" s="30"/>
      <c r="BC799" s="30"/>
      <c r="BD799" s="30"/>
      <c r="BE799" s="30"/>
      <c r="BF799" s="30"/>
      <c r="BG799" s="30"/>
      <c r="BH799" s="30"/>
      <c r="BI799" s="30"/>
      <c r="BJ799" s="30"/>
      <c r="BK799" s="30"/>
      <c r="BL799" s="30"/>
      <c r="BM799" s="30"/>
      <c r="BN799" s="30"/>
      <c r="BO799" s="30"/>
      <c r="BP799" s="30"/>
      <c r="BQ799" s="30"/>
      <c r="BR799" s="30"/>
      <c r="BS799" s="30"/>
      <c r="BT799" s="30"/>
      <c r="BU799" s="30"/>
      <c r="BV799" s="30"/>
      <c r="BW799" s="30"/>
      <c r="BX799" s="30"/>
      <c r="BY799" s="30"/>
      <c r="BZ799" s="30" t="s">
        <v>7598</v>
      </c>
      <c r="CA799" s="30"/>
      <c r="CB799" s="30"/>
      <c r="CC799" s="30"/>
      <c r="CD799" s="30"/>
      <c r="CE799" s="30"/>
      <c r="CF799" s="30"/>
      <c r="CG799" s="30"/>
      <c r="CH799" s="30"/>
    </row>
    <row r="800" spans="1:86" ht="15" customHeight="1" x14ac:dyDescent="0.25">
      <c r="A800" s="29">
        <v>4985436016323</v>
      </c>
      <c r="B800" s="30" t="s">
        <v>5105</v>
      </c>
      <c r="C800" s="30" t="s">
        <v>1723</v>
      </c>
      <c r="D800" s="30" t="s">
        <v>606</v>
      </c>
      <c r="E800" s="30" t="s">
        <v>7150</v>
      </c>
      <c r="F800" s="31" t="s">
        <v>12586</v>
      </c>
      <c r="G800" s="31">
        <v>12</v>
      </c>
      <c r="H800" s="30"/>
      <c r="I800" s="32"/>
      <c r="J800" s="32"/>
      <c r="K800" s="32"/>
      <c r="L800" s="32"/>
      <c r="M800" s="11" t="s">
        <v>3707</v>
      </c>
      <c r="N800" s="30" t="s">
        <v>5358</v>
      </c>
      <c r="O800" s="30" t="s">
        <v>5044</v>
      </c>
      <c r="P800" s="30" t="s">
        <v>5044</v>
      </c>
      <c r="Q800" s="30" t="s">
        <v>6599</v>
      </c>
      <c r="R800" s="3">
        <v>46301</v>
      </c>
      <c r="S800" s="3">
        <v>46303</v>
      </c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30"/>
      <c r="AW800" s="30"/>
      <c r="AX800" s="30"/>
      <c r="AY800" s="30"/>
      <c r="AZ800" s="30"/>
      <c r="BA800" s="30"/>
      <c r="BB800" s="30"/>
      <c r="BC800" s="30"/>
      <c r="BD800" s="30"/>
      <c r="BE800" s="30"/>
      <c r="BF800" s="30"/>
      <c r="BG800" s="30"/>
      <c r="BH800" s="30"/>
      <c r="BI800" s="30"/>
      <c r="BJ800" s="30"/>
      <c r="BK800" s="30"/>
      <c r="BL800" s="30"/>
      <c r="BM800" s="30"/>
      <c r="BN800" s="30"/>
      <c r="BO800" s="30"/>
      <c r="BP800" s="30"/>
      <c r="BQ800" s="30"/>
      <c r="BR800" s="30"/>
      <c r="BS800" s="30"/>
      <c r="BT800" s="30"/>
      <c r="BU800" s="30"/>
      <c r="BV800" s="30"/>
      <c r="BW800" s="30"/>
      <c r="BX800" s="30"/>
      <c r="BY800" s="30"/>
      <c r="BZ800" s="30"/>
      <c r="CA800" s="30"/>
      <c r="CB800" s="30"/>
      <c r="CC800" s="30"/>
      <c r="CD800" s="30"/>
      <c r="CE800" s="30"/>
      <c r="CF800" s="30"/>
      <c r="CG800" s="30"/>
      <c r="CH800" s="30"/>
    </row>
    <row r="801" spans="1:86" ht="15" customHeight="1" x14ac:dyDescent="0.25">
      <c r="A801" s="29">
        <v>34937489400</v>
      </c>
      <c r="B801" s="30" t="s">
        <v>5105</v>
      </c>
      <c r="C801" s="30" t="s">
        <v>1723</v>
      </c>
      <c r="D801" s="30" t="s">
        <v>605</v>
      </c>
      <c r="E801" s="30" t="s">
        <v>2289</v>
      </c>
      <c r="F801" s="31" t="s">
        <v>12587</v>
      </c>
      <c r="G801" s="31">
        <v>42.5</v>
      </c>
      <c r="H801" s="30"/>
      <c r="I801" s="32"/>
      <c r="J801" s="32"/>
      <c r="K801" s="32"/>
      <c r="L801" s="32"/>
      <c r="M801" s="11" t="s">
        <v>3706</v>
      </c>
      <c r="N801" s="30" t="s">
        <v>4803</v>
      </c>
      <c r="O801" s="30" t="s">
        <v>7075</v>
      </c>
      <c r="P801" s="30" t="s">
        <v>4803</v>
      </c>
      <c r="Q801" s="30" t="s">
        <v>7071</v>
      </c>
      <c r="R801" s="3">
        <v>46301</v>
      </c>
      <c r="S801" s="3">
        <v>46303</v>
      </c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  <c r="AH801" s="30"/>
      <c r="AI801" s="30"/>
      <c r="AJ801" s="30"/>
      <c r="AK801" s="30"/>
      <c r="AL801" s="30"/>
      <c r="AM801" s="30"/>
      <c r="AN801" s="30"/>
      <c r="AO801" s="30"/>
      <c r="AP801" s="30"/>
      <c r="AQ801" s="30"/>
      <c r="AR801" s="30"/>
      <c r="AS801" s="30"/>
      <c r="AT801" s="30"/>
      <c r="AU801" s="30"/>
      <c r="AV801" s="30"/>
      <c r="AW801" s="30"/>
      <c r="AX801" s="30"/>
      <c r="AY801" s="30"/>
      <c r="AZ801" s="30"/>
      <c r="BA801" s="30"/>
      <c r="BB801" s="30"/>
      <c r="BC801" s="30"/>
      <c r="BD801" s="30"/>
      <c r="BE801" s="30"/>
      <c r="BF801" s="30"/>
      <c r="BG801" s="30"/>
      <c r="BH801" s="30"/>
      <c r="BI801" s="30"/>
      <c r="BJ801" s="30"/>
      <c r="BK801" s="30"/>
      <c r="BL801" s="30"/>
      <c r="BM801" s="30"/>
      <c r="BN801" s="30"/>
      <c r="BO801" s="30"/>
      <c r="BP801" s="30"/>
      <c r="BQ801" s="30"/>
      <c r="BR801" s="30"/>
      <c r="BS801" s="30"/>
      <c r="BT801" s="30"/>
      <c r="BU801" s="30"/>
      <c r="BV801" s="30"/>
      <c r="BW801" s="30"/>
      <c r="BX801" s="30"/>
      <c r="BY801" s="30"/>
      <c r="BZ801" s="30"/>
      <c r="CA801" s="30"/>
      <c r="CB801" s="30"/>
      <c r="CC801" s="30"/>
      <c r="CD801" s="30"/>
      <c r="CE801" s="30"/>
      <c r="CF801" s="30"/>
      <c r="CG801" s="30"/>
      <c r="CH801" s="30"/>
    </row>
    <row r="802" spans="1:86" ht="15" customHeight="1" x14ac:dyDescent="0.25">
      <c r="A802" s="29">
        <v>902122359090</v>
      </c>
      <c r="B802" s="30" t="s">
        <v>5105</v>
      </c>
      <c r="C802" s="30" t="s">
        <v>1723</v>
      </c>
      <c r="D802" s="30" t="s">
        <v>603</v>
      </c>
      <c r="E802" s="30" t="s">
        <v>2287</v>
      </c>
      <c r="F802" s="31" t="s">
        <v>12588</v>
      </c>
      <c r="G802" s="31">
        <v>24.75</v>
      </c>
      <c r="H802" s="30"/>
      <c r="I802" s="32"/>
      <c r="J802" s="32"/>
      <c r="K802" s="32"/>
      <c r="L802" s="32"/>
      <c r="M802" s="11" t="s">
        <v>3704</v>
      </c>
      <c r="N802" s="30" t="s">
        <v>4800</v>
      </c>
      <c r="O802" s="30" t="s">
        <v>5110</v>
      </c>
      <c r="P802" s="30" t="s">
        <v>5107</v>
      </c>
      <c r="Q802" s="30" t="s">
        <v>5947</v>
      </c>
      <c r="R802" s="3">
        <v>46301</v>
      </c>
      <c r="S802" s="3">
        <v>46303</v>
      </c>
      <c r="T802" s="30"/>
      <c r="U802" s="30"/>
      <c r="V802" s="30"/>
      <c r="W802" s="30" t="s">
        <v>7342</v>
      </c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  <c r="AH802" s="30"/>
      <c r="AI802" s="30"/>
      <c r="AJ802" s="30"/>
      <c r="AK802" s="30"/>
      <c r="AL802" s="30"/>
      <c r="AM802" s="30"/>
      <c r="AN802" s="30"/>
      <c r="AO802" s="30"/>
      <c r="AP802" s="30"/>
      <c r="AQ802" s="30"/>
      <c r="AR802" s="30"/>
      <c r="AS802" s="30"/>
      <c r="AT802" s="30"/>
      <c r="AU802" s="30"/>
      <c r="AV802" s="30"/>
      <c r="AW802" s="30"/>
      <c r="AX802" s="30"/>
      <c r="AY802" s="30"/>
      <c r="AZ802" s="30"/>
      <c r="BA802" s="30"/>
      <c r="BB802" s="30"/>
      <c r="BC802" s="30"/>
      <c r="BD802" s="30"/>
      <c r="BE802" s="30"/>
      <c r="BF802" s="30"/>
      <c r="BG802" s="30"/>
      <c r="BH802" s="30"/>
      <c r="BI802" s="30"/>
      <c r="BJ802" s="30"/>
      <c r="BK802" s="30"/>
      <c r="BL802" s="30"/>
      <c r="BM802" s="30"/>
      <c r="BN802" s="30"/>
      <c r="BO802" s="30"/>
      <c r="BP802" s="30"/>
      <c r="BQ802" s="30"/>
      <c r="BR802" s="30"/>
      <c r="BS802" s="30"/>
      <c r="BT802" s="30"/>
      <c r="BU802" s="30"/>
      <c r="BV802" s="30"/>
      <c r="BW802" s="30"/>
      <c r="BX802" s="30"/>
      <c r="BY802" s="30"/>
      <c r="BZ802" s="30" t="s">
        <v>7687</v>
      </c>
      <c r="CA802" s="30"/>
      <c r="CB802" s="30"/>
      <c r="CC802" s="30"/>
      <c r="CD802" s="30"/>
      <c r="CE802" s="30"/>
      <c r="CF802" s="30"/>
      <c r="CG802" s="30"/>
      <c r="CH802" s="30"/>
    </row>
    <row r="803" spans="1:86" ht="15" customHeight="1" x14ac:dyDescent="0.25">
      <c r="A803" s="29">
        <v>494148615111</v>
      </c>
      <c r="B803" s="30" t="s">
        <v>5105</v>
      </c>
      <c r="C803" s="30" t="s">
        <v>1723</v>
      </c>
      <c r="D803" s="30" t="s">
        <v>601</v>
      </c>
      <c r="E803" s="30" t="s">
        <v>2285</v>
      </c>
      <c r="F803" s="31" t="s">
        <v>12589</v>
      </c>
      <c r="G803" s="31">
        <v>15</v>
      </c>
      <c r="H803" s="30"/>
      <c r="I803" s="32"/>
      <c r="J803" s="32"/>
      <c r="K803" s="32"/>
      <c r="L803" s="32"/>
      <c r="M803" s="11" t="s">
        <v>3702</v>
      </c>
      <c r="N803" s="30" t="s">
        <v>5359</v>
      </c>
      <c r="O803" s="30" t="s">
        <v>5044</v>
      </c>
      <c r="P803" s="30" t="s">
        <v>5044</v>
      </c>
      <c r="Q803" s="30" t="s">
        <v>6582</v>
      </c>
      <c r="R803" s="3">
        <v>46301</v>
      </c>
      <c r="S803" s="3">
        <v>46303</v>
      </c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  <c r="AH803" s="30"/>
      <c r="AI803" s="30"/>
      <c r="AJ803" s="30"/>
      <c r="AK803" s="30"/>
      <c r="AL803" s="30"/>
      <c r="AM803" s="30"/>
      <c r="AN803" s="30"/>
      <c r="AO803" s="30"/>
      <c r="AP803" s="30"/>
      <c r="AQ803" s="30"/>
      <c r="AR803" s="30"/>
      <c r="AS803" s="30"/>
      <c r="AT803" s="30"/>
      <c r="AU803" s="30"/>
      <c r="AV803" s="30"/>
      <c r="AW803" s="30"/>
      <c r="AX803" s="30"/>
      <c r="AY803" s="30"/>
      <c r="AZ803" s="30"/>
      <c r="BA803" s="30"/>
      <c r="BB803" s="30"/>
      <c r="BC803" s="30"/>
      <c r="BD803" s="30"/>
      <c r="BE803" s="30"/>
      <c r="BF803" s="30"/>
      <c r="BG803" s="30"/>
      <c r="BH803" s="30"/>
      <c r="BI803" s="30"/>
      <c r="BJ803" s="30"/>
      <c r="BK803" s="30"/>
      <c r="BL803" s="30"/>
      <c r="BM803" s="30"/>
      <c r="BN803" s="30"/>
      <c r="BO803" s="30"/>
      <c r="BP803" s="30"/>
      <c r="BQ803" s="30"/>
      <c r="BR803" s="30"/>
      <c r="BS803" s="30"/>
      <c r="BT803" s="30"/>
      <c r="BU803" s="30"/>
      <c r="BV803" s="30"/>
      <c r="BW803" s="30"/>
      <c r="BX803" s="30"/>
      <c r="BY803" s="30"/>
      <c r="BZ803" s="30"/>
      <c r="CA803" s="30"/>
      <c r="CB803" s="30"/>
      <c r="CC803" s="30"/>
      <c r="CD803" s="30"/>
      <c r="CE803" s="30"/>
      <c r="CF803" s="30"/>
      <c r="CG803" s="30"/>
      <c r="CH803" s="30"/>
    </row>
    <row r="804" spans="1:86" ht="15" customHeight="1" x14ac:dyDescent="0.25">
      <c r="A804" s="29">
        <v>48717942127</v>
      </c>
      <c r="B804" s="30" t="s">
        <v>5105</v>
      </c>
      <c r="C804" s="30" t="s">
        <v>1723</v>
      </c>
      <c r="D804" s="30" t="s">
        <v>599</v>
      </c>
      <c r="E804" s="30" t="s">
        <v>6865</v>
      </c>
      <c r="F804" s="31" t="s">
        <v>12590</v>
      </c>
      <c r="G804" s="31">
        <v>30</v>
      </c>
      <c r="H804" s="30"/>
      <c r="I804" s="32"/>
      <c r="J804" s="32"/>
      <c r="K804" s="32"/>
      <c r="L804" s="32"/>
      <c r="M804" s="11" t="s">
        <v>3700</v>
      </c>
      <c r="N804" s="30" t="s">
        <v>5486</v>
      </c>
      <c r="O804" s="30" t="s">
        <v>7079</v>
      </c>
      <c r="P804" s="30" t="s">
        <v>5048</v>
      </c>
      <c r="Q804" s="30" t="s">
        <v>6866</v>
      </c>
      <c r="R804" s="3">
        <v>46301</v>
      </c>
      <c r="S804" s="3">
        <v>46303</v>
      </c>
      <c r="T804" s="30"/>
      <c r="U804" s="30"/>
      <c r="V804" s="30"/>
      <c r="W804" s="30" t="s">
        <v>7110</v>
      </c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  <c r="AH804" s="30"/>
      <c r="AI804" s="30"/>
      <c r="AJ804" s="30"/>
      <c r="AK804" s="30"/>
      <c r="AL804" s="30"/>
      <c r="AM804" s="30"/>
      <c r="AN804" s="30"/>
      <c r="AO804" s="30"/>
      <c r="AP804" s="30"/>
      <c r="AQ804" s="30"/>
      <c r="AR804" s="30"/>
      <c r="AS804" s="30"/>
      <c r="AT804" s="30"/>
      <c r="AU804" s="30"/>
      <c r="AV804" s="30"/>
      <c r="AW804" s="30"/>
      <c r="AX804" s="30"/>
      <c r="AY804" s="30"/>
      <c r="AZ804" s="30"/>
      <c r="BA804" s="30"/>
      <c r="BB804" s="30"/>
      <c r="BC804" s="30"/>
      <c r="BD804" s="30"/>
      <c r="BE804" s="30"/>
      <c r="BF804" s="30"/>
      <c r="BG804" s="30"/>
      <c r="BH804" s="30"/>
      <c r="BI804" s="30" t="s">
        <v>7460</v>
      </c>
      <c r="BJ804" s="30"/>
      <c r="BK804" s="30"/>
      <c r="BL804" s="30" t="s">
        <v>8751</v>
      </c>
      <c r="BM804" s="30"/>
      <c r="BN804" s="30" t="s">
        <v>7115</v>
      </c>
      <c r="BO804" s="30"/>
      <c r="BP804" s="30" t="s">
        <v>8488</v>
      </c>
      <c r="BQ804" s="30"/>
      <c r="BR804" s="30"/>
      <c r="BS804" s="30"/>
      <c r="BT804" s="30"/>
      <c r="BU804" s="30"/>
      <c r="BV804" s="30"/>
      <c r="BW804" s="30"/>
      <c r="BX804" s="30"/>
      <c r="BY804" s="30"/>
      <c r="BZ804" s="30" t="s">
        <v>7113</v>
      </c>
      <c r="CA804" s="30"/>
      <c r="CB804" s="30"/>
      <c r="CC804" s="30"/>
      <c r="CD804" s="30"/>
      <c r="CE804" s="30"/>
      <c r="CF804" s="30"/>
      <c r="CG804" s="30"/>
      <c r="CH804" s="30"/>
    </row>
    <row r="805" spans="1:86" ht="15" customHeight="1" x14ac:dyDescent="0.25">
      <c r="A805" s="29">
        <v>12156133600</v>
      </c>
      <c r="B805" s="30" t="s">
        <v>5105</v>
      </c>
      <c r="C805" s="30" t="s">
        <v>1723</v>
      </c>
      <c r="D805" s="30" t="s">
        <v>598</v>
      </c>
      <c r="E805" s="30" t="s">
        <v>2284</v>
      </c>
      <c r="F805" s="31" t="s">
        <v>12591</v>
      </c>
      <c r="G805" s="31">
        <v>420</v>
      </c>
      <c r="H805" s="30"/>
      <c r="I805" s="32"/>
      <c r="J805" s="32"/>
      <c r="K805" s="32"/>
      <c r="L805" s="32"/>
      <c r="M805" s="11" t="s">
        <v>3699</v>
      </c>
      <c r="N805" s="30" t="s">
        <v>5025</v>
      </c>
      <c r="O805" s="30" t="s">
        <v>5025</v>
      </c>
      <c r="P805" s="30" t="s">
        <v>5025</v>
      </c>
      <c r="Q805" s="30" t="s">
        <v>5949</v>
      </c>
      <c r="R805" s="3">
        <v>46301</v>
      </c>
      <c r="S805" s="3">
        <v>46303</v>
      </c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  <c r="AH805" s="30"/>
      <c r="AI805" s="30"/>
      <c r="AJ805" s="30"/>
      <c r="AK805" s="30"/>
      <c r="AL805" s="30"/>
      <c r="AM805" s="30"/>
      <c r="AN805" s="30"/>
      <c r="AO805" s="30"/>
      <c r="AP805" s="30"/>
      <c r="AQ805" s="30"/>
      <c r="AR805" s="30"/>
      <c r="AS805" s="30"/>
      <c r="AT805" s="30"/>
      <c r="AU805" s="30"/>
      <c r="AV805" s="30"/>
      <c r="AW805" s="30"/>
      <c r="AX805" s="30"/>
      <c r="AY805" s="30"/>
      <c r="AZ805" s="30"/>
      <c r="BA805" s="30"/>
      <c r="BB805" s="30"/>
      <c r="BC805" s="30"/>
      <c r="BD805" s="30"/>
      <c r="BE805" s="30"/>
      <c r="BF805" s="30"/>
      <c r="BG805" s="30"/>
      <c r="BH805" s="30"/>
      <c r="BI805" s="30"/>
      <c r="BJ805" s="30"/>
      <c r="BK805" s="30"/>
      <c r="BL805" s="30"/>
      <c r="BM805" s="30"/>
      <c r="BN805" s="30"/>
      <c r="BO805" s="30"/>
      <c r="BP805" s="30"/>
      <c r="BQ805" s="30"/>
      <c r="BR805" s="30"/>
      <c r="BS805" s="30"/>
      <c r="BT805" s="30"/>
      <c r="BU805" s="30"/>
      <c r="BV805" s="30"/>
      <c r="BW805" s="30"/>
      <c r="BX805" s="30"/>
      <c r="BY805" s="30"/>
      <c r="BZ805" s="30"/>
      <c r="CA805" s="30"/>
      <c r="CB805" s="30"/>
      <c r="CC805" s="30"/>
      <c r="CD805" s="30"/>
      <c r="CE805" s="30"/>
      <c r="CF805" s="30"/>
      <c r="CG805" s="30"/>
      <c r="CH805" s="30"/>
    </row>
    <row r="806" spans="1:86" ht="15" customHeight="1" x14ac:dyDescent="0.25">
      <c r="A806" s="29">
        <v>7702103507</v>
      </c>
      <c r="B806" s="30" t="s">
        <v>5105</v>
      </c>
      <c r="C806" s="30" t="s">
        <v>1723</v>
      </c>
      <c r="D806" s="30" t="s">
        <v>597</v>
      </c>
      <c r="E806" s="30" t="s">
        <v>2283</v>
      </c>
      <c r="F806" s="31" t="s">
        <v>12592</v>
      </c>
      <c r="G806" s="31">
        <v>39</v>
      </c>
      <c r="H806" s="30"/>
      <c r="I806" s="32"/>
      <c r="J806" s="32"/>
      <c r="K806" s="32"/>
      <c r="L806" s="32"/>
      <c r="M806" s="11" t="s">
        <v>3698</v>
      </c>
      <c r="N806" s="30" t="s">
        <v>4795</v>
      </c>
      <c r="O806" s="30" t="s">
        <v>7076</v>
      </c>
      <c r="P806" s="30" t="s">
        <v>4879</v>
      </c>
      <c r="Q806" s="30" t="s">
        <v>5950</v>
      </c>
      <c r="R806" s="3">
        <v>46301</v>
      </c>
      <c r="S806" s="3">
        <v>46303</v>
      </c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/>
      <c r="BP806" s="30"/>
      <c r="BQ806" s="30"/>
      <c r="BR806" s="30"/>
      <c r="BS806" s="30"/>
      <c r="BT806" s="30"/>
      <c r="BU806" s="30"/>
      <c r="BV806" s="30"/>
      <c r="BW806" s="30"/>
      <c r="BX806" s="30"/>
      <c r="BY806" s="30"/>
      <c r="BZ806" s="30"/>
      <c r="CA806" s="30"/>
      <c r="CB806" s="30"/>
      <c r="CC806" s="30"/>
      <c r="CD806" s="30"/>
      <c r="CE806" s="30"/>
      <c r="CF806" s="30"/>
      <c r="CG806" s="30"/>
      <c r="CH806" s="30"/>
    </row>
    <row r="807" spans="1:86" ht="15" customHeight="1" x14ac:dyDescent="0.25">
      <c r="A807" s="29">
        <v>85225113131</v>
      </c>
      <c r="B807" s="30" t="s">
        <v>5105</v>
      </c>
      <c r="C807" s="30" t="s">
        <v>1723</v>
      </c>
      <c r="D807" s="30" t="s">
        <v>596</v>
      </c>
      <c r="E807" s="30" t="s">
        <v>2282</v>
      </c>
      <c r="F807" s="31" t="s">
        <v>12593</v>
      </c>
      <c r="G807" s="31">
        <v>48</v>
      </c>
      <c r="H807" s="30"/>
      <c r="I807" s="32"/>
      <c r="J807" s="32"/>
      <c r="K807" s="32"/>
      <c r="L807" s="32"/>
      <c r="M807" s="11" t="s">
        <v>5148</v>
      </c>
      <c r="N807" s="30" t="s">
        <v>5149</v>
      </c>
      <c r="O807" s="30" t="s">
        <v>5110</v>
      </c>
      <c r="P807" s="30" t="s">
        <v>5147</v>
      </c>
      <c r="Q807" s="30" t="s">
        <v>6476</v>
      </c>
      <c r="R807" s="3">
        <v>46301</v>
      </c>
      <c r="S807" s="3">
        <v>46303</v>
      </c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  <c r="AH807" s="30"/>
      <c r="AI807" s="30"/>
      <c r="AJ807" s="30"/>
      <c r="AK807" s="30"/>
      <c r="AL807" s="30"/>
      <c r="AM807" s="30"/>
      <c r="AN807" s="30"/>
      <c r="AO807" s="30"/>
      <c r="AP807" s="30"/>
      <c r="AQ807" s="30"/>
      <c r="AR807" s="30"/>
      <c r="AS807" s="30"/>
      <c r="AT807" s="30"/>
      <c r="AU807" s="30"/>
      <c r="AV807" s="30"/>
      <c r="AW807" s="30"/>
      <c r="AX807" s="30"/>
      <c r="AY807" s="30"/>
      <c r="AZ807" s="30"/>
      <c r="BA807" s="30"/>
      <c r="BB807" s="30"/>
      <c r="BC807" s="30"/>
      <c r="BD807" s="30"/>
      <c r="BE807" s="30"/>
      <c r="BF807" s="30"/>
      <c r="BG807" s="30"/>
      <c r="BH807" s="30"/>
      <c r="BI807" s="30"/>
      <c r="BJ807" s="30"/>
      <c r="BK807" s="30"/>
      <c r="BL807" s="30"/>
      <c r="BM807" s="30"/>
      <c r="BN807" s="30"/>
      <c r="BO807" s="30"/>
      <c r="BP807" s="30"/>
      <c r="BQ807" s="30"/>
      <c r="BR807" s="30"/>
      <c r="BS807" s="30"/>
      <c r="BT807" s="30"/>
      <c r="BU807" s="30"/>
      <c r="BV807" s="30"/>
      <c r="BW807" s="30"/>
      <c r="BX807" s="30"/>
      <c r="BY807" s="30"/>
      <c r="BZ807" s="30"/>
      <c r="CA807" s="30"/>
      <c r="CB807" s="30"/>
      <c r="CC807" s="30"/>
      <c r="CD807" s="30"/>
      <c r="CE807" s="30"/>
      <c r="CF807" s="30"/>
      <c r="CG807" s="30"/>
      <c r="CH807" s="30"/>
    </row>
    <row r="808" spans="1:86" ht="15" customHeight="1" x14ac:dyDescent="0.25">
      <c r="A808" s="29">
        <v>96897369733</v>
      </c>
      <c r="B808" s="30" t="s">
        <v>5105</v>
      </c>
      <c r="C808" s="30" t="s">
        <v>1723</v>
      </c>
      <c r="D808" s="30" t="s">
        <v>595</v>
      </c>
      <c r="E808" s="30" t="s">
        <v>2281</v>
      </c>
      <c r="F808" s="31" t="s">
        <v>12594</v>
      </c>
      <c r="G808" s="31">
        <v>115</v>
      </c>
      <c r="H808" s="30"/>
      <c r="I808" s="32"/>
      <c r="J808" s="32"/>
      <c r="K808" s="32"/>
      <c r="L808" s="32"/>
      <c r="M808" s="11" t="s">
        <v>3697</v>
      </c>
      <c r="N808" s="30" t="s">
        <v>5481</v>
      </c>
      <c r="O808" s="30" t="s">
        <v>7080</v>
      </c>
      <c r="P808" s="30" t="s">
        <v>5067</v>
      </c>
      <c r="Q808" s="30" t="s">
        <v>5951</v>
      </c>
      <c r="R808" s="3">
        <v>46301</v>
      </c>
      <c r="S808" s="3">
        <v>46303</v>
      </c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  <c r="AJ808" s="30"/>
      <c r="AK808" s="30"/>
      <c r="AL808" s="30"/>
      <c r="AM808" s="30"/>
      <c r="AN808" s="30"/>
      <c r="AO808" s="30"/>
      <c r="AP808" s="30"/>
      <c r="AQ808" s="30"/>
      <c r="AR808" s="30"/>
      <c r="AS808" s="30"/>
      <c r="AT808" s="30"/>
      <c r="AU808" s="30"/>
      <c r="AV808" s="30"/>
      <c r="AW808" s="30"/>
      <c r="AX808" s="30"/>
      <c r="AY808" s="30"/>
      <c r="AZ808" s="30"/>
      <c r="BA808" s="30"/>
      <c r="BB808" s="30"/>
      <c r="BC808" s="30"/>
      <c r="BD808" s="30"/>
      <c r="BE808" s="30"/>
      <c r="BF808" s="30"/>
      <c r="BG808" s="30"/>
      <c r="BH808" s="30"/>
      <c r="BI808" s="30"/>
      <c r="BJ808" s="30"/>
      <c r="BK808" s="30"/>
      <c r="BL808" s="30"/>
      <c r="BM808" s="30"/>
      <c r="BN808" s="30"/>
      <c r="BO808" s="30"/>
      <c r="BP808" s="30"/>
      <c r="BQ808" s="30"/>
      <c r="BR808" s="30"/>
      <c r="BS808" s="30"/>
      <c r="BT808" s="30"/>
      <c r="BU808" s="30"/>
      <c r="BV808" s="30"/>
      <c r="BW808" s="30"/>
      <c r="BX808" s="30"/>
      <c r="BY808" s="30"/>
      <c r="BZ808" s="30"/>
      <c r="CA808" s="30"/>
      <c r="CB808" s="30"/>
      <c r="CC808" s="30"/>
      <c r="CD808" s="30"/>
      <c r="CE808" s="30"/>
      <c r="CF808" s="30"/>
      <c r="CG808" s="30"/>
      <c r="CH808" s="30"/>
    </row>
    <row r="809" spans="1:86" ht="15" customHeight="1" x14ac:dyDescent="0.25">
      <c r="A809" s="29">
        <v>82221759848</v>
      </c>
      <c r="B809" s="30" t="s">
        <v>5105</v>
      </c>
      <c r="C809" s="30" t="s">
        <v>1723</v>
      </c>
      <c r="D809" s="30" t="s">
        <v>594</v>
      </c>
      <c r="E809" s="30" t="s">
        <v>2280</v>
      </c>
      <c r="F809" s="31" t="s">
        <v>12595</v>
      </c>
      <c r="G809" s="31">
        <v>44</v>
      </c>
      <c r="H809" s="30"/>
      <c r="I809" s="32"/>
      <c r="J809" s="32"/>
      <c r="K809" s="32"/>
      <c r="L809" s="32"/>
      <c r="M809" s="11" t="s">
        <v>3696</v>
      </c>
      <c r="N809" s="30" t="s">
        <v>5153</v>
      </c>
      <c r="O809" s="30" t="s">
        <v>5110</v>
      </c>
      <c r="P809" s="30" t="s">
        <v>5109</v>
      </c>
      <c r="Q809" s="30"/>
      <c r="R809" s="3">
        <v>46301</v>
      </c>
      <c r="S809" s="3">
        <v>46303</v>
      </c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  <c r="AJ809" s="30"/>
      <c r="AK809" s="30"/>
      <c r="AL809" s="30"/>
      <c r="AM809" s="30"/>
      <c r="AN809" s="30"/>
      <c r="AO809" s="30"/>
      <c r="AP809" s="30"/>
      <c r="AQ809" s="30"/>
      <c r="AR809" s="30"/>
      <c r="AS809" s="30"/>
      <c r="AT809" s="30"/>
      <c r="AU809" s="30"/>
      <c r="AV809" s="30"/>
      <c r="AW809" s="30"/>
      <c r="AX809" s="30"/>
      <c r="AY809" s="30"/>
      <c r="AZ809" s="30"/>
      <c r="BA809" s="30"/>
      <c r="BB809" s="30"/>
      <c r="BC809" s="30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/>
      <c r="BP809" s="30"/>
      <c r="BQ809" s="30"/>
      <c r="BR809" s="30"/>
      <c r="BS809" s="30"/>
      <c r="BT809" s="30"/>
      <c r="BU809" s="30"/>
      <c r="BV809" s="30"/>
      <c r="BW809" s="30"/>
      <c r="BX809" s="30"/>
      <c r="BY809" s="30"/>
      <c r="BZ809" s="30"/>
      <c r="CA809" s="30"/>
      <c r="CB809" s="30"/>
      <c r="CC809" s="30"/>
      <c r="CD809" s="30"/>
      <c r="CE809" s="30"/>
      <c r="CF809" s="30"/>
      <c r="CG809" s="30"/>
      <c r="CH809" s="30"/>
    </row>
    <row r="810" spans="1:86" ht="15" customHeight="1" x14ac:dyDescent="0.25">
      <c r="A810" s="29">
        <v>31773239323</v>
      </c>
      <c r="B810" s="30" t="s">
        <v>5105</v>
      </c>
      <c r="C810" s="30" t="s">
        <v>1723</v>
      </c>
      <c r="D810" s="30" t="s">
        <v>590</v>
      </c>
      <c r="E810" s="30" t="s">
        <v>2277</v>
      </c>
      <c r="F810" s="31" t="s">
        <v>12596</v>
      </c>
      <c r="G810" s="31">
        <v>45</v>
      </c>
      <c r="H810" s="30"/>
      <c r="I810" s="32"/>
      <c r="J810" s="32"/>
      <c r="K810" s="32"/>
      <c r="L810" s="32"/>
      <c r="M810" s="11" t="s">
        <v>3692</v>
      </c>
      <c r="N810" s="30" t="s">
        <v>5472</v>
      </c>
      <c r="O810" s="30" t="s">
        <v>7074</v>
      </c>
      <c r="P810" s="30" t="s">
        <v>4956</v>
      </c>
      <c r="Q810" s="30" t="s">
        <v>5953</v>
      </c>
      <c r="R810" s="3">
        <v>46301</v>
      </c>
      <c r="S810" s="3">
        <v>46303</v>
      </c>
      <c r="T810" s="30"/>
      <c r="U810" s="30"/>
      <c r="V810" s="30"/>
      <c r="W810" s="30" t="s">
        <v>7375</v>
      </c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  <c r="AH810" s="30"/>
      <c r="AI810" s="30"/>
      <c r="AJ810" s="30"/>
      <c r="AK810" s="30"/>
      <c r="AL810" s="30"/>
      <c r="AM810" s="30"/>
      <c r="AN810" s="30"/>
      <c r="AO810" s="30"/>
      <c r="AP810" s="30"/>
      <c r="AQ810" s="30"/>
      <c r="AR810" s="30"/>
      <c r="AS810" s="30"/>
      <c r="AT810" s="30"/>
      <c r="AU810" s="30"/>
      <c r="AV810" s="30"/>
      <c r="AW810" s="30"/>
      <c r="AX810" s="30"/>
      <c r="AY810" s="30"/>
      <c r="AZ810" s="30"/>
      <c r="BA810" s="30"/>
      <c r="BB810" s="30"/>
      <c r="BC810" s="30"/>
      <c r="BD810" s="30"/>
      <c r="BE810" s="30"/>
      <c r="BF810" s="30"/>
      <c r="BG810" s="30"/>
      <c r="BH810" s="30"/>
      <c r="BI810" s="30" t="s">
        <v>8855</v>
      </c>
      <c r="BJ810" s="30"/>
      <c r="BK810" s="30"/>
      <c r="BL810" s="30" t="s">
        <v>7115</v>
      </c>
      <c r="BM810" s="30"/>
      <c r="BN810" s="30" t="s">
        <v>7115</v>
      </c>
      <c r="BO810" s="30"/>
      <c r="BP810" s="30" t="s">
        <v>7113</v>
      </c>
      <c r="BQ810" s="30"/>
      <c r="BR810" s="30"/>
      <c r="BS810" s="30"/>
      <c r="BT810" s="30"/>
      <c r="BU810" s="30"/>
      <c r="BV810" s="30"/>
      <c r="BW810" s="30"/>
      <c r="BX810" s="30" t="s">
        <v>7846</v>
      </c>
      <c r="BY810" s="30"/>
      <c r="BZ810" s="30" t="s">
        <v>7358</v>
      </c>
      <c r="CA810" s="30"/>
      <c r="CB810" s="30"/>
      <c r="CC810" s="30"/>
      <c r="CD810" s="30"/>
      <c r="CE810" s="30"/>
      <c r="CF810" s="30"/>
      <c r="CG810" s="30"/>
      <c r="CH810" s="30"/>
    </row>
    <row r="811" spans="1:86" ht="15" customHeight="1" x14ac:dyDescent="0.25">
      <c r="A811" s="29">
        <v>31413253338</v>
      </c>
      <c r="B811" s="30" t="s">
        <v>5105</v>
      </c>
      <c r="C811" s="30" t="s">
        <v>1723</v>
      </c>
      <c r="D811" s="30" t="s">
        <v>589</v>
      </c>
      <c r="E811" s="30" t="s">
        <v>2276</v>
      </c>
      <c r="F811" s="31" t="s">
        <v>12597</v>
      </c>
      <c r="G811" s="31">
        <v>46.5</v>
      </c>
      <c r="H811" s="30"/>
      <c r="I811" s="32"/>
      <c r="J811" s="32"/>
      <c r="K811" s="32"/>
      <c r="L811" s="32"/>
      <c r="M811" s="11" t="s">
        <v>3691</v>
      </c>
      <c r="N811" s="30" t="s">
        <v>5473</v>
      </c>
      <c r="O811" s="30" t="s">
        <v>7074</v>
      </c>
      <c r="P811" s="30" t="s">
        <v>4956</v>
      </c>
      <c r="Q811" s="30" t="s">
        <v>5954</v>
      </c>
      <c r="R811" s="3">
        <v>46301</v>
      </c>
      <c r="S811" s="3">
        <v>46303</v>
      </c>
      <c r="T811" s="30"/>
      <c r="U811" s="30"/>
      <c r="V811" s="30"/>
      <c r="W811" s="30" t="s">
        <v>7342</v>
      </c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  <c r="AH811" s="30"/>
      <c r="AI811" s="30"/>
      <c r="AJ811" s="30"/>
      <c r="AK811" s="30"/>
      <c r="AL811" s="30"/>
      <c r="AM811" s="30"/>
      <c r="AN811" s="30"/>
      <c r="AO811" s="30"/>
      <c r="AP811" s="30"/>
      <c r="AQ811" s="30"/>
      <c r="AR811" s="30"/>
      <c r="AS811" s="30"/>
      <c r="AT811" s="30"/>
      <c r="AU811" s="30"/>
      <c r="AV811" s="30"/>
      <c r="AW811" s="30"/>
      <c r="AX811" s="30"/>
      <c r="AY811" s="30"/>
      <c r="AZ811" s="30"/>
      <c r="BA811" s="30"/>
      <c r="BB811" s="30"/>
      <c r="BC811" s="30"/>
      <c r="BD811" s="30"/>
      <c r="BE811" s="30"/>
      <c r="BF811" s="30"/>
      <c r="BG811" s="30"/>
      <c r="BH811" s="30"/>
      <c r="BI811" s="30"/>
      <c r="BJ811" s="30"/>
      <c r="BK811" s="30"/>
      <c r="BL811" s="30"/>
      <c r="BM811" s="30"/>
      <c r="BN811" s="30"/>
      <c r="BO811" s="30"/>
      <c r="BP811" s="30"/>
      <c r="BQ811" s="30"/>
      <c r="BR811" s="30"/>
      <c r="BS811" s="30"/>
      <c r="BT811" s="30"/>
      <c r="BU811" s="30"/>
      <c r="BV811" s="30"/>
      <c r="BW811" s="30"/>
      <c r="BX811" s="30" t="s">
        <v>7847</v>
      </c>
      <c r="BY811" s="30"/>
      <c r="BZ811" s="30" t="s">
        <v>7772</v>
      </c>
      <c r="CA811" s="30"/>
      <c r="CB811" s="30"/>
      <c r="CC811" s="30"/>
      <c r="CD811" s="30"/>
      <c r="CE811" s="30"/>
      <c r="CF811" s="30"/>
      <c r="CG811" s="30"/>
      <c r="CH811" s="30"/>
    </row>
    <row r="812" spans="1:86" ht="15" customHeight="1" x14ac:dyDescent="0.25">
      <c r="A812" s="29">
        <v>49405558660</v>
      </c>
      <c r="B812" s="30" t="s">
        <v>5105</v>
      </c>
      <c r="C812" s="30" t="s">
        <v>1723</v>
      </c>
      <c r="D812" s="30" t="s">
        <v>588</v>
      </c>
      <c r="E812" s="30" t="s">
        <v>2275</v>
      </c>
      <c r="F812" s="31" t="s">
        <v>12598</v>
      </c>
      <c r="G812" s="31">
        <v>30</v>
      </c>
      <c r="H812" s="30"/>
      <c r="I812" s="32"/>
      <c r="J812" s="32"/>
      <c r="K812" s="32"/>
      <c r="L812" s="32"/>
      <c r="M812" s="11" t="s">
        <v>3690</v>
      </c>
      <c r="N812" s="30" t="s">
        <v>4792</v>
      </c>
      <c r="O812" s="30" t="s">
        <v>5044</v>
      </c>
      <c r="P812" s="30" t="s">
        <v>5044</v>
      </c>
      <c r="Q812" s="30" t="s">
        <v>6477</v>
      </c>
      <c r="R812" s="3">
        <v>46301</v>
      </c>
      <c r="S812" s="3">
        <v>46303</v>
      </c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  <c r="AH812" s="30"/>
      <c r="AI812" s="30"/>
      <c r="AJ812" s="30"/>
      <c r="AK812" s="30"/>
      <c r="AL812" s="30"/>
      <c r="AM812" s="30"/>
      <c r="AN812" s="30"/>
      <c r="AO812" s="30"/>
      <c r="AP812" s="30"/>
      <c r="AQ812" s="30"/>
      <c r="AR812" s="30"/>
      <c r="AS812" s="30"/>
      <c r="AT812" s="30"/>
      <c r="AU812" s="30"/>
      <c r="AV812" s="30"/>
      <c r="AW812" s="30"/>
      <c r="AX812" s="30"/>
      <c r="AY812" s="30"/>
      <c r="AZ812" s="30"/>
      <c r="BA812" s="30"/>
      <c r="BB812" s="30"/>
      <c r="BC812" s="30"/>
      <c r="BD812" s="30"/>
      <c r="BE812" s="30"/>
      <c r="BF812" s="30"/>
      <c r="BG812" s="30"/>
      <c r="BH812" s="30"/>
      <c r="BI812" s="30"/>
      <c r="BJ812" s="30"/>
      <c r="BK812" s="30"/>
      <c r="BL812" s="30"/>
      <c r="BM812" s="30"/>
      <c r="BN812" s="30"/>
      <c r="BO812" s="30"/>
      <c r="BP812" s="30"/>
      <c r="BQ812" s="30"/>
      <c r="BR812" s="30"/>
      <c r="BS812" s="30"/>
      <c r="BT812" s="30"/>
      <c r="BU812" s="30"/>
      <c r="BV812" s="30"/>
      <c r="BW812" s="30"/>
      <c r="BX812" s="30"/>
      <c r="BY812" s="30"/>
      <c r="BZ812" s="30"/>
      <c r="CA812" s="30"/>
      <c r="CB812" s="30"/>
      <c r="CC812" s="30"/>
      <c r="CD812" s="30"/>
      <c r="CE812" s="30"/>
      <c r="CF812" s="30"/>
      <c r="CG812" s="30"/>
      <c r="CH812" s="30"/>
    </row>
    <row r="813" spans="1:86" ht="15" customHeight="1" x14ac:dyDescent="0.25">
      <c r="A813" s="11">
        <v>9820336659</v>
      </c>
      <c r="B813" s="30" t="s">
        <v>5105</v>
      </c>
      <c r="C813" s="30" t="s">
        <v>1723</v>
      </c>
      <c r="D813" s="30" t="s">
        <v>586</v>
      </c>
      <c r="E813" s="30" t="s">
        <v>2273</v>
      </c>
      <c r="F813" s="31" t="s">
        <v>12599</v>
      </c>
      <c r="G813" s="31">
        <v>51</v>
      </c>
      <c r="H813" s="30"/>
      <c r="I813" s="32"/>
      <c r="J813" s="32"/>
      <c r="K813" s="32"/>
      <c r="L813" s="32"/>
      <c r="M813" s="11" t="s">
        <v>3688</v>
      </c>
      <c r="N813" s="30" t="s">
        <v>4797</v>
      </c>
      <c r="O813" s="30" t="s">
        <v>7076</v>
      </c>
      <c r="P813" s="30" t="s">
        <v>4879</v>
      </c>
      <c r="Q813" s="30" t="s">
        <v>5955</v>
      </c>
      <c r="R813" s="3">
        <v>46301</v>
      </c>
      <c r="S813" s="3">
        <v>46303</v>
      </c>
      <c r="T813" s="30"/>
      <c r="U813" s="30"/>
      <c r="V813" s="30"/>
      <c r="W813" s="30" t="s">
        <v>7375</v>
      </c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  <c r="AH813" s="30"/>
      <c r="AI813" s="30"/>
      <c r="AJ813" s="30"/>
      <c r="AK813" s="30"/>
      <c r="AL813" s="30"/>
      <c r="AM813" s="30"/>
      <c r="AN813" s="30"/>
      <c r="AO813" s="30"/>
      <c r="AP813" s="30"/>
      <c r="AQ813" s="30"/>
      <c r="AR813" s="30" t="s">
        <v>7934</v>
      </c>
      <c r="AS813" s="30"/>
      <c r="AT813" s="30"/>
      <c r="AU813" s="30"/>
      <c r="AV813" s="30"/>
      <c r="AW813" s="30"/>
      <c r="AX813" s="30" t="s">
        <v>7111</v>
      </c>
      <c r="AY813" s="30" t="s">
        <v>7111</v>
      </c>
      <c r="AZ813" s="30"/>
      <c r="BA813" s="30"/>
      <c r="BB813" s="30"/>
      <c r="BC813" s="30"/>
      <c r="BD813" s="30" t="s">
        <v>7114</v>
      </c>
      <c r="BE813" s="30"/>
      <c r="BF813" s="30"/>
      <c r="BG813" s="30" t="s">
        <v>7115</v>
      </c>
      <c r="BH813" s="30"/>
      <c r="BI813" s="30" t="s">
        <v>7115</v>
      </c>
      <c r="BJ813" s="30"/>
      <c r="BK813" s="30" t="s">
        <v>7115</v>
      </c>
      <c r="BL813" s="30"/>
      <c r="BM813" s="30"/>
      <c r="BN813" s="30"/>
      <c r="BO813" s="30" t="s">
        <v>7113</v>
      </c>
      <c r="BP813" s="30"/>
      <c r="BQ813" s="30"/>
      <c r="BR813" s="30"/>
      <c r="BS813" s="30"/>
      <c r="BT813" s="30"/>
      <c r="BU813" s="30"/>
      <c r="BV813" s="30"/>
      <c r="BW813" s="30"/>
      <c r="BX813" s="30"/>
      <c r="BY813" s="30"/>
      <c r="BZ813" s="30"/>
      <c r="CA813" s="30"/>
      <c r="CB813" s="30"/>
      <c r="CC813" s="30"/>
      <c r="CD813" s="30" t="s">
        <v>7113</v>
      </c>
      <c r="CE813" s="30"/>
      <c r="CF813" s="30"/>
      <c r="CG813" s="30"/>
      <c r="CH813" s="30"/>
    </row>
    <row r="814" spans="1:86" ht="15" customHeight="1" x14ac:dyDescent="0.25">
      <c r="A814" s="29">
        <v>2034700199</v>
      </c>
      <c r="B814" s="30" t="s">
        <v>5105</v>
      </c>
      <c r="C814" s="30" t="s">
        <v>1723</v>
      </c>
      <c r="D814" s="30" t="s">
        <v>585</v>
      </c>
      <c r="E814" s="30" t="s">
        <v>2272</v>
      </c>
      <c r="F814" s="31" t="s">
        <v>12600</v>
      </c>
      <c r="G814" s="31">
        <v>63</v>
      </c>
      <c r="H814" s="30"/>
      <c r="I814" s="32"/>
      <c r="J814" s="32"/>
      <c r="K814" s="32"/>
      <c r="L814" s="32"/>
      <c r="M814" s="11" t="s">
        <v>3687</v>
      </c>
      <c r="N814" s="30" t="s">
        <v>4809</v>
      </c>
      <c r="O814" s="30" t="s">
        <v>5110</v>
      </c>
      <c r="P814" s="30" t="s">
        <v>4869</v>
      </c>
      <c r="Q814" s="30" t="s">
        <v>6478</v>
      </c>
      <c r="R814" s="3">
        <v>46301</v>
      </c>
      <c r="S814" s="3">
        <v>46303</v>
      </c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  <c r="AJ814" s="30"/>
      <c r="AK814" s="30"/>
      <c r="AL814" s="30"/>
      <c r="AM814" s="30"/>
      <c r="AN814" s="30"/>
      <c r="AO814" s="30"/>
      <c r="AP814" s="30"/>
      <c r="AQ814" s="30"/>
      <c r="AR814" s="30"/>
      <c r="AS814" s="30"/>
      <c r="AT814" s="30"/>
      <c r="AU814" s="30"/>
      <c r="AV814" s="30"/>
      <c r="AW814" s="30"/>
      <c r="AX814" s="30"/>
      <c r="AY814" s="30"/>
      <c r="AZ814" s="30"/>
      <c r="BA814" s="30"/>
      <c r="BB814" s="30"/>
      <c r="BC814" s="30"/>
      <c r="BD814" s="30"/>
      <c r="BE814" s="30"/>
      <c r="BF814" s="30"/>
      <c r="BG814" s="30"/>
      <c r="BH814" s="30"/>
      <c r="BI814" s="30"/>
      <c r="BJ814" s="30"/>
      <c r="BK814" s="30"/>
      <c r="BL814" s="30"/>
      <c r="BM814" s="30"/>
      <c r="BN814" s="30"/>
      <c r="BO814" s="30"/>
      <c r="BP814" s="30"/>
      <c r="BQ814" s="30"/>
      <c r="BR814" s="30"/>
      <c r="BS814" s="30"/>
      <c r="BT814" s="30"/>
      <c r="BU814" s="30"/>
      <c r="BV814" s="30"/>
      <c r="BW814" s="30"/>
      <c r="BX814" s="30"/>
      <c r="BY814" s="30"/>
      <c r="BZ814" s="30"/>
      <c r="CA814" s="30"/>
      <c r="CB814" s="30"/>
      <c r="CC814" s="30"/>
      <c r="CD814" s="30"/>
      <c r="CE814" s="30"/>
      <c r="CF814" s="30"/>
      <c r="CG814" s="30"/>
      <c r="CH814" s="30"/>
    </row>
    <row r="815" spans="1:86" ht="15" customHeight="1" x14ac:dyDescent="0.25">
      <c r="A815" s="29">
        <v>2240313888</v>
      </c>
      <c r="B815" s="30" t="s">
        <v>5105</v>
      </c>
      <c r="C815" s="30" t="s">
        <v>1723</v>
      </c>
      <c r="D815" s="30" t="s">
        <v>584</v>
      </c>
      <c r="E815" s="30" t="s">
        <v>2271</v>
      </c>
      <c r="F815" s="31" t="s">
        <v>12601</v>
      </c>
      <c r="G815" s="31">
        <v>42</v>
      </c>
      <c r="H815" s="30"/>
      <c r="I815" s="32"/>
      <c r="J815" s="32"/>
      <c r="K815" s="32"/>
      <c r="L815" s="32"/>
      <c r="M815" s="11" t="s">
        <v>3686</v>
      </c>
      <c r="N815" s="30" t="s">
        <v>4797</v>
      </c>
      <c r="O815" s="30" t="s">
        <v>7076</v>
      </c>
      <c r="P815" s="30" t="s">
        <v>4879</v>
      </c>
      <c r="Q815" s="30" t="s">
        <v>7245</v>
      </c>
      <c r="R815" s="3">
        <v>46301</v>
      </c>
      <c r="S815" s="3">
        <v>46303</v>
      </c>
      <c r="T815" s="30"/>
      <c r="U815" s="30"/>
      <c r="V815" s="30"/>
      <c r="W815" s="30" t="s">
        <v>7450</v>
      </c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  <c r="AH815" s="30"/>
      <c r="AI815" s="30"/>
      <c r="AJ815" s="30"/>
      <c r="AK815" s="30"/>
      <c r="AL815" s="30"/>
      <c r="AM815" s="30"/>
      <c r="AN815" s="30"/>
      <c r="AO815" s="30"/>
      <c r="AP815" s="30"/>
      <c r="AQ815" s="30"/>
      <c r="AR815" s="30"/>
      <c r="AS815" s="30"/>
      <c r="AT815" s="30"/>
      <c r="AU815" s="30"/>
      <c r="AV815" s="30"/>
      <c r="AW815" s="30"/>
      <c r="AX815" s="30"/>
      <c r="AY815" s="30"/>
      <c r="AZ815" s="30"/>
      <c r="BA815" s="30"/>
      <c r="BB815" s="30"/>
      <c r="BC815" s="30"/>
      <c r="BD815" s="30"/>
      <c r="BE815" s="30"/>
      <c r="BF815" s="30"/>
      <c r="BG815" s="30"/>
      <c r="BH815" s="30"/>
      <c r="BI815" s="30"/>
      <c r="BJ815" s="30"/>
      <c r="BK815" s="30"/>
      <c r="BL815" s="30"/>
      <c r="BM815" s="30"/>
      <c r="BN815" s="30"/>
      <c r="BO815" s="30"/>
      <c r="BP815" s="30"/>
      <c r="BQ815" s="30"/>
      <c r="BR815" s="30"/>
      <c r="BS815" s="30"/>
      <c r="BT815" s="30"/>
      <c r="BU815" s="30"/>
      <c r="BV815" s="30"/>
      <c r="BW815" s="30"/>
      <c r="BX815" s="30"/>
      <c r="BY815" s="30"/>
      <c r="BZ815" s="30"/>
      <c r="CA815" s="30"/>
      <c r="CB815" s="30"/>
      <c r="CC815" s="30"/>
      <c r="CD815" s="30" t="s">
        <v>7603</v>
      </c>
      <c r="CE815" s="30"/>
      <c r="CF815" s="30"/>
      <c r="CG815" s="30"/>
      <c r="CH815" s="30"/>
    </row>
    <row r="816" spans="1:86" ht="15" customHeight="1" x14ac:dyDescent="0.25">
      <c r="A816" s="29">
        <v>393477542915</v>
      </c>
      <c r="B816" s="30" t="s">
        <v>5105</v>
      </c>
      <c r="C816" s="30" t="s">
        <v>1723</v>
      </c>
      <c r="D816" s="30" t="s">
        <v>581</v>
      </c>
      <c r="E816" s="30" t="s">
        <v>7151</v>
      </c>
      <c r="F816" s="31" t="s">
        <v>12602</v>
      </c>
      <c r="G816" s="31">
        <v>44</v>
      </c>
      <c r="H816" s="30"/>
      <c r="I816" s="32"/>
      <c r="J816" s="32"/>
      <c r="K816" s="32"/>
      <c r="L816" s="32"/>
      <c r="M816" s="11" t="s">
        <v>3683</v>
      </c>
      <c r="N816" s="30" t="s">
        <v>5424</v>
      </c>
      <c r="O816" s="30" t="s">
        <v>7077</v>
      </c>
      <c r="P816" s="30" t="s">
        <v>4871</v>
      </c>
      <c r="Q816" s="30" t="s">
        <v>6480</v>
      </c>
      <c r="R816" s="3">
        <v>46301</v>
      </c>
      <c r="S816" s="3">
        <v>46303</v>
      </c>
      <c r="T816" s="30"/>
      <c r="U816" s="30"/>
      <c r="V816" s="30"/>
      <c r="W816" s="30" t="s">
        <v>7375</v>
      </c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  <c r="AH816" s="30"/>
      <c r="AI816" s="30"/>
      <c r="AJ816" s="30"/>
      <c r="AK816" s="30"/>
      <c r="AL816" s="30"/>
      <c r="AM816" s="30"/>
      <c r="AN816" s="30"/>
      <c r="AO816" s="30"/>
      <c r="AP816" s="30"/>
      <c r="AQ816" s="30"/>
      <c r="AR816" s="30"/>
      <c r="AS816" s="30"/>
      <c r="AT816" s="30"/>
      <c r="AU816" s="30"/>
      <c r="AV816" s="30"/>
      <c r="AW816" s="30"/>
      <c r="AX816" s="30"/>
      <c r="AY816" s="30"/>
      <c r="AZ816" s="30"/>
      <c r="BA816" s="30"/>
      <c r="BB816" s="30"/>
      <c r="BC816" s="30"/>
      <c r="BD816" s="30"/>
      <c r="BE816" s="30"/>
      <c r="BF816" s="30" t="s">
        <v>7347</v>
      </c>
      <c r="BG816" s="30"/>
      <c r="BH816" s="30"/>
      <c r="BI816" s="30"/>
      <c r="BJ816" s="30"/>
      <c r="BK816" s="30" t="s">
        <v>7347</v>
      </c>
      <c r="BL816" s="30" t="s">
        <v>7756</v>
      </c>
      <c r="BM816" s="30"/>
      <c r="BN816" s="30" t="s">
        <v>8622</v>
      </c>
      <c r="BO816" s="30"/>
      <c r="BP816" s="30" t="s">
        <v>7347</v>
      </c>
      <c r="BQ816" s="30"/>
      <c r="BR816" s="30"/>
      <c r="BS816" s="30"/>
      <c r="BT816" s="30"/>
      <c r="BU816" s="30"/>
      <c r="BV816" s="30"/>
      <c r="BW816" s="30"/>
      <c r="BX816" s="30"/>
      <c r="BY816" s="30"/>
      <c r="BZ816" s="30"/>
      <c r="CA816" s="30"/>
      <c r="CB816" s="30"/>
      <c r="CC816" s="30"/>
      <c r="CD816" s="30"/>
      <c r="CE816" s="30" t="s">
        <v>7561</v>
      </c>
      <c r="CF816" s="30"/>
      <c r="CG816" s="30" t="s">
        <v>7111</v>
      </c>
      <c r="CH816" s="30"/>
    </row>
    <row r="817" spans="1:86" ht="15" customHeight="1" x14ac:dyDescent="0.25">
      <c r="A817" s="29">
        <v>16102930900</v>
      </c>
      <c r="B817" s="30" t="s">
        <v>5105</v>
      </c>
      <c r="C817" s="30" t="s">
        <v>1723</v>
      </c>
      <c r="D817" s="30" t="s">
        <v>580</v>
      </c>
      <c r="E817" s="30" t="s">
        <v>2268</v>
      </c>
      <c r="F817" s="31" t="s">
        <v>12603</v>
      </c>
      <c r="G817" s="31">
        <v>49.5</v>
      </c>
      <c r="H817" s="30"/>
      <c r="I817" s="32"/>
      <c r="J817" s="32"/>
      <c r="K817" s="32"/>
      <c r="L817" s="32"/>
      <c r="M817" s="11" t="s">
        <v>3682</v>
      </c>
      <c r="N817" s="30" t="s">
        <v>4868</v>
      </c>
      <c r="O817" s="30" t="s">
        <v>5025</v>
      </c>
      <c r="P817" s="30" t="s">
        <v>5025</v>
      </c>
      <c r="Q817" s="30" t="s">
        <v>5957</v>
      </c>
      <c r="R817" s="3">
        <v>46301</v>
      </c>
      <c r="S817" s="3">
        <v>46303</v>
      </c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  <c r="AJ817" s="30"/>
      <c r="AK817" s="30"/>
      <c r="AL817" s="30"/>
      <c r="AM817" s="30"/>
      <c r="AN817" s="30"/>
      <c r="AO817" s="30"/>
      <c r="AP817" s="30"/>
      <c r="AQ817" s="30"/>
      <c r="AR817" s="30"/>
      <c r="AS817" s="30"/>
      <c r="AT817" s="30"/>
      <c r="AU817" s="30"/>
      <c r="AV817" s="30"/>
      <c r="AW817" s="30"/>
      <c r="AX817" s="30"/>
      <c r="AY817" s="30"/>
      <c r="AZ817" s="30"/>
      <c r="BA817" s="30"/>
      <c r="BB817" s="30"/>
      <c r="BC817" s="30"/>
      <c r="BD817" s="30"/>
      <c r="BE817" s="30"/>
      <c r="BF817" s="30"/>
      <c r="BG817" s="30"/>
      <c r="BH817" s="30"/>
      <c r="BI817" s="30"/>
      <c r="BJ817" s="30"/>
      <c r="BK817" s="30"/>
      <c r="BL817" s="30"/>
      <c r="BM817" s="30"/>
      <c r="BN817" s="30"/>
      <c r="BO817" s="30"/>
      <c r="BP817" s="30"/>
      <c r="BQ817" s="30"/>
      <c r="BR817" s="30"/>
      <c r="BS817" s="30"/>
      <c r="BT817" s="30"/>
      <c r="BU817" s="30"/>
      <c r="BV817" s="30"/>
      <c r="BW817" s="30"/>
      <c r="BX817" s="30"/>
      <c r="BY817" s="30"/>
      <c r="BZ817" s="30"/>
      <c r="CA817" s="30"/>
      <c r="CB817" s="30"/>
      <c r="CC817" s="30"/>
      <c r="CD817" s="30"/>
      <c r="CE817" s="30"/>
      <c r="CF817" s="30"/>
      <c r="CG817" s="30"/>
      <c r="CH817" s="30"/>
    </row>
    <row r="818" spans="1:86" ht="15" customHeight="1" x14ac:dyDescent="0.25">
      <c r="A818" s="29">
        <v>962797818878</v>
      </c>
      <c r="B818" s="30" t="s">
        <v>5105</v>
      </c>
      <c r="C818" s="30" t="s">
        <v>1723</v>
      </c>
      <c r="D818" s="30" t="s">
        <v>578</v>
      </c>
      <c r="E818" s="30" t="s">
        <v>2267</v>
      </c>
      <c r="F818" s="31" t="s">
        <v>12604</v>
      </c>
      <c r="G818" s="31">
        <v>14</v>
      </c>
      <c r="H818" s="30"/>
      <c r="I818" s="32"/>
      <c r="J818" s="32"/>
      <c r="K818" s="32"/>
      <c r="L818" s="32"/>
      <c r="M818" s="11" t="s">
        <v>3680</v>
      </c>
      <c r="N818" s="30" t="s">
        <v>5458</v>
      </c>
      <c r="O818" s="30" t="s">
        <v>5110</v>
      </c>
      <c r="P818" s="30" t="s">
        <v>5066</v>
      </c>
      <c r="Q818" s="30" t="s">
        <v>5958</v>
      </c>
      <c r="R818" s="3">
        <v>46301</v>
      </c>
      <c r="S818" s="3">
        <v>46303</v>
      </c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  <c r="AH818" s="30"/>
      <c r="AI818" s="30"/>
      <c r="AJ818" s="30"/>
      <c r="AK818" s="30"/>
      <c r="AL818" s="30"/>
      <c r="AM818" s="30"/>
      <c r="AN818" s="30"/>
      <c r="AO818" s="30"/>
      <c r="AP818" s="30"/>
      <c r="AQ818" s="30"/>
      <c r="AR818" s="30"/>
      <c r="AS818" s="30"/>
      <c r="AT818" s="30"/>
      <c r="AU818" s="30"/>
      <c r="AV818" s="30"/>
      <c r="AW818" s="30"/>
      <c r="AX818" s="30"/>
      <c r="AY818" s="30"/>
      <c r="AZ818" s="30"/>
      <c r="BA818" s="30"/>
      <c r="BB818" s="30"/>
      <c r="BC818" s="30"/>
      <c r="BD818" s="30"/>
      <c r="BE818" s="30"/>
      <c r="BF818" s="30"/>
      <c r="BG818" s="30"/>
      <c r="BH818" s="30"/>
      <c r="BI818" s="30"/>
      <c r="BJ818" s="30"/>
      <c r="BK818" s="30"/>
      <c r="BL818" s="30"/>
      <c r="BM818" s="30"/>
      <c r="BN818" s="30"/>
      <c r="BO818" s="30"/>
      <c r="BP818" s="30"/>
      <c r="BQ818" s="30"/>
      <c r="BR818" s="30"/>
      <c r="BS818" s="30"/>
      <c r="BT818" s="30"/>
      <c r="BU818" s="30"/>
      <c r="BV818" s="30"/>
      <c r="BW818" s="30"/>
      <c r="BX818" s="30"/>
      <c r="BY818" s="30"/>
      <c r="BZ818" s="30"/>
      <c r="CA818" s="30"/>
      <c r="CB818" s="30"/>
      <c r="CC818" s="30"/>
      <c r="CD818" s="30"/>
      <c r="CE818" s="30"/>
      <c r="CF818" s="30"/>
      <c r="CG818" s="30"/>
      <c r="CH818" s="30"/>
    </row>
    <row r="819" spans="1:86" ht="15" customHeight="1" x14ac:dyDescent="0.25">
      <c r="A819" s="29">
        <v>34911123848</v>
      </c>
      <c r="B819" s="30" t="s">
        <v>5105</v>
      </c>
      <c r="C819" s="30" t="s">
        <v>1723</v>
      </c>
      <c r="D819" s="30" t="s">
        <v>577</v>
      </c>
      <c r="E819" s="30" t="s">
        <v>2266</v>
      </c>
      <c r="F819" s="31" t="s">
        <v>12605</v>
      </c>
      <c r="G819" s="31">
        <v>47.5</v>
      </c>
      <c r="H819" s="30"/>
      <c r="I819" s="32"/>
      <c r="J819" s="32"/>
      <c r="K819" s="32"/>
      <c r="L819" s="32"/>
      <c r="M819" s="11" t="s">
        <v>3679</v>
      </c>
      <c r="N819" s="30" t="s">
        <v>4852</v>
      </c>
      <c r="O819" s="30" t="s">
        <v>7075</v>
      </c>
      <c r="P819" s="30" t="s">
        <v>4803</v>
      </c>
      <c r="Q819" s="30"/>
      <c r="R819" s="3">
        <v>46301</v>
      </c>
      <c r="S819" s="3">
        <v>46303</v>
      </c>
      <c r="T819" s="30"/>
      <c r="U819" s="30"/>
      <c r="V819" s="30"/>
      <c r="W819" s="30" t="s">
        <v>7375</v>
      </c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  <c r="AJ819" s="30"/>
      <c r="AK819" s="30"/>
      <c r="AL819" s="30"/>
      <c r="AM819" s="30"/>
      <c r="AN819" s="30"/>
      <c r="AO819" s="30"/>
      <c r="AP819" s="30"/>
      <c r="AQ819" s="30"/>
      <c r="AR819" s="30"/>
      <c r="AS819" s="30"/>
      <c r="AT819" s="30"/>
      <c r="AU819" s="30"/>
      <c r="AV819" s="30"/>
      <c r="AW819" s="30"/>
      <c r="AX819" s="30"/>
      <c r="AY819" s="30"/>
      <c r="AZ819" s="30"/>
      <c r="BA819" s="30"/>
      <c r="BB819" s="30"/>
      <c r="BC819" s="30"/>
      <c r="BD819" s="30"/>
      <c r="BE819" s="30"/>
      <c r="BF819" s="30"/>
      <c r="BG819" s="30"/>
      <c r="BH819" s="30"/>
      <c r="BI819" s="30" t="s">
        <v>7347</v>
      </c>
      <c r="BJ819" s="30"/>
      <c r="BK819" s="30"/>
      <c r="BL819" s="30" t="s">
        <v>7115</v>
      </c>
      <c r="BM819" s="30"/>
      <c r="BN819" s="30" t="s">
        <v>7115</v>
      </c>
      <c r="BO819" s="30"/>
      <c r="BP819" s="30" t="s">
        <v>7704</v>
      </c>
      <c r="BQ819" s="30"/>
      <c r="BR819" s="30"/>
      <c r="BS819" s="30"/>
      <c r="BT819" s="30"/>
      <c r="BU819" s="30"/>
      <c r="BV819" s="30"/>
      <c r="BW819" s="30"/>
      <c r="BX819" s="30"/>
      <c r="BY819" s="30"/>
      <c r="BZ819" s="30" t="s">
        <v>7113</v>
      </c>
      <c r="CA819" s="30"/>
      <c r="CB819" s="30"/>
      <c r="CC819" s="30"/>
      <c r="CD819" s="30"/>
      <c r="CE819" s="30"/>
      <c r="CF819" s="30"/>
      <c r="CG819" s="30"/>
      <c r="CH819" s="30"/>
    </row>
    <row r="820" spans="1:86" ht="15" customHeight="1" x14ac:dyDescent="0.25">
      <c r="A820" s="29">
        <v>393475810281</v>
      </c>
      <c r="B820" s="30" t="s">
        <v>5105</v>
      </c>
      <c r="C820" s="30" t="s">
        <v>1723</v>
      </c>
      <c r="D820" s="30" t="s">
        <v>576</v>
      </c>
      <c r="E820" s="30" t="s">
        <v>7307</v>
      </c>
      <c r="F820" s="31" t="s">
        <v>12606</v>
      </c>
      <c r="G820" s="31">
        <v>64</v>
      </c>
      <c r="H820" s="30"/>
      <c r="I820" s="32"/>
      <c r="J820" s="32"/>
      <c r="K820" s="32"/>
      <c r="L820" s="32"/>
      <c r="M820" s="11" t="s">
        <v>3678</v>
      </c>
      <c r="N820" s="30" t="s">
        <v>4811</v>
      </c>
      <c r="O820" s="30" t="s">
        <v>7077</v>
      </c>
      <c r="P820" s="30" t="s">
        <v>4871</v>
      </c>
      <c r="Q820" s="30"/>
      <c r="R820" s="3">
        <v>46301</v>
      </c>
      <c r="S820" s="3">
        <v>46303</v>
      </c>
      <c r="T820" s="30"/>
      <c r="U820" s="30"/>
      <c r="V820" s="30"/>
      <c r="W820" s="30" t="s">
        <v>7375</v>
      </c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  <c r="AK820" s="30"/>
      <c r="AL820" s="30"/>
      <c r="AM820" s="30"/>
      <c r="AN820" s="30"/>
      <c r="AO820" s="30"/>
      <c r="AP820" s="30"/>
      <c r="AQ820" s="30"/>
      <c r="AR820" s="30"/>
      <c r="AS820" s="30"/>
      <c r="AT820" s="30"/>
      <c r="AU820" s="30"/>
      <c r="AV820" s="30" t="s">
        <v>7874</v>
      </c>
      <c r="AW820" s="30"/>
      <c r="AX820" s="30"/>
      <c r="AY820" s="30" t="s">
        <v>7114</v>
      </c>
      <c r="AZ820" s="30"/>
      <c r="BA820" s="30"/>
      <c r="BB820" s="30"/>
      <c r="BC820" s="30"/>
      <c r="BD820" s="30" t="s">
        <v>7874</v>
      </c>
      <c r="BE820" s="30"/>
      <c r="BF820" s="30"/>
      <c r="BG820" s="30"/>
      <c r="BH820" s="30"/>
      <c r="BI820" s="30"/>
      <c r="BJ820" s="30"/>
      <c r="BK820" s="30"/>
      <c r="BL820" s="30"/>
      <c r="BM820" s="30"/>
      <c r="BN820" s="30"/>
      <c r="BO820" s="30"/>
      <c r="BP820" s="30"/>
      <c r="BQ820" s="30"/>
      <c r="BR820" s="30"/>
      <c r="BS820" s="30"/>
      <c r="BT820" s="30"/>
      <c r="BU820" s="30">
        <v>0</v>
      </c>
      <c r="BV820" s="30" t="s">
        <v>7111</v>
      </c>
      <c r="BW820" s="30"/>
      <c r="BX820" s="30" t="s">
        <v>7848</v>
      </c>
      <c r="BY820" s="30"/>
      <c r="BZ820" s="30" t="s">
        <v>7773</v>
      </c>
      <c r="CA820" s="30"/>
      <c r="CB820" s="30"/>
      <c r="CC820" s="30"/>
      <c r="CD820" s="30"/>
      <c r="CE820" s="30"/>
      <c r="CF820" s="30"/>
      <c r="CG820" s="30"/>
      <c r="CH820" s="30"/>
    </row>
    <row r="821" spans="1:86" ht="15" customHeight="1" x14ac:dyDescent="0.25">
      <c r="A821" s="29">
        <v>31203011180</v>
      </c>
      <c r="B821" s="30" t="s">
        <v>5105</v>
      </c>
      <c r="C821" s="30" t="s">
        <v>1723</v>
      </c>
      <c r="D821" s="30" t="s">
        <v>571</v>
      </c>
      <c r="E821" s="30" t="s">
        <v>2262</v>
      </c>
      <c r="F821" s="31" t="s">
        <v>12607</v>
      </c>
      <c r="G821" s="31">
        <v>52.25</v>
      </c>
      <c r="H821" s="30"/>
      <c r="I821" s="32"/>
      <c r="J821" s="32"/>
      <c r="K821" s="32"/>
      <c r="L821" s="32"/>
      <c r="M821" s="11" t="s">
        <v>3673</v>
      </c>
      <c r="N821" s="30" t="s">
        <v>5475</v>
      </c>
      <c r="O821" s="30" t="s">
        <v>7074</v>
      </c>
      <c r="P821" s="30" t="s">
        <v>4956</v>
      </c>
      <c r="Q821" s="30" t="s">
        <v>5962</v>
      </c>
      <c r="R821" s="3">
        <v>46301</v>
      </c>
      <c r="S821" s="3">
        <v>46303</v>
      </c>
      <c r="T821" s="30"/>
      <c r="U821" s="30"/>
      <c r="V821" s="30"/>
      <c r="W821" s="30" t="s">
        <v>7350</v>
      </c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  <c r="AH821" s="30"/>
      <c r="AI821" s="30"/>
      <c r="AJ821" s="30"/>
      <c r="AK821" s="30"/>
      <c r="AL821" s="30"/>
      <c r="AM821" s="30"/>
      <c r="AN821" s="30"/>
      <c r="AO821" s="30"/>
      <c r="AP821" s="30"/>
      <c r="AQ821" s="30"/>
      <c r="AR821" s="30"/>
      <c r="AS821" s="30"/>
      <c r="AT821" s="30"/>
      <c r="AU821" s="30"/>
      <c r="AV821" s="30" t="s">
        <v>9161</v>
      </c>
      <c r="AW821" s="30"/>
      <c r="AX821" s="30"/>
      <c r="AY821" s="30" t="s">
        <v>9095</v>
      </c>
      <c r="AZ821" s="30"/>
      <c r="BA821" s="30"/>
      <c r="BB821" s="30"/>
      <c r="BC821" s="30"/>
      <c r="BD821" s="30" t="s">
        <v>7347</v>
      </c>
      <c r="BE821" s="30"/>
      <c r="BF821" s="30"/>
      <c r="BG821" s="30"/>
      <c r="BH821" s="30"/>
      <c r="BI821" s="30"/>
      <c r="BJ821" s="30"/>
      <c r="BK821" s="30"/>
      <c r="BL821" s="30"/>
      <c r="BM821" s="30"/>
      <c r="BN821" s="30"/>
      <c r="BO821" s="30"/>
      <c r="BP821" s="30"/>
      <c r="BQ821" s="30"/>
      <c r="BR821" s="30"/>
      <c r="BS821" s="30"/>
      <c r="BT821" s="30"/>
      <c r="BU821" s="30"/>
      <c r="BV821" s="30"/>
      <c r="BW821" s="30"/>
      <c r="BX821" s="30"/>
      <c r="BY821" s="30"/>
      <c r="BZ821" s="30"/>
      <c r="CA821" s="30"/>
      <c r="CB821" s="30"/>
      <c r="CC821" s="30"/>
      <c r="CD821" s="30"/>
      <c r="CE821" s="30"/>
      <c r="CF821" s="30"/>
      <c r="CG821" s="30"/>
      <c r="CH821" s="30"/>
    </row>
    <row r="822" spans="1:86" ht="15" customHeight="1" x14ac:dyDescent="0.25">
      <c r="A822" s="29">
        <v>390507846511</v>
      </c>
      <c r="B822" s="30" t="s">
        <v>5105</v>
      </c>
      <c r="C822" s="30" t="s">
        <v>1723</v>
      </c>
      <c r="D822" s="30" t="s">
        <v>570</v>
      </c>
      <c r="E822" s="30" t="s">
        <v>7152</v>
      </c>
      <c r="F822" s="31" t="s">
        <v>12608</v>
      </c>
      <c r="G822" s="31">
        <v>110</v>
      </c>
      <c r="H822" s="30"/>
      <c r="I822" s="32"/>
      <c r="J822" s="32"/>
      <c r="K822" s="32"/>
      <c r="L822" s="32"/>
      <c r="M822" s="11" t="s">
        <v>3672</v>
      </c>
      <c r="N822" s="30" t="s">
        <v>4866</v>
      </c>
      <c r="O822" s="30" t="s">
        <v>7077</v>
      </c>
      <c r="P822" s="30" t="s">
        <v>4871</v>
      </c>
      <c r="Q822" s="30" t="s">
        <v>6481</v>
      </c>
      <c r="R822" s="3">
        <v>46301</v>
      </c>
      <c r="S822" s="3">
        <v>46303</v>
      </c>
      <c r="T822" s="30"/>
      <c r="U822" s="30"/>
      <c r="V822" s="30"/>
      <c r="W822" s="30" t="s">
        <v>7342</v>
      </c>
      <c r="X822" s="30"/>
      <c r="Y822" s="30"/>
      <c r="Z822" s="30"/>
      <c r="AA822" s="30" t="s">
        <v>7528</v>
      </c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 t="s">
        <v>7774</v>
      </c>
      <c r="AZ822" s="30"/>
      <c r="BA822" s="30"/>
      <c r="BB822" s="30"/>
      <c r="BC822" s="30"/>
      <c r="BD822" s="30" t="s">
        <v>8994</v>
      </c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/>
      <c r="BP822" s="30"/>
      <c r="BQ822" s="30"/>
      <c r="BR822" s="30"/>
      <c r="BS822" s="30"/>
      <c r="BT822" s="30"/>
      <c r="BU822" s="30"/>
      <c r="BV822" s="30"/>
      <c r="BW822" s="30"/>
      <c r="BX822" s="30"/>
      <c r="BY822" s="30"/>
      <c r="BZ822" s="30" t="s">
        <v>7354</v>
      </c>
      <c r="CA822" s="30"/>
      <c r="CB822" s="30"/>
      <c r="CC822" s="30"/>
      <c r="CD822" s="30"/>
      <c r="CE822" s="30"/>
      <c r="CF822" s="30"/>
      <c r="CG822" s="30"/>
      <c r="CH822" s="30"/>
    </row>
    <row r="823" spans="1:86" ht="15" customHeight="1" x14ac:dyDescent="0.25">
      <c r="A823" s="29">
        <v>302105404500</v>
      </c>
      <c r="B823" s="30" t="s">
        <v>5105</v>
      </c>
      <c r="C823" s="30" t="s">
        <v>1723</v>
      </c>
      <c r="D823" s="30" t="s">
        <v>569</v>
      </c>
      <c r="E823" s="30" t="s">
        <v>7153</v>
      </c>
      <c r="F823" s="31" t="s">
        <v>12609</v>
      </c>
      <c r="G823" s="31">
        <v>135</v>
      </c>
      <c r="H823" s="30"/>
      <c r="I823" s="32"/>
      <c r="J823" s="32"/>
      <c r="K823" s="32"/>
      <c r="L823" s="32"/>
      <c r="M823" s="11" t="s">
        <v>3671</v>
      </c>
      <c r="N823" s="30" t="s">
        <v>4858</v>
      </c>
      <c r="O823" s="30" t="s">
        <v>7074</v>
      </c>
      <c r="P823" s="30" t="s">
        <v>5046</v>
      </c>
      <c r="Q823" s="30" t="s">
        <v>6482</v>
      </c>
      <c r="R823" s="3">
        <v>46301</v>
      </c>
      <c r="S823" s="3">
        <v>46303</v>
      </c>
      <c r="T823" s="30"/>
      <c r="U823" s="30"/>
      <c r="V823" s="30"/>
      <c r="W823" s="30" t="s">
        <v>7348</v>
      </c>
      <c r="X823" s="30"/>
      <c r="Y823" s="30"/>
      <c r="Z823" s="30"/>
      <c r="AA823" s="30" t="s">
        <v>8783</v>
      </c>
      <c r="AB823" s="30"/>
      <c r="AC823" s="30"/>
      <c r="AD823" s="30"/>
      <c r="AE823" s="30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  <c r="AP823" s="30"/>
      <c r="AQ823" s="30"/>
      <c r="AR823" s="30"/>
      <c r="AS823" s="30"/>
      <c r="AT823" s="30"/>
      <c r="AU823" s="30"/>
      <c r="AV823" s="30" t="s">
        <v>7115</v>
      </c>
      <c r="AW823" s="30"/>
      <c r="AX823" s="30"/>
      <c r="AY823" s="30" t="s">
        <v>8783</v>
      </c>
      <c r="AZ823" s="30"/>
      <c r="BA823" s="30"/>
      <c r="BB823" s="30"/>
      <c r="BC823" s="30"/>
      <c r="BD823" s="30" t="s">
        <v>7115</v>
      </c>
      <c r="BE823" s="30"/>
      <c r="BF823" s="30"/>
      <c r="BG823" s="30"/>
      <c r="BH823" s="30"/>
      <c r="BI823" s="30"/>
      <c r="BJ823" s="30"/>
      <c r="BK823" s="30"/>
      <c r="BL823" s="30"/>
      <c r="BM823" s="30"/>
      <c r="BN823" s="30"/>
      <c r="BO823" s="30"/>
      <c r="BP823" s="30"/>
      <c r="BQ823" s="30"/>
      <c r="BR823" s="30"/>
      <c r="BS823" s="30"/>
      <c r="BT823" s="30"/>
      <c r="BU823" s="30" t="s">
        <v>7967</v>
      </c>
      <c r="BV823" s="30"/>
      <c r="BW823" s="30"/>
      <c r="BX823" s="30"/>
      <c r="BY823" s="30"/>
      <c r="BZ823" s="30" t="s">
        <v>7115</v>
      </c>
      <c r="CA823" s="30"/>
      <c r="CB823" s="30"/>
      <c r="CC823" s="30"/>
      <c r="CD823" s="30"/>
      <c r="CE823" s="30"/>
      <c r="CF823" s="30"/>
      <c r="CG823" s="30"/>
      <c r="CH823" s="30"/>
    </row>
    <row r="824" spans="1:86" ht="15" customHeight="1" x14ac:dyDescent="0.25">
      <c r="A824" s="29">
        <v>447880309924</v>
      </c>
      <c r="B824" s="30" t="s">
        <v>5105</v>
      </c>
      <c r="C824" s="30" t="s">
        <v>1723</v>
      </c>
      <c r="D824" s="30" t="s">
        <v>567</v>
      </c>
      <c r="E824" s="30" t="s">
        <v>7154</v>
      </c>
      <c r="F824" s="31" t="s">
        <v>12610</v>
      </c>
      <c r="G824" s="31">
        <v>117</v>
      </c>
      <c r="H824" s="30"/>
      <c r="I824" s="32"/>
      <c r="J824" s="32"/>
      <c r="K824" s="32"/>
      <c r="L824" s="32"/>
      <c r="M824" s="11" t="s">
        <v>3669</v>
      </c>
      <c r="N824" s="30" t="s">
        <v>5573</v>
      </c>
      <c r="O824" s="30" t="s">
        <v>5106</v>
      </c>
      <c r="P824" s="30" t="s">
        <v>5106</v>
      </c>
      <c r="Q824" s="30" t="s">
        <v>6483</v>
      </c>
      <c r="R824" s="3">
        <v>46301</v>
      </c>
      <c r="S824" s="3">
        <v>46303</v>
      </c>
      <c r="T824" s="30"/>
      <c r="U824" s="30"/>
      <c r="V824" s="30"/>
      <c r="W824" s="30" t="s">
        <v>7375</v>
      </c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30" t="s">
        <v>8752</v>
      </c>
      <c r="AW824" s="30"/>
      <c r="AX824" s="30"/>
      <c r="AY824" s="30" t="s">
        <v>9096</v>
      </c>
      <c r="AZ824" s="30"/>
      <c r="BA824" s="30"/>
      <c r="BB824" s="30"/>
      <c r="BC824" s="30"/>
      <c r="BD824" s="30" t="s">
        <v>7371</v>
      </c>
      <c r="BE824" s="30"/>
      <c r="BF824" s="30"/>
      <c r="BG824" s="30"/>
      <c r="BH824" s="30"/>
      <c r="BI824" s="30"/>
      <c r="BJ824" s="30"/>
      <c r="BK824" s="30" t="s">
        <v>8783</v>
      </c>
      <c r="BL824" s="30" t="s">
        <v>8752</v>
      </c>
      <c r="BM824" s="30"/>
      <c r="BN824" s="30"/>
      <c r="BO824" s="30"/>
      <c r="BP824" s="30" t="s">
        <v>7523</v>
      </c>
      <c r="BQ824" s="30" t="s">
        <v>7420</v>
      </c>
      <c r="BR824" s="30"/>
      <c r="BS824" s="30"/>
      <c r="BT824" s="30"/>
      <c r="BU824" s="30"/>
      <c r="BV824" s="30"/>
      <c r="BW824" s="30"/>
      <c r="BX824" s="30"/>
      <c r="BY824" s="30"/>
      <c r="BZ824" s="30"/>
      <c r="CA824" s="30"/>
      <c r="CB824" s="30"/>
      <c r="CC824" s="30"/>
      <c r="CD824" s="30"/>
      <c r="CE824" s="30"/>
      <c r="CF824" s="30" t="s">
        <v>7420</v>
      </c>
      <c r="CG824" s="30" t="s">
        <v>7420</v>
      </c>
      <c r="CH824" s="30"/>
    </row>
    <row r="825" spans="1:86" ht="15" customHeight="1" x14ac:dyDescent="0.25">
      <c r="A825" s="29">
        <v>15143409800</v>
      </c>
      <c r="B825" s="30" t="s">
        <v>5105</v>
      </c>
      <c r="C825" s="30" t="s">
        <v>1723</v>
      </c>
      <c r="D825" s="30" t="s">
        <v>566</v>
      </c>
      <c r="E825" s="30" t="s">
        <v>2260</v>
      </c>
      <c r="F825" s="31" t="s">
        <v>12611</v>
      </c>
      <c r="G825" s="31">
        <v>171</v>
      </c>
      <c r="H825" s="30"/>
      <c r="I825" s="32"/>
      <c r="J825" s="32"/>
      <c r="K825" s="32"/>
      <c r="L825" s="32"/>
      <c r="M825" s="11" t="s">
        <v>3668</v>
      </c>
      <c r="N825" s="30" t="s">
        <v>4865</v>
      </c>
      <c r="O825" s="30" t="s">
        <v>5025</v>
      </c>
      <c r="P825" s="30" t="s">
        <v>5059</v>
      </c>
      <c r="Q825" s="30" t="s">
        <v>5964</v>
      </c>
      <c r="R825" s="3">
        <v>46301</v>
      </c>
      <c r="S825" s="3">
        <v>46303</v>
      </c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  <c r="AP825" s="30"/>
      <c r="AQ825" s="30"/>
      <c r="AR825" s="30"/>
      <c r="AS825" s="30"/>
      <c r="AT825" s="30"/>
      <c r="AU825" s="30"/>
      <c r="AV825" s="30"/>
      <c r="AW825" s="30"/>
      <c r="AX825" s="30"/>
      <c r="AY825" s="30"/>
      <c r="AZ825" s="30"/>
      <c r="BA825" s="30"/>
      <c r="BB825" s="30"/>
      <c r="BC825" s="30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  <c r="BO825" s="30"/>
      <c r="BP825" s="30"/>
      <c r="BQ825" s="30"/>
      <c r="BR825" s="30"/>
      <c r="BS825" s="30"/>
      <c r="BT825" s="30"/>
      <c r="BU825" s="30"/>
      <c r="BV825" s="30"/>
      <c r="BW825" s="30"/>
      <c r="BX825" s="30"/>
      <c r="BY825" s="30"/>
      <c r="BZ825" s="30"/>
      <c r="CA825" s="30"/>
      <c r="CB825" s="30"/>
      <c r="CC825" s="30"/>
      <c r="CD825" s="30"/>
      <c r="CE825" s="30"/>
      <c r="CF825" s="30"/>
      <c r="CG825" s="30"/>
      <c r="CH825" s="30"/>
    </row>
    <row r="826" spans="1:86" ht="15" customHeight="1" x14ac:dyDescent="0.25">
      <c r="A826" s="29">
        <v>33344915143</v>
      </c>
      <c r="B826" s="30" t="s">
        <v>5105</v>
      </c>
      <c r="C826" s="30" t="s">
        <v>1723</v>
      </c>
      <c r="D826" s="30" t="s">
        <v>564</v>
      </c>
      <c r="E826" s="30" t="s">
        <v>2258</v>
      </c>
      <c r="F826" s="31" t="s">
        <v>12612</v>
      </c>
      <c r="G826" s="31">
        <v>15</v>
      </c>
      <c r="H826" s="30"/>
      <c r="I826" s="32"/>
      <c r="J826" s="32"/>
      <c r="K826" s="32"/>
      <c r="L826" s="32"/>
      <c r="M826" s="11" t="s">
        <v>3666</v>
      </c>
      <c r="N826" s="30" t="s">
        <v>5039</v>
      </c>
      <c r="O826" s="30" t="s">
        <v>7078</v>
      </c>
      <c r="P826" s="30" t="s">
        <v>5039</v>
      </c>
      <c r="Q826" s="30" t="s">
        <v>5966</v>
      </c>
      <c r="R826" s="3">
        <v>46301</v>
      </c>
      <c r="S826" s="3">
        <v>46303</v>
      </c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30"/>
      <c r="AW826" s="30"/>
      <c r="AX826" s="30"/>
      <c r="AY826" s="30"/>
      <c r="AZ826" s="30"/>
      <c r="BA826" s="30"/>
      <c r="BB826" s="30"/>
      <c r="BC826" s="30"/>
      <c r="BD826" s="30"/>
      <c r="BE826" s="30"/>
      <c r="BF826" s="30"/>
      <c r="BG826" s="30"/>
      <c r="BH826" s="30"/>
      <c r="BI826" s="30"/>
      <c r="BJ826" s="30"/>
      <c r="BK826" s="30"/>
      <c r="BL826" s="30"/>
      <c r="BM826" s="30"/>
      <c r="BN826" s="30"/>
      <c r="BO826" s="30"/>
      <c r="BP826" s="30"/>
      <c r="BQ826" s="30"/>
      <c r="BR826" s="30"/>
      <c r="BS826" s="30"/>
      <c r="BT826" s="30"/>
      <c r="BU826" s="30"/>
      <c r="BV826" s="30"/>
      <c r="BW826" s="30"/>
      <c r="BX826" s="30"/>
      <c r="BY826" s="30"/>
      <c r="BZ826" s="30"/>
      <c r="CA826" s="30"/>
      <c r="CB826" s="30"/>
      <c r="CC826" s="30"/>
      <c r="CD826" s="30"/>
      <c r="CE826" s="30"/>
      <c r="CF826" s="30"/>
      <c r="CG826" s="30"/>
      <c r="CH826" s="30"/>
    </row>
    <row r="827" spans="1:86" ht="15" customHeight="1" x14ac:dyDescent="0.25">
      <c r="A827" s="29">
        <v>302103418890</v>
      </c>
      <c r="B827" s="30" t="s">
        <v>5105</v>
      </c>
      <c r="C827" s="30" t="s">
        <v>1723</v>
      </c>
      <c r="D827" s="30" t="s">
        <v>562</v>
      </c>
      <c r="E827" s="30" t="s">
        <v>2256</v>
      </c>
      <c r="F827" s="31" t="s">
        <v>12613</v>
      </c>
      <c r="G827" s="31">
        <v>120</v>
      </c>
      <c r="H827" s="30"/>
      <c r="I827" s="32"/>
      <c r="J827" s="32"/>
      <c r="K827" s="32"/>
      <c r="L827" s="32"/>
      <c r="M827" s="11" t="s">
        <v>3664</v>
      </c>
      <c r="N827" s="30" t="s">
        <v>5344</v>
      </c>
      <c r="O827" s="30" t="s">
        <v>7074</v>
      </c>
      <c r="P827" s="30" t="s">
        <v>5046</v>
      </c>
      <c r="Q827" s="30"/>
      <c r="R827" s="3">
        <v>46301</v>
      </c>
      <c r="S827" s="3">
        <v>46303</v>
      </c>
      <c r="T827" s="30"/>
      <c r="U827" s="30"/>
      <c r="V827" s="30"/>
      <c r="W827" s="30" t="s">
        <v>7110</v>
      </c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  <c r="AP827" s="30"/>
      <c r="AQ827" s="30"/>
      <c r="AR827" s="30"/>
      <c r="AS827" s="30"/>
      <c r="AT827" s="30"/>
      <c r="AU827" s="30"/>
      <c r="AV827" s="30"/>
      <c r="AW827" s="30"/>
      <c r="AX827" s="30" t="s">
        <v>7111</v>
      </c>
      <c r="AY827" s="30" t="s">
        <v>9098</v>
      </c>
      <c r="AZ827" s="30"/>
      <c r="BA827" s="30"/>
      <c r="BB827" s="30"/>
      <c r="BC827" s="30"/>
      <c r="BD827" s="30" t="s">
        <v>7787</v>
      </c>
      <c r="BE827" s="30"/>
      <c r="BF827" s="30"/>
      <c r="BG827" s="30"/>
      <c r="BH827" s="30"/>
      <c r="BI827" s="30" t="s">
        <v>8857</v>
      </c>
      <c r="BJ827" s="30"/>
      <c r="BK827" s="30"/>
      <c r="BL827" s="30" t="s">
        <v>8753</v>
      </c>
      <c r="BM827" s="30"/>
      <c r="BN827" s="30" t="s">
        <v>7115</v>
      </c>
      <c r="BO827" s="30"/>
      <c r="BP827" s="30"/>
      <c r="BQ827" s="30"/>
      <c r="BR827" s="30" t="s">
        <v>7972</v>
      </c>
      <c r="BS827" s="30"/>
      <c r="BT827" s="30"/>
      <c r="BU827" s="30" t="s">
        <v>7972</v>
      </c>
      <c r="BV827" s="30"/>
      <c r="BW827" s="30"/>
      <c r="BX827" s="30"/>
      <c r="BY827" s="30"/>
      <c r="BZ827" s="30" t="s">
        <v>7347</v>
      </c>
      <c r="CA827" s="30"/>
      <c r="CB827" s="30"/>
      <c r="CC827" s="30"/>
      <c r="CD827" s="30"/>
      <c r="CE827" s="30"/>
      <c r="CF827" s="30"/>
      <c r="CG827" s="30"/>
      <c r="CH827" s="30"/>
    </row>
    <row r="828" spans="1:86" ht="15" customHeight="1" x14ac:dyDescent="0.25">
      <c r="A828" s="11">
        <v>9727211656</v>
      </c>
      <c r="B828" s="30" t="s">
        <v>5105</v>
      </c>
      <c r="C828" s="30" t="s">
        <v>1723</v>
      </c>
      <c r="D828" s="30" t="s">
        <v>561</v>
      </c>
      <c r="E828" s="30" t="s">
        <v>2255</v>
      </c>
      <c r="F828" s="31" t="s">
        <v>12614</v>
      </c>
      <c r="G828" s="31">
        <v>12</v>
      </c>
      <c r="H828" s="30"/>
      <c r="I828" s="32"/>
      <c r="J828" s="32"/>
      <c r="K828" s="32"/>
      <c r="L828" s="32"/>
      <c r="M828" s="11" t="s">
        <v>3663</v>
      </c>
      <c r="N828" s="30" t="s">
        <v>4798</v>
      </c>
      <c r="O828" s="30" t="s">
        <v>7076</v>
      </c>
      <c r="P828" s="30" t="s">
        <v>4879</v>
      </c>
      <c r="Q828" s="30" t="s">
        <v>5967</v>
      </c>
      <c r="R828" s="3">
        <v>46301</v>
      </c>
      <c r="S828" s="3">
        <v>46303</v>
      </c>
      <c r="T828" s="30"/>
      <c r="U828" s="30"/>
      <c r="V828" s="30"/>
      <c r="W828" s="30" t="s">
        <v>7375</v>
      </c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30"/>
      <c r="AY828" s="30"/>
      <c r="AZ828" s="30"/>
      <c r="BA828" s="30"/>
      <c r="BB828" s="30"/>
      <c r="BC828" s="30"/>
      <c r="BD828" s="30"/>
      <c r="BE828" s="30"/>
      <c r="BF828" s="30"/>
      <c r="BG828" s="30"/>
      <c r="BH828" s="30"/>
      <c r="BI828" s="30" t="s">
        <v>7934</v>
      </c>
      <c r="BJ828" s="30"/>
      <c r="BK828" s="30" t="s">
        <v>7115</v>
      </c>
      <c r="BL828" s="30"/>
      <c r="BM828" s="30"/>
      <c r="BN828" s="30"/>
      <c r="BO828" s="30" t="s">
        <v>8532</v>
      </c>
      <c r="BP828" s="30"/>
      <c r="BQ828" s="30"/>
      <c r="BR828" s="30"/>
      <c r="BS828" s="30"/>
      <c r="BT828" s="30"/>
      <c r="BU828" s="30"/>
      <c r="BV828" s="30"/>
      <c r="BW828" s="30"/>
      <c r="BX828" s="30"/>
      <c r="BY828" s="30"/>
      <c r="BZ828" s="30"/>
      <c r="CA828" s="30"/>
      <c r="CB828" s="30"/>
      <c r="CC828" s="30"/>
      <c r="CD828" s="30" t="s">
        <v>7356</v>
      </c>
      <c r="CE828" s="30"/>
      <c r="CF828" s="30"/>
      <c r="CG828" s="30"/>
      <c r="CH828" s="30"/>
    </row>
    <row r="829" spans="1:86" ht="15" customHeight="1" x14ac:dyDescent="0.25">
      <c r="A829" s="11">
        <v>4023735462</v>
      </c>
      <c r="B829" s="30" t="s">
        <v>5105</v>
      </c>
      <c r="C829" s="30" t="s">
        <v>1723</v>
      </c>
      <c r="D829" s="30" t="s">
        <v>559</v>
      </c>
      <c r="E829" s="30" t="s">
        <v>2253</v>
      </c>
      <c r="F829" s="31" t="s">
        <v>12615</v>
      </c>
      <c r="G829" s="31">
        <v>9</v>
      </c>
      <c r="H829" s="30"/>
      <c r="I829" s="32"/>
      <c r="J829" s="32"/>
      <c r="K829" s="32"/>
      <c r="L829" s="32"/>
      <c r="M829" s="11" t="s">
        <v>3661</v>
      </c>
      <c r="N829" s="30" t="s">
        <v>4795</v>
      </c>
      <c r="O829" s="30" t="s">
        <v>7076</v>
      </c>
      <c r="P829" s="30" t="s">
        <v>4879</v>
      </c>
      <c r="Q829" s="30" t="s">
        <v>5969</v>
      </c>
      <c r="R829" s="3">
        <v>46301</v>
      </c>
      <c r="S829" s="3">
        <v>46303</v>
      </c>
      <c r="T829" s="30"/>
      <c r="U829" s="30"/>
      <c r="V829" s="30"/>
      <c r="W829" s="30" t="s">
        <v>7368</v>
      </c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 t="s">
        <v>7114</v>
      </c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0"/>
      <c r="BR829" s="30"/>
      <c r="BS829" s="30"/>
      <c r="BT829" s="30"/>
      <c r="BU829" s="30"/>
      <c r="BV829" s="30"/>
      <c r="BW829" s="30"/>
      <c r="BX829" s="30"/>
      <c r="BY829" s="30"/>
      <c r="BZ829" s="30"/>
      <c r="CA829" s="30" t="s">
        <v>7346</v>
      </c>
      <c r="CB829" s="30" t="s">
        <v>7498</v>
      </c>
      <c r="CC829" s="30"/>
      <c r="CD829" s="30" t="s">
        <v>7545</v>
      </c>
      <c r="CE829" s="30"/>
      <c r="CF829" s="30"/>
      <c r="CG829" s="30"/>
      <c r="CH829" s="30"/>
    </row>
    <row r="830" spans="1:86" ht="15" customHeight="1" x14ac:dyDescent="0.25">
      <c r="A830" s="29">
        <v>390523510848</v>
      </c>
      <c r="B830" s="30" t="s">
        <v>5105</v>
      </c>
      <c r="C830" s="30" t="s">
        <v>1723</v>
      </c>
      <c r="D830" s="30" t="s">
        <v>558</v>
      </c>
      <c r="E830" s="30" t="s">
        <v>7155</v>
      </c>
      <c r="F830" s="31" t="s">
        <v>12616</v>
      </c>
      <c r="G830" s="31">
        <v>135</v>
      </c>
      <c r="H830" s="30"/>
      <c r="I830" s="32"/>
      <c r="J830" s="32"/>
      <c r="K830" s="32"/>
      <c r="L830" s="32"/>
      <c r="M830" s="11" t="s">
        <v>3660</v>
      </c>
      <c r="N830" s="30" t="s">
        <v>5425</v>
      </c>
      <c r="O830" s="30" t="s">
        <v>7077</v>
      </c>
      <c r="P830" s="30" t="s">
        <v>4871</v>
      </c>
      <c r="Q830" s="30" t="s">
        <v>6484</v>
      </c>
      <c r="R830" s="3">
        <v>46301</v>
      </c>
      <c r="S830" s="3">
        <v>46303</v>
      </c>
      <c r="T830" s="30"/>
      <c r="U830" s="30"/>
      <c r="V830" s="30"/>
      <c r="W830" s="30" t="s">
        <v>7342</v>
      </c>
      <c r="X830" s="30"/>
      <c r="Y830" s="30"/>
      <c r="Z830" s="30"/>
      <c r="AA830" s="30" t="s">
        <v>7528</v>
      </c>
      <c r="AB830" s="30"/>
      <c r="AC830" s="30"/>
      <c r="AD830" s="30"/>
      <c r="AE830" s="30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  <c r="AP830" s="30"/>
      <c r="AQ830" s="30"/>
      <c r="AR830" s="30"/>
      <c r="AS830" s="30"/>
      <c r="AT830" s="30"/>
      <c r="AU830" s="30"/>
      <c r="AV830" s="30"/>
      <c r="AW830" s="30"/>
      <c r="AX830" s="30"/>
      <c r="AY830" s="30" t="s">
        <v>7528</v>
      </c>
      <c r="AZ830" s="30"/>
      <c r="BA830" s="30"/>
      <c r="BB830" s="30"/>
      <c r="BC830" s="30"/>
      <c r="BD830" s="30" t="s">
        <v>7347</v>
      </c>
      <c r="BE830" s="30"/>
      <c r="BF830" s="30"/>
      <c r="BG830" s="30"/>
      <c r="BH830" s="30"/>
      <c r="BI830" s="30"/>
      <c r="BJ830" s="30"/>
      <c r="BK830" s="30"/>
      <c r="BL830" s="30"/>
      <c r="BM830" s="30"/>
      <c r="BN830" s="30"/>
      <c r="BO830" s="30"/>
      <c r="BP830" s="30"/>
      <c r="BQ830" s="30"/>
      <c r="BR830" s="30"/>
      <c r="BS830" s="30"/>
      <c r="BT830" s="30"/>
      <c r="BU830" s="30"/>
      <c r="BV830" s="30"/>
      <c r="BW830" s="30"/>
      <c r="BX830" s="30"/>
      <c r="BY830" s="30"/>
      <c r="BZ830" s="30" t="s">
        <v>7774</v>
      </c>
      <c r="CA830" s="30"/>
      <c r="CB830" s="30"/>
      <c r="CC830" s="30"/>
      <c r="CD830" s="30"/>
      <c r="CE830" s="30"/>
      <c r="CF830" s="30"/>
      <c r="CG830" s="30"/>
      <c r="CH830" s="30"/>
    </row>
    <row r="831" spans="1:86" ht="15" customHeight="1" x14ac:dyDescent="0.25">
      <c r="A831" s="29">
        <v>97144391790</v>
      </c>
      <c r="B831" s="30" t="s">
        <v>5105</v>
      </c>
      <c r="C831" s="30" t="s">
        <v>1723</v>
      </c>
      <c r="D831" s="30" t="s">
        <v>557</v>
      </c>
      <c r="E831" s="30" t="s">
        <v>2252</v>
      </c>
      <c r="F831" s="31" t="s">
        <v>12617</v>
      </c>
      <c r="G831" s="31">
        <v>49.5</v>
      </c>
      <c r="H831" s="30"/>
      <c r="I831" s="32"/>
      <c r="J831" s="32"/>
      <c r="K831" s="32"/>
      <c r="L831" s="32"/>
      <c r="M831" s="11" t="s">
        <v>6609</v>
      </c>
      <c r="N831" s="30" t="s">
        <v>6605</v>
      </c>
      <c r="O831" s="30" t="s">
        <v>7080</v>
      </c>
      <c r="P831" s="30" t="s">
        <v>5108</v>
      </c>
      <c r="Q831" s="30" t="s">
        <v>5970</v>
      </c>
      <c r="R831" s="3">
        <v>46301</v>
      </c>
      <c r="S831" s="3">
        <v>46303</v>
      </c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  <c r="AP831" s="30"/>
      <c r="AQ831" s="30"/>
      <c r="AR831" s="30"/>
      <c r="AS831" s="30"/>
      <c r="AT831" s="30"/>
      <c r="AU831" s="30"/>
      <c r="AV831" s="30"/>
      <c r="AW831" s="30"/>
      <c r="AX831" s="30"/>
      <c r="AY831" s="30"/>
      <c r="AZ831" s="30"/>
      <c r="BA831" s="30"/>
      <c r="BB831" s="30"/>
      <c r="BC831" s="30"/>
      <c r="BD831" s="30"/>
      <c r="BE831" s="30"/>
      <c r="BF831" s="30"/>
      <c r="BG831" s="30"/>
      <c r="BH831" s="30"/>
      <c r="BI831" s="30"/>
      <c r="BJ831" s="30"/>
      <c r="BK831" s="30"/>
      <c r="BL831" s="30"/>
      <c r="BM831" s="30"/>
      <c r="BN831" s="30"/>
      <c r="BO831" s="30"/>
      <c r="BP831" s="30"/>
      <c r="BQ831" s="30"/>
      <c r="BR831" s="30"/>
      <c r="BS831" s="30"/>
      <c r="BT831" s="30"/>
      <c r="BU831" s="30"/>
      <c r="BV831" s="30"/>
      <c r="BW831" s="30"/>
      <c r="BX831" s="30"/>
      <c r="BY831" s="30"/>
      <c r="BZ831" s="30"/>
      <c r="CA831" s="30"/>
      <c r="CB831" s="30"/>
      <c r="CC831" s="30"/>
      <c r="CD831" s="30"/>
      <c r="CE831" s="30"/>
      <c r="CF831" s="30"/>
      <c r="CG831" s="30"/>
      <c r="CH831" s="30"/>
    </row>
    <row r="832" spans="1:86" ht="15" customHeight="1" x14ac:dyDescent="0.25">
      <c r="A832" s="29">
        <v>302106664667</v>
      </c>
      <c r="B832" s="30" t="s">
        <v>5105</v>
      </c>
      <c r="C832" s="30" t="s">
        <v>1723</v>
      </c>
      <c r="D832" s="30" t="s">
        <v>556</v>
      </c>
      <c r="E832" s="30" t="s">
        <v>2251</v>
      </c>
      <c r="F832" s="31" t="s">
        <v>12618</v>
      </c>
      <c r="G832" s="31">
        <v>195</v>
      </c>
      <c r="H832" s="30"/>
      <c r="I832" s="32"/>
      <c r="J832" s="32"/>
      <c r="K832" s="32"/>
      <c r="L832" s="32"/>
      <c r="M832" s="11" t="s">
        <v>3659</v>
      </c>
      <c r="N832" s="30" t="s">
        <v>4858</v>
      </c>
      <c r="O832" s="30" t="s">
        <v>7074</v>
      </c>
      <c r="P832" s="30" t="s">
        <v>5046</v>
      </c>
      <c r="Q832" s="30" t="s">
        <v>5971</v>
      </c>
      <c r="R832" s="3">
        <v>46301</v>
      </c>
      <c r="S832" s="3">
        <v>46303</v>
      </c>
      <c r="T832" s="30"/>
      <c r="U832" s="30"/>
      <c r="V832" s="30"/>
      <c r="W832" s="30" t="s">
        <v>7342</v>
      </c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30"/>
      <c r="AW832" s="30"/>
      <c r="AX832" s="30"/>
      <c r="AY832" s="30"/>
      <c r="AZ832" s="30"/>
      <c r="BA832" s="30"/>
      <c r="BB832" s="30"/>
      <c r="BC832" s="30"/>
      <c r="BD832" s="30" t="s">
        <v>7346</v>
      </c>
      <c r="BE832" s="30"/>
      <c r="BF832" s="30"/>
      <c r="BG832" s="30"/>
      <c r="BH832" s="30"/>
      <c r="BI832" s="30"/>
      <c r="BJ832" s="30"/>
      <c r="BK832" s="30"/>
      <c r="BL832" s="30"/>
      <c r="BM832" s="30"/>
      <c r="BN832" s="30"/>
      <c r="BO832" s="30"/>
      <c r="BP832" s="30"/>
      <c r="BQ832" s="30"/>
      <c r="BR832" s="30"/>
      <c r="BS832" s="30"/>
      <c r="BT832" s="30"/>
      <c r="BU832" s="30"/>
      <c r="BV832" s="30"/>
      <c r="BW832" s="30"/>
      <c r="BX832" s="30"/>
      <c r="BY832" s="30"/>
      <c r="BZ832" s="30"/>
      <c r="CA832" s="30"/>
      <c r="CB832" s="30"/>
      <c r="CC832" s="30"/>
      <c r="CD832" s="30"/>
      <c r="CE832" s="30"/>
      <c r="CF832" s="30"/>
      <c r="CG832" s="30"/>
      <c r="CH832" s="30"/>
    </row>
    <row r="833" spans="1:86" ht="15" customHeight="1" x14ac:dyDescent="0.25">
      <c r="A833" s="29">
        <v>8225671480</v>
      </c>
      <c r="B833" s="30" t="s">
        <v>5105</v>
      </c>
      <c r="C833" s="30" t="s">
        <v>1723</v>
      </c>
      <c r="D833" s="30" t="s">
        <v>555</v>
      </c>
      <c r="E833" s="30" t="s">
        <v>2250</v>
      </c>
      <c r="F833" s="31" t="s">
        <v>12619</v>
      </c>
      <c r="G833" s="31">
        <v>49.5</v>
      </c>
      <c r="H833" s="30"/>
      <c r="I833" s="32"/>
      <c r="J833" s="32"/>
      <c r="K833" s="32"/>
      <c r="L833" s="32"/>
      <c r="M833" s="11" t="s">
        <v>3658</v>
      </c>
      <c r="N833" s="30" t="s">
        <v>5153</v>
      </c>
      <c r="O833" s="30" t="s">
        <v>5110</v>
      </c>
      <c r="P833" s="30" t="s">
        <v>5109</v>
      </c>
      <c r="Q833" s="30"/>
      <c r="R833" s="3">
        <v>46301</v>
      </c>
      <c r="S833" s="3">
        <v>46303</v>
      </c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  <c r="AK833" s="30"/>
      <c r="AL833" s="30"/>
      <c r="AM833" s="30"/>
      <c r="AN833" s="30"/>
      <c r="AO833" s="30"/>
      <c r="AP833" s="30"/>
      <c r="AQ833" s="30"/>
      <c r="AR833" s="30"/>
      <c r="AS833" s="30"/>
      <c r="AT833" s="30"/>
      <c r="AU833" s="30"/>
      <c r="AV833" s="30"/>
      <c r="AW833" s="30"/>
      <c r="AX833" s="30"/>
      <c r="AY833" s="30"/>
      <c r="AZ833" s="30"/>
      <c r="BA833" s="30"/>
      <c r="BB833" s="30"/>
      <c r="BC833" s="30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  <c r="BO833" s="30"/>
      <c r="BP833" s="30"/>
      <c r="BQ833" s="30"/>
      <c r="BR833" s="30"/>
      <c r="BS833" s="30"/>
      <c r="BT833" s="30"/>
      <c r="BU833" s="30"/>
      <c r="BV833" s="30"/>
      <c r="BW833" s="30"/>
      <c r="BX833" s="30"/>
      <c r="BY833" s="30"/>
      <c r="BZ833" s="30"/>
      <c r="CA833" s="30"/>
      <c r="CB833" s="30"/>
      <c r="CC833" s="30"/>
      <c r="CD833" s="30"/>
      <c r="CE833" s="30"/>
      <c r="CF833" s="30"/>
      <c r="CG833" s="30"/>
      <c r="CH833" s="30"/>
    </row>
    <row r="834" spans="1:86" ht="15" customHeight="1" x14ac:dyDescent="0.25">
      <c r="A834" s="29">
        <v>17152454500</v>
      </c>
      <c r="B834" s="30" t="s">
        <v>5105</v>
      </c>
      <c r="C834" s="30" t="s">
        <v>1723</v>
      </c>
      <c r="D834" s="30" t="s">
        <v>554</v>
      </c>
      <c r="E834" s="30" t="s">
        <v>2249</v>
      </c>
      <c r="F834" s="31" t="s">
        <v>12620</v>
      </c>
      <c r="G834" s="31">
        <v>82.5</v>
      </c>
      <c r="H834" s="30"/>
      <c r="I834" s="32"/>
      <c r="J834" s="32"/>
      <c r="K834" s="32"/>
      <c r="L834" s="32"/>
      <c r="M834" s="11" t="s">
        <v>3657</v>
      </c>
      <c r="N834" s="30" t="s">
        <v>5025</v>
      </c>
      <c r="O834" s="30" t="s">
        <v>5025</v>
      </c>
      <c r="P834" s="30" t="s">
        <v>5025</v>
      </c>
      <c r="Q834" s="30" t="s">
        <v>7023</v>
      </c>
      <c r="R834" s="3">
        <v>46301</v>
      </c>
      <c r="S834" s="3">
        <v>46303</v>
      </c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  <c r="BO834" s="30"/>
      <c r="BP834" s="30"/>
      <c r="BQ834" s="30"/>
      <c r="BR834" s="30"/>
      <c r="BS834" s="30"/>
      <c r="BT834" s="30"/>
      <c r="BU834" s="30"/>
      <c r="BV834" s="30"/>
      <c r="BW834" s="30"/>
      <c r="BX834" s="30"/>
      <c r="BY834" s="30"/>
      <c r="BZ834" s="30"/>
      <c r="CA834" s="30"/>
      <c r="CB834" s="30"/>
      <c r="CC834" s="30"/>
      <c r="CD834" s="30"/>
      <c r="CE834" s="30"/>
      <c r="CF834" s="30"/>
      <c r="CG834" s="30"/>
      <c r="CH834" s="30"/>
    </row>
    <row r="835" spans="1:86" ht="15" customHeight="1" x14ac:dyDescent="0.25">
      <c r="A835" s="29">
        <v>16047772340</v>
      </c>
      <c r="B835" s="30" t="s">
        <v>5105</v>
      </c>
      <c r="C835" s="30" t="s">
        <v>1723</v>
      </c>
      <c r="D835" s="30" t="s">
        <v>552</v>
      </c>
      <c r="E835" s="30" t="s">
        <v>2248</v>
      </c>
      <c r="F835" s="31" t="s">
        <v>12621</v>
      </c>
      <c r="G835" s="31">
        <v>40.5</v>
      </c>
      <c r="H835" s="30"/>
      <c r="I835" s="32"/>
      <c r="J835" s="32"/>
      <c r="K835" s="32"/>
      <c r="L835" s="32"/>
      <c r="M835" s="11" t="s">
        <v>3655</v>
      </c>
      <c r="N835" s="30" t="s">
        <v>4863</v>
      </c>
      <c r="O835" s="30" t="s">
        <v>5025</v>
      </c>
      <c r="P835" s="30" t="s">
        <v>5059</v>
      </c>
      <c r="Q835" s="30" t="s">
        <v>7054</v>
      </c>
      <c r="R835" s="3">
        <v>46301</v>
      </c>
      <c r="S835" s="3">
        <v>46303</v>
      </c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  <c r="AK835" s="30"/>
      <c r="AL835" s="30"/>
      <c r="AM835" s="30"/>
      <c r="AN835" s="30"/>
      <c r="AO835" s="30"/>
      <c r="AP835" s="30"/>
      <c r="AQ835" s="30"/>
      <c r="AR835" s="30"/>
      <c r="AS835" s="30"/>
      <c r="AT835" s="30"/>
      <c r="AU835" s="30"/>
      <c r="AV835" s="30"/>
      <c r="AW835" s="30"/>
      <c r="AX835" s="30"/>
      <c r="AY835" s="30"/>
      <c r="AZ835" s="30"/>
      <c r="BA835" s="30"/>
      <c r="BB835" s="30"/>
      <c r="BC835" s="30"/>
      <c r="BD835" s="30"/>
      <c r="BE835" s="30"/>
      <c r="BF835" s="30"/>
      <c r="BG835" s="30"/>
      <c r="BH835" s="30"/>
      <c r="BI835" s="30"/>
      <c r="BJ835" s="30"/>
      <c r="BK835" s="30"/>
      <c r="BL835" s="30"/>
      <c r="BM835" s="30"/>
      <c r="BN835" s="30"/>
      <c r="BO835" s="30"/>
      <c r="BP835" s="30"/>
      <c r="BQ835" s="30"/>
      <c r="BR835" s="30"/>
      <c r="BS835" s="30"/>
      <c r="BT835" s="30"/>
      <c r="BU835" s="30"/>
      <c r="BV835" s="30"/>
      <c r="BW835" s="30"/>
      <c r="BX835" s="30"/>
      <c r="BY835" s="30"/>
      <c r="BZ835" s="30"/>
      <c r="CA835" s="30"/>
      <c r="CB835" s="30"/>
      <c r="CC835" s="30"/>
      <c r="CD835" s="30"/>
      <c r="CE835" s="30"/>
      <c r="CF835" s="30"/>
      <c r="CG835" s="30"/>
      <c r="CH835" s="30"/>
    </row>
    <row r="836" spans="1:86" ht="15" customHeight="1" x14ac:dyDescent="0.25">
      <c r="A836" s="29">
        <v>39010381222</v>
      </c>
      <c r="B836" s="30" t="s">
        <v>5105</v>
      </c>
      <c r="C836" s="30" t="s">
        <v>1723</v>
      </c>
      <c r="D836" s="30" t="s">
        <v>551</v>
      </c>
      <c r="E836" s="30" t="s">
        <v>2247</v>
      </c>
      <c r="F836" s="31" t="s">
        <v>12622</v>
      </c>
      <c r="G836" s="31">
        <v>58.5</v>
      </c>
      <c r="H836" s="30"/>
      <c r="I836" s="32"/>
      <c r="J836" s="32"/>
      <c r="K836" s="32"/>
      <c r="L836" s="32"/>
      <c r="M836" s="11" t="s">
        <v>3654</v>
      </c>
      <c r="N836" s="30" t="s">
        <v>5426</v>
      </c>
      <c r="O836" s="30" t="s">
        <v>7077</v>
      </c>
      <c r="P836" s="30" t="s">
        <v>4871</v>
      </c>
      <c r="Q836" s="30" t="s">
        <v>5972</v>
      </c>
      <c r="R836" s="3">
        <v>46301</v>
      </c>
      <c r="S836" s="3">
        <v>46303</v>
      </c>
      <c r="T836" s="30"/>
      <c r="U836" s="30"/>
      <c r="V836" s="30"/>
      <c r="W836" s="30" t="s">
        <v>7342</v>
      </c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  <c r="AP836" s="30"/>
      <c r="AQ836" s="30"/>
      <c r="AR836" s="30"/>
      <c r="AS836" s="30"/>
      <c r="AT836" s="30"/>
      <c r="AU836" s="30"/>
      <c r="AV836" s="30" t="s">
        <v>7346</v>
      </c>
      <c r="AW836" s="30"/>
      <c r="AX836" s="30"/>
      <c r="AY836" s="30" t="s">
        <v>9099</v>
      </c>
      <c r="AZ836" s="30"/>
      <c r="BA836" s="30"/>
      <c r="BB836" s="30"/>
      <c r="BC836" s="30"/>
      <c r="BD836" s="30" t="s">
        <v>8995</v>
      </c>
      <c r="BE836" s="30"/>
      <c r="BF836" s="30"/>
      <c r="BG836" s="30"/>
      <c r="BH836" s="30"/>
      <c r="BI836" s="30" t="s">
        <v>8858</v>
      </c>
      <c r="BJ836" s="30"/>
      <c r="BK836" s="30"/>
      <c r="BL836" s="30" t="s">
        <v>8754</v>
      </c>
      <c r="BM836" s="30"/>
      <c r="BN836" s="30" t="s">
        <v>7115</v>
      </c>
      <c r="BO836" s="30"/>
      <c r="BP836" s="30"/>
      <c r="BQ836" s="30"/>
      <c r="BR836" s="30"/>
      <c r="BS836" s="30"/>
      <c r="BT836" s="30"/>
      <c r="BU836" s="30">
        <v>0</v>
      </c>
      <c r="BV836" s="30"/>
      <c r="BW836" s="30"/>
      <c r="BX836" s="30"/>
      <c r="BY836" s="30"/>
      <c r="BZ836" s="30" t="s">
        <v>7347</v>
      </c>
      <c r="CA836" s="30"/>
      <c r="CB836" s="30"/>
      <c r="CC836" s="30"/>
      <c r="CD836" s="30"/>
      <c r="CE836" s="30"/>
      <c r="CF836" s="30"/>
      <c r="CG836" s="30"/>
      <c r="CH836" s="30"/>
    </row>
    <row r="837" spans="1:86" ht="15" customHeight="1" x14ac:dyDescent="0.25">
      <c r="A837" s="29">
        <v>39039628871</v>
      </c>
      <c r="B837" s="30" t="s">
        <v>5105</v>
      </c>
      <c r="C837" s="30" t="s">
        <v>1723</v>
      </c>
      <c r="D837" s="30" t="s">
        <v>549</v>
      </c>
      <c r="E837" s="30" t="s">
        <v>6632</v>
      </c>
      <c r="F837" s="31" t="s">
        <v>12623</v>
      </c>
      <c r="G837" s="31">
        <v>36</v>
      </c>
      <c r="H837" s="30"/>
      <c r="I837" s="32"/>
      <c r="J837" s="32"/>
      <c r="K837" s="32"/>
      <c r="L837" s="32"/>
      <c r="M837" s="11" t="s">
        <v>3652</v>
      </c>
      <c r="N837" s="30" t="s">
        <v>5427</v>
      </c>
      <c r="O837" s="30" t="s">
        <v>7077</v>
      </c>
      <c r="P837" s="30" t="s">
        <v>4871</v>
      </c>
      <c r="Q837" s="30" t="s">
        <v>6485</v>
      </c>
      <c r="R837" s="3">
        <v>46301</v>
      </c>
      <c r="S837" s="3">
        <v>46303</v>
      </c>
      <c r="T837" s="30"/>
      <c r="U837" s="30"/>
      <c r="V837" s="30"/>
      <c r="W837" s="30" t="s">
        <v>7110</v>
      </c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  <c r="AK837" s="30"/>
      <c r="AL837" s="30"/>
      <c r="AM837" s="30"/>
      <c r="AN837" s="30"/>
      <c r="AO837" s="30"/>
      <c r="AP837" s="30"/>
      <c r="AQ837" s="30"/>
      <c r="AR837" s="30"/>
      <c r="AS837" s="30"/>
      <c r="AT837" s="30"/>
      <c r="AU837" s="30"/>
      <c r="AV837" s="30"/>
      <c r="AW837" s="30"/>
      <c r="AX837" s="30"/>
      <c r="AY837" s="30"/>
      <c r="AZ837" s="30"/>
      <c r="BA837" s="30"/>
      <c r="BB837" s="30"/>
      <c r="BC837" s="30"/>
      <c r="BD837" s="30"/>
      <c r="BE837" s="30"/>
      <c r="BF837" s="30"/>
      <c r="BG837" s="30"/>
      <c r="BH837" s="30"/>
      <c r="BI837" s="30" t="s">
        <v>7113</v>
      </c>
      <c r="BJ837" s="30"/>
      <c r="BK837" s="30"/>
      <c r="BL837" s="30" t="s">
        <v>8755</v>
      </c>
      <c r="BM837" s="30"/>
      <c r="BN837" s="30" t="s">
        <v>7115</v>
      </c>
      <c r="BO837" s="30"/>
      <c r="BP837" s="30" t="s">
        <v>8490</v>
      </c>
      <c r="BQ837" s="30"/>
      <c r="BR837" s="30"/>
      <c r="BS837" s="30"/>
      <c r="BT837" s="30"/>
      <c r="BU837" s="30"/>
      <c r="BV837" s="30"/>
      <c r="BW837" s="30"/>
      <c r="BX837" s="30"/>
      <c r="BY837" s="30"/>
      <c r="BZ837" s="30" t="s">
        <v>7113</v>
      </c>
      <c r="CA837" s="30"/>
      <c r="CB837" s="30"/>
      <c r="CC837" s="30"/>
      <c r="CD837" s="30"/>
      <c r="CE837" s="30"/>
      <c r="CF837" s="30"/>
      <c r="CG837" s="30"/>
      <c r="CH837" s="30"/>
    </row>
    <row r="838" spans="1:86" ht="15" customHeight="1" x14ac:dyDescent="0.25">
      <c r="A838" s="29">
        <v>17342823370</v>
      </c>
      <c r="B838" s="30" t="s">
        <v>5105</v>
      </c>
      <c r="C838" s="30" t="s">
        <v>1723</v>
      </c>
      <c r="D838" s="30" t="s">
        <v>548</v>
      </c>
      <c r="E838" s="30" t="s">
        <v>2245</v>
      </c>
      <c r="F838" s="31" t="s">
        <v>12624</v>
      </c>
      <c r="G838" s="31">
        <v>220</v>
      </c>
      <c r="H838" s="30"/>
      <c r="I838" s="32"/>
      <c r="J838" s="32"/>
      <c r="K838" s="32"/>
      <c r="L838" s="32"/>
      <c r="M838" s="11" t="s">
        <v>3651</v>
      </c>
      <c r="N838" s="30" t="s">
        <v>5025</v>
      </c>
      <c r="O838" s="30" t="s">
        <v>5025</v>
      </c>
      <c r="P838" s="30" t="s">
        <v>5025</v>
      </c>
      <c r="Q838" s="30" t="s">
        <v>5973</v>
      </c>
      <c r="R838" s="3">
        <v>46301</v>
      </c>
      <c r="S838" s="3">
        <v>46303</v>
      </c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  <c r="AK838" s="30"/>
      <c r="AL838" s="30"/>
      <c r="AM838" s="30"/>
      <c r="AN838" s="30"/>
      <c r="AO838" s="30"/>
      <c r="AP838" s="30"/>
      <c r="AQ838" s="30"/>
      <c r="AR838" s="30"/>
      <c r="AS838" s="30"/>
      <c r="AT838" s="30"/>
      <c r="AU838" s="30"/>
      <c r="AV838" s="30"/>
      <c r="AW838" s="30"/>
      <c r="AX838" s="30"/>
      <c r="AY838" s="30"/>
      <c r="AZ838" s="30"/>
      <c r="BA838" s="30"/>
      <c r="BB838" s="30"/>
      <c r="BC838" s="30"/>
      <c r="BD838" s="30"/>
      <c r="BE838" s="30"/>
      <c r="BF838" s="30"/>
      <c r="BG838" s="30"/>
      <c r="BH838" s="30"/>
      <c r="BI838" s="30"/>
      <c r="BJ838" s="30"/>
      <c r="BK838" s="30"/>
      <c r="BL838" s="30"/>
      <c r="BM838" s="30"/>
      <c r="BN838" s="30"/>
      <c r="BO838" s="30"/>
      <c r="BP838" s="30"/>
      <c r="BQ838" s="30"/>
      <c r="BR838" s="30"/>
      <c r="BS838" s="30"/>
      <c r="BT838" s="30"/>
      <c r="BU838" s="30"/>
      <c r="BV838" s="30"/>
      <c r="BW838" s="30"/>
      <c r="BX838" s="30"/>
      <c r="BY838" s="30"/>
      <c r="BZ838" s="30"/>
      <c r="CA838" s="30"/>
      <c r="CB838" s="30"/>
      <c r="CC838" s="30"/>
      <c r="CD838" s="30"/>
      <c r="CE838" s="30"/>
      <c r="CF838" s="30"/>
      <c r="CG838" s="30"/>
      <c r="CH838" s="30"/>
    </row>
    <row r="839" spans="1:86" ht="15" customHeight="1" x14ac:dyDescent="0.25">
      <c r="A839" s="29">
        <v>390753747909</v>
      </c>
      <c r="B839" s="30" t="s">
        <v>5105</v>
      </c>
      <c r="C839" s="30" t="s">
        <v>1723</v>
      </c>
      <c r="D839" s="30" t="s">
        <v>547</v>
      </c>
      <c r="E839" s="30" t="s">
        <v>2244</v>
      </c>
      <c r="F839" s="31" t="s">
        <v>12625</v>
      </c>
      <c r="G839" s="31">
        <v>24.75</v>
      </c>
      <c r="H839" s="30"/>
      <c r="I839" s="32"/>
      <c r="J839" s="32"/>
      <c r="K839" s="32"/>
      <c r="L839" s="32"/>
      <c r="M839" s="11" t="s">
        <v>3650</v>
      </c>
      <c r="N839" s="30" t="s">
        <v>5428</v>
      </c>
      <c r="O839" s="30" t="s">
        <v>7077</v>
      </c>
      <c r="P839" s="30" t="s">
        <v>4871</v>
      </c>
      <c r="Q839" s="30" t="s">
        <v>5974</v>
      </c>
      <c r="R839" s="3">
        <v>46301</v>
      </c>
      <c r="S839" s="3">
        <v>46303</v>
      </c>
      <c r="T839" s="30"/>
      <c r="U839" s="30"/>
      <c r="V839" s="30"/>
      <c r="W839" s="30" t="s">
        <v>7110</v>
      </c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30"/>
      <c r="AM839" s="30"/>
      <c r="AN839" s="30"/>
      <c r="AO839" s="30"/>
      <c r="AP839" s="30"/>
      <c r="AQ839" s="30"/>
      <c r="AR839" s="30"/>
      <c r="AS839" s="30"/>
      <c r="AT839" s="30"/>
      <c r="AU839" s="30"/>
      <c r="AV839" s="30"/>
      <c r="AW839" s="30"/>
      <c r="AX839" s="30"/>
      <c r="AY839" s="30"/>
      <c r="AZ839" s="30"/>
      <c r="BA839" s="30"/>
      <c r="BB839" s="30"/>
      <c r="BC839" s="30"/>
      <c r="BD839" s="30"/>
      <c r="BE839" s="30"/>
      <c r="BF839" s="30"/>
      <c r="BG839" s="30"/>
      <c r="BH839" s="30" t="s">
        <v>8679</v>
      </c>
      <c r="BI839" s="30" t="s">
        <v>8783</v>
      </c>
      <c r="BJ839" s="30"/>
      <c r="BK839" s="30"/>
      <c r="BL839" s="30" t="s">
        <v>7115</v>
      </c>
      <c r="BM839" s="30"/>
      <c r="BN839" s="30" t="s">
        <v>8625</v>
      </c>
      <c r="BO839" s="30"/>
      <c r="BP839" s="30"/>
      <c r="BQ839" s="30"/>
      <c r="BR839" s="30"/>
      <c r="BS839" s="30"/>
      <c r="BT839" s="30"/>
      <c r="BU839" s="30">
        <v>0</v>
      </c>
      <c r="BV839" s="30"/>
      <c r="BW839" s="30"/>
      <c r="BX839" s="30"/>
      <c r="BY839" s="30"/>
      <c r="BZ839" s="30" t="s">
        <v>7347</v>
      </c>
      <c r="CA839" s="30"/>
      <c r="CB839" s="30"/>
      <c r="CC839" s="30"/>
      <c r="CD839" s="30"/>
      <c r="CE839" s="30"/>
      <c r="CF839" s="30"/>
      <c r="CG839" s="30"/>
      <c r="CH839" s="30"/>
    </row>
    <row r="840" spans="1:86" ht="15" customHeight="1" x14ac:dyDescent="0.25">
      <c r="A840" s="29">
        <v>34932634565</v>
      </c>
      <c r="B840" s="30" t="s">
        <v>5105</v>
      </c>
      <c r="C840" s="30" t="s">
        <v>1723</v>
      </c>
      <c r="D840" s="30" t="s">
        <v>546</v>
      </c>
      <c r="E840" s="30" t="s">
        <v>7156</v>
      </c>
      <c r="F840" s="31" t="s">
        <v>12626</v>
      </c>
      <c r="G840" s="31">
        <v>20</v>
      </c>
      <c r="H840" s="30"/>
      <c r="I840" s="32"/>
      <c r="J840" s="32"/>
      <c r="K840" s="32"/>
      <c r="L840" s="32"/>
      <c r="M840" s="11" t="s">
        <v>3649</v>
      </c>
      <c r="N840" s="30" t="s">
        <v>4802</v>
      </c>
      <c r="O840" s="30" t="s">
        <v>7075</v>
      </c>
      <c r="P840" s="30" t="s">
        <v>4803</v>
      </c>
      <c r="Q840" s="30" t="s">
        <v>6486</v>
      </c>
      <c r="R840" s="3">
        <v>46301</v>
      </c>
      <c r="S840" s="3">
        <v>46303</v>
      </c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30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/>
      <c r="BP840" s="30"/>
      <c r="BQ840" s="30"/>
      <c r="BR840" s="30"/>
      <c r="BS840" s="30"/>
      <c r="BT840" s="30"/>
      <c r="BU840" s="30"/>
      <c r="BV840" s="30"/>
      <c r="BW840" s="30"/>
      <c r="BX840" s="30"/>
      <c r="BY840" s="30"/>
      <c r="BZ840" s="30"/>
      <c r="CA840" s="30"/>
      <c r="CB840" s="30"/>
      <c r="CC840" s="30"/>
      <c r="CD840" s="30"/>
      <c r="CE840" s="30"/>
      <c r="CF840" s="30"/>
      <c r="CG840" s="30"/>
      <c r="CH840" s="30"/>
    </row>
    <row r="841" spans="1:86" ht="15" customHeight="1" x14ac:dyDescent="0.25">
      <c r="A841" s="29">
        <v>9632245834</v>
      </c>
      <c r="B841" s="30" t="s">
        <v>5105</v>
      </c>
      <c r="C841" s="30" t="s">
        <v>1723</v>
      </c>
      <c r="D841" s="30" t="s">
        <v>544</v>
      </c>
      <c r="E841" s="30" t="s">
        <v>2242</v>
      </c>
      <c r="F841" s="31" t="s">
        <v>12627</v>
      </c>
      <c r="G841" s="31">
        <v>22.5</v>
      </c>
      <c r="H841" s="30"/>
      <c r="I841" s="32"/>
      <c r="J841" s="32"/>
      <c r="K841" s="32"/>
      <c r="L841" s="32"/>
      <c r="M841" s="11" t="s">
        <v>3647</v>
      </c>
      <c r="N841" s="30" t="s">
        <v>5262</v>
      </c>
      <c r="O841" s="30" t="s">
        <v>7076</v>
      </c>
      <c r="P841" s="30" t="s">
        <v>4879</v>
      </c>
      <c r="Q841" s="30" t="s">
        <v>5975</v>
      </c>
      <c r="R841" s="3">
        <v>46301</v>
      </c>
      <c r="S841" s="3">
        <v>46303</v>
      </c>
      <c r="T841" s="30"/>
      <c r="U841" s="30"/>
      <c r="V841" s="30"/>
      <c r="W841" s="30" t="s">
        <v>7368</v>
      </c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  <c r="AH841" s="30"/>
      <c r="AI841" s="30"/>
      <c r="AJ841" s="30"/>
      <c r="AK841" s="30"/>
      <c r="AL841" s="30"/>
      <c r="AM841" s="30"/>
      <c r="AN841" s="30"/>
      <c r="AO841" s="30"/>
      <c r="AP841" s="30"/>
      <c r="AQ841" s="30"/>
      <c r="AR841" s="30"/>
      <c r="AS841" s="30"/>
      <c r="AT841" s="30"/>
      <c r="AU841" s="30"/>
      <c r="AV841" s="30"/>
      <c r="AW841" s="30"/>
      <c r="AX841" s="30"/>
      <c r="AY841" s="30"/>
      <c r="AZ841" s="30"/>
      <c r="BA841" s="30"/>
      <c r="BB841" s="30"/>
      <c r="BC841" s="30"/>
      <c r="BD841" s="30"/>
      <c r="BE841" s="30"/>
      <c r="BF841" s="30"/>
      <c r="BG841" s="30"/>
      <c r="BH841" s="30"/>
      <c r="BI841" s="30"/>
      <c r="BJ841" s="30"/>
      <c r="BK841" s="30"/>
      <c r="BL841" s="30"/>
      <c r="BM841" s="30"/>
      <c r="BN841" s="30"/>
      <c r="BO841" s="30" t="s">
        <v>8533</v>
      </c>
      <c r="BP841" s="30"/>
      <c r="BQ841" s="30"/>
      <c r="BR841" s="30"/>
      <c r="BS841" s="30"/>
      <c r="BT841" s="30"/>
      <c r="BU841" s="30"/>
      <c r="BV841" s="30"/>
      <c r="BW841" s="30"/>
      <c r="BX841" s="30"/>
      <c r="BY841" s="30"/>
      <c r="BZ841" s="30"/>
      <c r="CA841" s="30"/>
      <c r="CB841" s="30"/>
      <c r="CC841" s="30"/>
      <c r="CD841" s="30" t="s">
        <v>7541</v>
      </c>
      <c r="CE841" s="30"/>
      <c r="CF841" s="30"/>
      <c r="CG841" s="30"/>
      <c r="CH841" s="30"/>
    </row>
    <row r="842" spans="1:86" ht="15" customHeight="1" x14ac:dyDescent="0.25">
      <c r="A842" s="29">
        <v>33164990300</v>
      </c>
      <c r="B842" s="30" t="s">
        <v>5105</v>
      </c>
      <c r="C842" s="30" t="s">
        <v>1723</v>
      </c>
      <c r="D842" s="30" t="s">
        <v>541</v>
      </c>
      <c r="E842" s="30" t="s">
        <v>7055</v>
      </c>
      <c r="F842" s="31" t="s">
        <v>12628</v>
      </c>
      <c r="G842" s="31">
        <v>84</v>
      </c>
      <c r="H842" s="30"/>
      <c r="I842" s="32"/>
      <c r="J842" s="32"/>
      <c r="K842" s="32"/>
      <c r="L842" s="32"/>
      <c r="M842" s="11" t="s">
        <v>3644</v>
      </c>
      <c r="N842" s="30" t="s">
        <v>5039</v>
      </c>
      <c r="O842" s="30" t="s">
        <v>7078</v>
      </c>
      <c r="P842" s="30" t="s">
        <v>5039</v>
      </c>
      <c r="Q842" s="30"/>
      <c r="R842" s="3">
        <v>46301</v>
      </c>
      <c r="S842" s="3">
        <v>46303</v>
      </c>
      <c r="T842" s="30"/>
      <c r="U842" s="30"/>
      <c r="V842" s="30"/>
      <c r="W842" s="30" t="s">
        <v>7110</v>
      </c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  <c r="AH842" s="30"/>
      <c r="AI842" s="30"/>
      <c r="AJ842" s="30"/>
      <c r="AK842" s="30"/>
      <c r="AL842" s="30"/>
      <c r="AM842" s="30"/>
      <c r="AN842" s="30"/>
      <c r="AO842" s="30"/>
      <c r="AP842" s="30"/>
      <c r="AQ842" s="30"/>
      <c r="AR842" s="30"/>
      <c r="AS842" s="30"/>
      <c r="AT842" s="30"/>
      <c r="AU842" s="30"/>
      <c r="AV842" s="30"/>
      <c r="AW842" s="30"/>
      <c r="AX842" s="30"/>
      <c r="AY842" s="30"/>
      <c r="AZ842" s="30"/>
      <c r="BA842" s="30"/>
      <c r="BB842" s="30"/>
      <c r="BC842" s="30"/>
      <c r="BD842" s="30"/>
      <c r="BE842" s="30"/>
      <c r="BF842" s="30"/>
      <c r="BG842" s="30" t="s">
        <v>7606</v>
      </c>
      <c r="BH842" s="30"/>
      <c r="BI842" s="30" t="s">
        <v>7427</v>
      </c>
      <c r="BJ842" s="30"/>
      <c r="BK842" s="30"/>
      <c r="BL842" s="30" t="s">
        <v>7115</v>
      </c>
      <c r="BM842" s="30"/>
      <c r="BN842" s="30" t="s">
        <v>7115</v>
      </c>
      <c r="BO842" s="30"/>
      <c r="BP842" s="30" t="s">
        <v>7113</v>
      </c>
      <c r="BQ842" s="30"/>
      <c r="BR842" s="30"/>
      <c r="BS842" s="30"/>
      <c r="BT842" s="30"/>
      <c r="BU842" s="30"/>
      <c r="BV842" s="30"/>
      <c r="BW842" s="30"/>
      <c r="BX842" s="30"/>
      <c r="BY842" s="30"/>
      <c r="BZ842" s="30" t="s">
        <v>7113</v>
      </c>
      <c r="CA842" s="30" t="s">
        <v>7689</v>
      </c>
      <c r="CB842" s="30"/>
      <c r="CC842" s="30"/>
      <c r="CD842" s="30"/>
      <c r="CE842" s="30"/>
      <c r="CF842" s="30"/>
      <c r="CG842" s="30"/>
      <c r="CH842" s="30"/>
    </row>
    <row r="843" spans="1:86" ht="15" customHeight="1" x14ac:dyDescent="0.25">
      <c r="A843" s="29">
        <v>33238799550</v>
      </c>
      <c r="B843" s="30" t="s">
        <v>5105</v>
      </c>
      <c r="C843" s="30" t="s">
        <v>1723</v>
      </c>
      <c r="D843" s="30" t="s">
        <v>540</v>
      </c>
      <c r="E843" s="30" t="s">
        <v>2239</v>
      </c>
      <c r="F843" s="31" t="s">
        <v>12629</v>
      </c>
      <c r="G843" s="31">
        <v>171</v>
      </c>
      <c r="H843" s="30"/>
      <c r="I843" s="32"/>
      <c r="J843" s="32"/>
      <c r="K843" s="32"/>
      <c r="L843" s="32"/>
      <c r="M843" s="11" t="s">
        <v>3643</v>
      </c>
      <c r="N843" s="30" t="s">
        <v>5119</v>
      </c>
      <c r="O843" s="30" t="s">
        <v>7078</v>
      </c>
      <c r="P843" s="30" t="s">
        <v>5039</v>
      </c>
      <c r="Q843" s="30"/>
      <c r="R843" s="3">
        <v>46301</v>
      </c>
      <c r="S843" s="3">
        <v>46303</v>
      </c>
      <c r="T843" s="30"/>
      <c r="U843" s="30"/>
      <c r="V843" s="30"/>
      <c r="W843" s="30" t="s">
        <v>7350</v>
      </c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  <c r="AH843" s="30"/>
      <c r="AI843" s="30"/>
      <c r="AJ843" s="30"/>
      <c r="AK843" s="30"/>
      <c r="AL843" s="30"/>
      <c r="AM843" s="30"/>
      <c r="AN843" s="30"/>
      <c r="AO843" s="30"/>
      <c r="AP843" s="30"/>
      <c r="AQ843" s="30"/>
      <c r="AR843" s="30"/>
      <c r="AS843" s="30"/>
      <c r="AT843" s="30"/>
      <c r="AU843" s="30"/>
      <c r="AV843" s="30" t="s">
        <v>9162</v>
      </c>
      <c r="AW843" s="30"/>
      <c r="AX843" s="30"/>
      <c r="AY843" s="30" t="s">
        <v>8783</v>
      </c>
      <c r="AZ843" s="30"/>
      <c r="BA843" s="30"/>
      <c r="BB843" s="30"/>
      <c r="BC843" s="30"/>
      <c r="BD843" s="30" t="s">
        <v>8618</v>
      </c>
      <c r="BE843" s="30"/>
      <c r="BF843" s="30"/>
      <c r="BG843" s="30"/>
      <c r="BH843" s="30"/>
      <c r="BI843" s="30" t="s">
        <v>7115</v>
      </c>
      <c r="BJ843" s="30"/>
      <c r="BK843" s="30"/>
      <c r="BL843" s="30" t="s">
        <v>7115</v>
      </c>
      <c r="BM843" s="30"/>
      <c r="BN843" s="30" t="s">
        <v>7115</v>
      </c>
      <c r="BO843" s="30"/>
      <c r="BP843" s="30"/>
      <c r="BQ843" s="30"/>
      <c r="BR843" s="30"/>
      <c r="BS843" s="30"/>
      <c r="BT843" s="30"/>
      <c r="BU843" s="30">
        <v>0</v>
      </c>
      <c r="BV843" s="30"/>
      <c r="BW843" s="30"/>
      <c r="BX843" s="30"/>
      <c r="BY843" s="30"/>
      <c r="BZ843" s="30" t="s">
        <v>7111</v>
      </c>
      <c r="CA843" s="30"/>
      <c r="CB843" s="30"/>
      <c r="CC843" s="30"/>
      <c r="CD843" s="30"/>
      <c r="CE843" s="30"/>
      <c r="CF843" s="30"/>
      <c r="CG843" s="30"/>
      <c r="CH843" s="30"/>
    </row>
    <row r="844" spans="1:86" ht="15" customHeight="1" x14ac:dyDescent="0.25">
      <c r="A844" s="29">
        <v>902124809996</v>
      </c>
      <c r="B844" s="30" t="s">
        <v>5105</v>
      </c>
      <c r="C844" s="30" t="s">
        <v>1723</v>
      </c>
      <c r="D844" s="30" t="s">
        <v>538</v>
      </c>
      <c r="E844" s="30" t="s">
        <v>2238</v>
      </c>
      <c r="F844" s="31" t="s">
        <v>12630</v>
      </c>
      <c r="G844" s="31">
        <v>129</v>
      </c>
      <c r="H844" s="30"/>
      <c r="I844" s="32"/>
      <c r="J844" s="32"/>
      <c r="K844" s="32"/>
      <c r="L844" s="32"/>
      <c r="M844" s="11" t="s">
        <v>3641</v>
      </c>
      <c r="N844" s="30" t="s">
        <v>4800</v>
      </c>
      <c r="O844" s="30" t="s">
        <v>5110</v>
      </c>
      <c r="P844" s="30" t="s">
        <v>5107</v>
      </c>
      <c r="Q844" s="30" t="s">
        <v>5979</v>
      </c>
      <c r="R844" s="3">
        <v>46301</v>
      </c>
      <c r="S844" s="3">
        <v>46303</v>
      </c>
      <c r="T844" s="30"/>
      <c r="U844" s="30"/>
      <c r="V844" s="30"/>
      <c r="W844" s="30" t="s">
        <v>7115</v>
      </c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  <c r="AH844" s="30"/>
      <c r="AI844" s="30"/>
      <c r="AJ844" s="30"/>
      <c r="AK844" s="30"/>
      <c r="AL844" s="30"/>
      <c r="AM844" s="30"/>
      <c r="AN844" s="30"/>
      <c r="AO844" s="30"/>
      <c r="AP844" s="30"/>
      <c r="AQ844" s="30"/>
      <c r="AR844" s="30"/>
      <c r="AS844" s="30"/>
      <c r="AT844" s="30"/>
      <c r="AU844" s="30"/>
      <c r="AV844" s="30"/>
      <c r="AW844" s="30"/>
      <c r="AX844" s="30"/>
      <c r="AY844" s="30"/>
      <c r="AZ844" s="30"/>
      <c r="BA844" s="30"/>
      <c r="BB844" s="30"/>
      <c r="BC844" s="30"/>
      <c r="BD844" s="30"/>
      <c r="BE844" s="30"/>
      <c r="BF844" s="30"/>
      <c r="BG844" s="30"/>
      <c r="BH844" s="30"/>
      <c r="BI844" s="30"/>
      <c r="BJ844" s="30"/>
      <c r="BK844" s="30"/>
      <c r="BL844" s="30"/>
      <c r="BM844" s="30"/>
      <c r="BN844" s="30"/>
      <c r="BO844" s="30"/>
      <c r="BP844" s="30"/>
      <c r="BQ844" s="30"/>
      <c r="BR844" s="30"/>
      <c r="BS844" s="30"/>
      <c r="BT844" s="30"/>
      <c r="BU844" s="30"/>
      <c r="BV844" s="30"/>
      <c r="BW844" s="30"/>
      <c r="BX844" s="30"/>
      <c r="BY844" s="30"/>
      <c r="BZ844" s="30">
        <v>0</v>
      </c>
      <c r="CA844" s="30"/>
      <c r="CB844" s="30"/>
      <c r="CC844" s="30"/>
      <c r="CD844" s="30"/>
      <c r="CE844" s="30"/>
      <c r="CF844" s="30"/>
      <c r="CG844" s="30"/>
      <c r="CH844" s="30"/>
    </row>
    <row r="845" spans="1:86" ht="15" customHeight="1" x14ac:dyDescent="0.25">
      <c r="A845" s="29">
        <v>40232230300</v>
      </c>
      <c r="B845" s="30" t="s">
        <v>5105</v>
      </c>
      <c r="C845" s="30" t="s">
        <v>1723</v>
      </c>
      <c r="D845" s="30" t="s">
        <v>537</v>
      </c>
      <c r="E845" s="30" t="s">
        <v>2237</v>
      </c>
      <c r="F845" s="31" t="s">
        <v>12631</v>
      </c>
      <c r="G845" s="31">
        <v>36</v>
      </c>
      <c r="H845" s="30"/>
      <c r="I845" s="32"/>
      <c r="J845" s="32"/>
      <c r="K845" s="32"/>
      <c r="L845" s="32"/>
      <c r="M845" s="11" t="s">
        <v>3640</v>
      </c>
      <c r="N845" s="30" t="s">
        <v>4991</v>
      </c>
      <c r="O845" s="30" t="s">
        <v>5110</v>
      </c>
      <c r="P845" s="30" t="s">
        <v>5057</v>
      </c>
      <c r="Q845" s="30" t="s">
        <v>5980</v>
      </c>
      <c r="R845" s="3">
        <v>46301</v>
      </c>
      <c r="S845" s="3">
        <v>46303</v>
      </c>
      <c r="T845" s="30"/>
      <c r="U845" s="30"/>
      <c r="V845" s="30"/>
      <c r="W845" s="30" t="s">
        <v>7115</v>
      </c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  <c r="AH845" s="30"/>
      <c r="AI845" s="30"/>
      <c r="AJ845" s="30"/>
      <c r="AK845" s="30"/>
      <c r="AL845" s="30"/>
      <c r="AM845" s="30"/>
      <c r="AN845" s="30"/>
      <c r="AO845" s="30"/>
      <c r="AP845" s="30"/>
      <c r="AQ845" s="30"/>
      <c r="AR845" s="30"/>
      <c r="AS845" s="30"/>
      <c r="AT845" s="30"/>
      <c r="AU845" s="30"/>
      <c r="AV845" s="30"/>
      <c r="AW845" s="30"/>
      <c r="AX845" s="30"/>
      <c r="AY845" s="30"/>
      <c r="AZ845" s="30"/>
      <c r="BA845" s="30"/>
      <c r="BB845" s="30"/>
      <c r="BC845" s="30"/>
      <c r="BD845" s="30"/>
      <c r="BE845" s="30"/>
      <c r="BF845" s="30"/>
      <c r="BG845" s="30"/>
      <c r="BH845" s="30"/>
      <c r="BI845" s="30"/>
      <c r="BJ845" s="30"/>
      <c r="BK845" s="30"/>
      <c r="BL845" s="30"/>
      <c r="BM845" s="30"/>
      <c r="BN845" s="30"/>
      <c r="BO845" s="30"/>
      <c r="BP845" s="30"/>
      <c r="BQ845" s="30"/>
      <c r="BR845" s="30"/>
      <c r="BS845" s="30"/>
      <c r="BT845" s="30"/>
      <c r="BU845" s="30"/>
      <c r="BV845" s="30"/>
      <c r="BW845" s="30"/>
      <c r="BX845" s="30"/>
      <c r="BY845" s="30"/>
      <c r="BZ845" s="30" t="s">
        <v>7115</v>
      </c>
      <c r="CA845" s="30"/>
      <c r="CB845" s="30"/>
      <c r="CC845" s="30"/>
      <c r="CD845" s="30"/>
      <c r="CE845" s="30"/>
      <c r="CF845" s="30"/>
      <c r="CG845" s="30"/>
      <c r="CH845" s="30"/>
    </row>
    <row r="846" spans="1:86" ht="15" customHeight="1" x14ac:dyDescent="0.25">
      <c r="A846" s="29">
        <v>496821964770</v>
      </c>
      <c r="B846" s="30" t="s">
        <v>5105</v>
      </c>
      <c r="C846" s="30" t="s">
        <v>1723</v>
      </c>
      <c r="D846" s="30" t="s">
        <v>534</v>
      </c>
      <c r="E846" s="30" t="s">
        <v>2234</v>
      </c>
      <c r="F846" s="31" t="s">
        <v>12632</v>
      </c>
      <c r="G846" s="31">
        <v>42</v>
      </c>
      <c r="H846" s="30"/>
      <c r="I846" s="32"/>
      <c r="J846" s="32"/>
      <c r="K846" s="32"/>
      <c r="L846" s="32"/>
      <c r="M846" s="11" t="s">
        <v>3638</v>
      </c>
      <c r="N846" s="30" t="s">
        <v>5361</v>
      </c>
      <c r="O846" s="30" t="s">
        <v>5044</v>
      </c>
      <c r="P846" s="30" t="s">
        <v>5044</v>
      </c>
      <c r="Q846" s="30" t="s">
        <v>7056</v>
      </c>
      <c r="R846" s="3">
        <v>46301</v>
      </c>
      <c r="S846" s="3">
        <v>46303</v>
      </c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  <c r="AJ846" s="30"/>
      <c r="AK846" s="30"/>
      <c r="AL846" s="30"/>
      <c r="AM846" s="30"/>
      <c r="AN846" s="30"/>
      <c r="AO846" s="30"/>
      <c r="AP846" s="30"/>
      <c r="AQ846" s="30"/>
      <c r="AR846" s="30"/>
      <c r="AS846" s="30"/>
      <c r="AT846" s="30"/>
      <c r="AU846" s="30"/>
      <c r="AV846" s="30"/>
      <c r="AW846" s="30"/>
      <c r="AX846" s="30"/>
      <c r="AY846" s="30"/>
      <c r="AZ846" s="30"/>
      <c r="BA846" s="30"/>
      <c r="BB846" s="30"/>
      <c r="BC846" s="30"/>
      <c r="BD846" s="30"/>
      <c r="BE846" s="30"/>
      <c r="BF846" s="30"/>
      <c r="BG846" s="30"/>
      <c r="BH846" s="30"/>
      <c r="BI846" s="30"/>
      <c r="BJ846" s="30"/>
      <c r="BK846" s="30"/>
      <c r="BL846" s="30"/>
      <c r="BM846" s="30"/>
      <c r="BN846" s="30"/>
      <c r="BO846" s="30"/>
      <c r="BP846" s="30"/>
      <c r="BQ846" s="30"/>
      <c r="BR846" s="30"/>
      <c r="BS846" s="30"/>
      <c r="BT846" s="30"/>
      <c r="BU846" s="30"/>
      <c r="BV846" s="30"/>
      <c r="BW846" s="30"/>
      <c r="BX846" s="30"/>
      <c r="BY846" s="30"/>
      <c r="BZ846" s="30"/>
      <c r="CA846" s="30"/>
      <c r="CB846" s="30"/>
      <c r="CC846" s="30"/>
      <c r="CD846" s="30"/>
      <c r="CE846" s="30"/>
      <c r="CF846" s="30"/>
      <c r="CG846" s="30"/>
      <c r="CH846" s="30"/>
    </row>
    <row r="847" spans="1:86" ht="15" customHeight="1" x14ac:dyDescent="0.25">
      <c r="A847" s="29">
        <v>390555275100</v>
      </c>
      <c r="B847" s="30" t="s">
        <v>5105</v>
      </c>
      <c r="C847" s="30" t="s">
        <v>1723</v>
      </c>
      <c r="D847" s="30" t="s">
        <v>530</v>
      </c>
      <c r="E847" s="30" t="s">
        <v>2231</v>
      </c>
      <c r="F847" s="31" t="s">
        <v>12633</v>
      </c>
      <c r="G847" s="31">
        <v>44</v>
      </c>
      <c r="H847" s="30"/>
      <c r="I847" s="32"/>
      <c r="J847" s="32"/>
      <c r="K847" s="32"/>
      <c r="L847" s="32"/>
      <c r="M847" s="11" t="s">
        <v>3634</v>
      </c>
      <c r="N847" s="30" t="s">
        <v>5436</v>
      </c>
      <c r="O847" s="30" t="s">
        <v>7077</v>
      </c>
      <c r="P847" s="30" t="s">
        <v>4871</v>
      </c>
      <c r="Q847" s="30" t="s">
        <v>5983</v>
      </c>
      <c r="R847" s="3">
        <v>46301</v>
      </c>
      <c r="S847" s="3">
        <v>46303</v>
      </c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  <c r="AH847" s="30"/>
      <c r="AI847" s="30"/>
      <c r="AJ847" s="30"/>
      <c r="AK847" s="30"/>
      <c r="AL847" s="30"/>
      <c r="AM847" s="30"/>
      <c r="AN847" s="30"/>
      <c r="AO847" s="30"/>
      <c r="AP847" s="30"/>
      <c r="AQ847" s="30"/>
      <c r="AR847" s="30"/>
      <c r="AS847" s="30"/>
      <c r="AT847" s="30"/>
      <c r="AU847" s="30"/>
      <c r="AV847" s="30"/>
      <c r="AW847" s="30"/>
      <c r="AX847" s="30"/>
      <c r="AY847" s="30"/>
      <c r="AZ847" s="30"/>
      <c r="BA847" s="30"/>
      <c r="BB847" s="30"/>
      <c r="BC847" s="30"/>
      <c r="BD847" s="30"/>
      <c r="BE847" s="30"/>
      <c r="BF847" s="30"/>
      <c r="BG847" s="30"/>
      <c r="BH847" s="30"/>
      <c r="BI847" s="30"/>
      <c r="BJ847" s="30"/>
      <c r="BK847" s="30"/>
      <c r="BL847" s="30"/>
      <c r="BM847" s="30"/>
      <c r="BN847" s="30"/>
      <c r="BO847" s="30"/>
      <c r="BP847" s="30"/>
      <c r="BQ847" s="30"/>
      <c r="BR847" s="30"/>
      <c r="BS847" s="30"/>
      <c r="BT847" s="30"/>
      <c r="BU847" s="30"/>
      <c r="BV847" s="30"/>
      <c r="BW847" s="30"/>
      <c r="BX847" s="30"/>
      <c r="BY847" s="30"/>
      <c r="BZ847" s="30"/>
      <c r="CA847" s="30"/>
      <c r="CB847" s="30"/>
      <c r="CC847" s="30"/>
      <c r="CD847" s="30"/>
      <c r="CE847" s="30"/>
      <c r="CF847" s="30"/>
      <c r="CG847" s="30"/>
      <c r="CH847" s="30"/>
    </row>
    <row r="848" spans="1:86" ht="15" customHeight="1" x14ac:dyDescent="0.25">
      <c r="A848" s="11">
        <v>2266910063</v>
      </c>
      <c r="B848" s="30" t="s">
        <v>5105</v>
      </c>
      <c r="C848" s="30" t="s">
        <v>1723</v>
      </c>
      <c r="D848" s="30" t="s">
        <v>529</v>
      </c>
      <c r="E848" s="30" t="s">
        <v>2230</v>
      </c>
      <c r="F848" s="31" t="s">
        <v>12634</v>
      </c>
      <c r="G848" s="31">
        <v>30</v>
      </c>
      <c r="H848" s="30"/>
      <c r="I848" s="32"/>
      <c r="J848" s="32"/>
      <c r="K848" s="32"/>
      <c r="L848" s="32"/>
      <c r="M848" s="11" t="s">
        <v>3633</v>
      </c>
      <c r="N848" s="30" t="s">
        <v>4797</v>
      </c>
      <c r="O848" s="30" t="s">
        <v>7076</v>
      </c>
      <c r="P848" s="30" t="s">
        <v>4879</v>
      </c>
      <c r="Q848" s="30" t="s">
        <v>6488</v>
      </c>
      <c r="R848" s="3">
        <v>46301</v>
      </c>
      <c r="S848" s="3">
        <v>46303</v>
      </c>
      <c r="T848" s="30"/>
      <c r="U848" s="30"/>
      <c r="V848" s="30"/>
      <c r="W848" s="30" t="s">
        <v>7375</v>
      </c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  <c r="AH848" s="30"/>
      <c r="AI848" s="30"/>
      <c r="AJ848" s="30"/>
      <c r="AK848" s="30"/>
      <c r="AL848" s="30"/>
      <c r="AM848" s="30"/>
      <c r="AN848" s="30"/>
      <c r="AO848" s="30"/>
      <c r="AP848" s="30"/>
      <c r="AQ848" s="30"/>
      <c r="AR848" s="30"/>
      <c r="AS848" s="30"/>
      <c r="AT848" s="30"/>
      <c r="AU848" s="30"/>
      <c r="AV848" s="30"/>
      <c r="AW848" s="30"/>
      <c r="AX848" s="30"/>
      <c r="AY848" s="30"/>
      <c r="AZ848" s="30"/>
      <c r="BA848" s="30"/>
      <c r="BB848" s="30"/>
      <c r="BC848" s="30"/>
      <c r="BD848" s="30"/>
      <c r="BE848" s="30"/>
      <c r="BF848" s="30"/>
      <c r="BG848" s="30"/>
      <c r="BH848" s="30"/>
      <c r="BI848" s="30" t="s">
        <v>7113</v>
      </c>
      <c r="BJ848" s="30"/>
      <c r="BK848" s="30"/>
      <c r="BL848" s="30"/>
      <c r="BM848" s="30"/>
      <c r="BN848" s="30"/>
      <c r="BO848" s="30" t="s">
        <v>8534</v>
      </c>
      <c r="BP848" s="30"/>
      <c r="BQ848" s="30"/>
      <c r="BR848" s="30"/>
      <c r="BS848" s="30"/>
      <c r="BT848" s="30"/>
      <c r="BU848" s="30"/>
      <c r="BV848" s="30"/>
      <c r="BW848" s="30"/>
      <c r="BX848" s="30"/>
      <c r="BY848" s="30"/>
      <c r="BZ848" s="30"/>
      <c r="CA848" s="30"/>
      <c r="CB848" s="30" t="s">
        <v>7113</v>
      </c>
      <c r="CC848" s="30"/>
      <c r="CD848" s="30" t="s">
        <v>7545</v>
      </c>
      <c r="CE848" s="30"/>
      <c r="CF848" s="30"/>
      <c r="CG848" s="30"/>
      <c r="CH848" s="30"/>
    </row>
    <row r="849" spans="1:86" ht="15" customHeight="1" x14ac:dyDescent="0.25">
      <c r="A849" s="29">
        <v>18665250688</v>
      </c>
      <c r="B849" s="30" t="s">
        <v>5105</v>
      </c>
      <c r="C849" s="30" t="s">
        <v>1723</v>
      </c>
      <c r="D849" s="30" t="s">
        <v>524</v>
      </c>
      <c r="E849" s="30" t="s">
        <v>2227</v>
      </c>
      <c r="F849" s="31" t="s">
        <v>12635</v>
      </c>
      <c r="G849" s="31">
        <v>72</v>
      </c>
      <c r="H849" s="30"/>
      <c r="I849" s="32"/>
      <c r="J849" s="32"/>
      <c r="K849" s="32"/>
      <c r="L849" s="32"/>
      <c r="M849" s="11" t="s">
        <v>3628</v>
      </c>
      <c r="N849" s="30" t="s">
        <v>5115</v>
      </c>
      <c r="O849" s="30" t="s">
        <v>5025</v>
      </c>
      <c r="P849" s="30" t="s">
        <v>5025</v>
      </c>
      <c r="Q849" s="30" t="s">
        <v>6489</v>
      </c>
      <c r="R849" s="3">
        <v>46301</v>
      </c>
      <c r="S849" s="3">
        <v>46303</v>
      </c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  <c r="AK849" s="30"/>
      <c r="AL849" s="30"/>
      <c r="AM849" s="30"/>
      <c r="AN849" s="30"/>
      <c r="AO849" s="30"/>
      <c r="AP849" s="30"/>
      <c r="AQ849" s="30"/>
      <c r="AR849" s="30"/>
      <c r="AS849" s="30"/>
      <c r="AT849" s="30"/>
      <c r="AU849" s="30"/>
      <c r="AV849" s="30"/>
      <c r="AW849" s="30"/>
      <c r="AX849" s="30"/>
      <c r="AY849" s="30"/>
      <c r="AZ849" s="30"/>
      <c r="BA849" s="30"/>
      <c r="BB849" s="30"/>
      <c r="BC849" s="30"/>
      <c r="BD849" s="30"/>
      <c r="BE849" s="30"/>
      <c r="BF849" s="30"/>
      <c r="BG849" s="30"/>
      <c r="BH849" s="30"/>
      <c r="BI849" s="30"/>
      <c r="BJ849" s="30"/>
      <c r="BK849" s="30"/>
      <c r="BL849" s="30"/>
      <c r="BM849" s="30"/>
      <c r="BN849" s="30"/>
      <c r="BO849" s="30"/>
      <c r="BP849" s="30"/>
      <c r="BQ849" s="30"/>
      <c r="BR849" s="30"/>
      <c r="BS849" s="30"/>
      <c r="BT849" s="30"/>
      <c r="BU849" s="30"/>
      <c r="BV849" s="30"/>
      <c r="BW849" s="30"/>
      <c r="BX849" s="30"/>
      <c r="BY849" s="30"/>
      <c r="BZ849" s="30"/>
      <c r="CA849" s="30"/>
      <c r="CB849" s="30"/>
      <c r="CC849" s="30"/>
      <c r="CD849" s="30"/>
      <c r="CE849" s="30"/>
      <c r="CF849" s="30"/>
      <c r="CG849" s="30"/>
      <c r="CH849" s="30"/>
    </row>
    <row r="850" spans="1:86" ht="15" customHeight="1" x14ac:dyDescent="0.25">
      <c r="A850" s="29">
        <v>34938513611</v>
      </c>
      <c r="B850" s="30" t="s">
        <v>5105</v>
      </c>
      <c r="C850" s="30" t="s">
        <v>1723</v>
      </c>
      <c r="D850" s="30" t="s">
        <v>523</v>
      </c>
      <c r="E850" s="30" t="s">
        <v>2226</v>
      </c>
      <c r="F850" s="31" t="s">
        <v>12636</v>
      </c>
      <c r="G850" s="31">
        <v>45</v>
      </c>
      <c r="H850" s="30"/>
      <c r="I850" s="32"/>
      <c r="J850" s="32"/>
      <c r="K850" s="32"/>
      <c r="L850" s="32"/>
      <c r="M850" s="11" t="s">
        <v>3627</v>
      </c>
      <c r="N850" s="30" t="s">
        <v>4802</v>
      </c>
      <c r="O850" s="30" t="s">
        <v>7075</v>
      </c>
      <c r="P850" s="30" t="s">
        <v>4803</v>
      </c>
      <c r="Q850" s="30" t="s">
        <v>5985</v>
      </c>
      <c r="R850" s="3">
        <v>46301</v>
      </c>
      <c r="S850" s="3">
        <v>46303</v>
      </c>
      <c r="T850" s="30"/>
      <c r="U850" s="30"/>
      <c r="V850" s="30"/>
      <c r="W850" s="30" t="s">
        <v>7375</v>
      </c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  <c r="AH850" s="30"/>
      <c r="AI850" s="30"/>
      <c r="AJ850" s="30"/>
      <c r="AK850" s="30"/>
      <c r="AL850" s="30"/>
      <c r="AM850" s="30"/>
      <c r="AN850" s="30"/>
      <c r="AO850" s="30"/>
      <c r="AP850" s="30"/>
      <c r="AQ850" s="30"/>
      <c r="AR850" s="30"/>
      <c r="AS850" s="30"/>
      <c r="AT850" s="30"/>
      <c r="AU850" s="30"/>
      <c r="AV850" s="30"/>
      <c r="AW850" s="30"/>
      <c r="AX850" s="30"/>
      <c r="AY850" s="30"/>
      <c r="AZ850" s="30"/>
      <c r="BA850" s="30"/>
      <c r="BB850" s="30"/>
      <c r="BC850" s="30"/>
      <c r="BD850" s="30"/>
      <c r="BE850" s="30"/>
      <c r="BF850" s="30" t="s">
        <v>7371</v>
      </c>
      <c r="BG850" s="30"/>
      <c r="BH850" s="30"/>
      <c r="BI850" s="30"/>
      <c r="BJ850" s="30"/>
      <c r="BK850" s="30" t="s">
        <v>8786</v>
      </c>
      <c r="BL850" s="30"/>
      <c r="BM850" s="30"/>
      <c r="BN850" s="30" t="s">
        <v>7115</v>
      </c>
      <c r="BO850" s="30"/>
      <c r="BP850" s="30" t="s">
        <v>8492</v>
      </c>
      <c r="BQ850" s="30"/>
      <c r="BR850" s="30"/>
      <c r="BS850" s="30"/>
      <c r="BT850" s="30"/>
      <c r="BU850" s="30"/>
      <c r="BV850" s="30"/>
      <c r="BW850" s="30"/>
      <c r="BX850" s="30"/>
      <c r="BY850" s="30"/>
      <c r="BZ850" s="30"/>
      <c r="CA850" s="30"/>
      <c r="CB850" s="30"/>
      <c r="CC850" s="30"/>
      <c r="CD850" s="30"/>
      <c r="CE850" s="30" t="s">
        <v>7442</v>
      </c>
      <c r="CF850" s="30"/>
      <c r="CG850" s="30" t="s">
        <v>7442</v>
      </c>
      <c r="CH850" s="30"/>
    </row>
    <row r="851" spans="1:86" ht="15" customHeight="1" x14ac:dyDescent="0.25">
      <c r="A851" s="11">
        <v>9152015164</v>
      </c>
      <c r="B851" s="30" t="s">
        <v>5105</v>
      </c>
      <c r="C851" s="30" t="s">
        <v>1723</v>
      </c>
      <c r="D851" s="30" t="s">
        <v>522</v>
      </c>
      <c r="E851" s="30" t="s">
        <v>2225</v>
      </c>
      <c r="F851" s="31" t="s">
        <v>12637</v>
      </c>
      <c r="G851" s="31">
        <v>36</v>
      </c>
      <c r="H851" s="30"/>
      <c r="I851" s="32"/>
      <c r="J851" s="32"/>
      <c r="K851" s="32"/>
      <c r="L851" s="32"/>
      <c r="M851" s="11" t="s">
        <v>3626</v>
      </c>
      <c r="N851" s="30" t="s">
        <v>4797</v>
      </c>
      <c r="O851" s="30" t="s">
        <v>7076</v>
      </c>
      <c r="P851" s="30" t="s">
        <v>4879</v>
      </c>
      <c r="Q851" s="30" t="s">
        <v>5986</v>
      </c>
      <c r="R851" s="3">
        <v>46301</v>
      </c>
      <c r="S851" s="3">
        <v>46303</v>
      </c>
      <c r="T851" s="30"/>
      <c r="U851" s="30"/>
      <c r="V851" s="30"/>
      <c r="W851" s="30" t="s">
        <v>7375</v>
      </c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  <c r="AH851" s="30"/>
      <c r="AI851" s="30"/>
      <c r="AJ851" s="30"/>
      <c r="AK851" s="30"/>
      <c r="AL851" s="30"/>
      <c r="AM851" s="30"/>
      <c r="AN851" s="30"/>
      <c r="AO851" s="30"/>
      <c r="AP851" s="30"/>
      <c r="AQ851" s="30"/>
      <c r="AR851" s="30"/>
      <c r="AS851" s="30"/>
      <c r="AT851" s="30"/>
      <c r="AU851" s="30"/>
      <c r="AV851" s="30"/>
      <c r="AW851" s="30"/>
      <c r="AX851" s="30"/>
      <c r="AY851" s="30"/>
      <c r="AZ851" s="30"/>
      <c r="BA851" s="30"/>
      <c r="BB851" s="30"/>
      <c r="BC851" s="30"/>
      <c r="BD851" s="30"/>
      <c r="BE851" s="30"/>
      <c r="BF851" s="30"/>
      <c r="BG851" s="30"/>
      <c r="BH851" s="30"/>
      <c r="BI851" s="30"/>
      <c r="BJ851" s="30"/>
      <c r="BK851" s="30"/>
      <c r="BL851" s="30"/>
      <c r="BM851" s="30"/>
      <c r="BN851" s="30"/>
      <c r="BO851" s="30" t="s">
        <v>7934</v>
      </c>
      <c r="BP851" s="30"/>
      <c r="BQ851" s="30"/>
      <c r="BR851" s="30"/>
      <c r="BS851" s="30"/>
      <c r="BT851" s="30"/>
      <c r="BU851" s="30"/>
      <c r="BV851" s="30" t="s">
        <v>7934</v>
      </c>
      <c r="BW851" s="30" t="s">
        <v>7912</v>
      </c>
      <c r="BX851" s="30" t="s">
        <v>7114</v>
      </c>
      <c r="BY851" s="30" t="s">
        <v>7808</v>
      </c>
      <c r="BZ851" s="30"/>
      <c r="CA851" s="30" t="s">
        <v>7555</v>
      </c>
      <c r="CB851" s="30" t="s">
        <v>7111</v>
      </c>
      <c r="CC851" s="30"/>
      <c r="CD851" s="30" t="s">
        <v>7111</v>
      </c>
      <c r="CE851" s="30"/>
      <c r="CF851" s="30"/>
      <c r="CG851" s="30"/>
      <c r="CH851" s="30"/>
    </row>
    <row r="852" spans="1:86" ht="15" customHeight="1" x14ac:dyDescent="0.25">
      <c r="A852" s="11">
        <v>2612411220</v>
      </c>
      <c r="B852" s="30" t="s">
        <v>5105</v>
      </c>
      <c r="C852" s="30" t="s">
        <v>1723</v>
      </c>
      <c r="D852" s="30" t="s">
        <v>521</v>
      </c>
      <c r="E852" s="30" t="s">
        <v>2224</v>
      </c>
      <c r="F852" s="31" t="s">
        <v>12638</v>
      </c>
      <c r="G852" s="31">
        <v>25</v>
      </c>
      <c r="H852" s="30"/>
      <c r="I852" s="32"/>
      <c r="J852" s="32"/>
      <c r="K852" s="32"/>
      <c r="L852" s="32"/>
      <c r="M852" s="11" t="s">
        <v>3625</v>
      </c>
      <c r="N852" s="30" t="s">
        <v>5252</v>
      </c>
      <c r="O852" s="30" t="s">
        <v>7076</v>
      </c>
      <c r="P852" s="30" t="s">
        <v>4879</v>
      </c>
      <c r="Q852" s="30" t="s">
        <v>5987</v>
      </c>
      <c r="R852" s="3">
        <v>46301</v>
      </c>
      <c r="S852" s="3">
        <v>46303</v>
      </c>
      <c r="T852" s="30"/>
      <c r="U852" s="30"/>
      <c r="V852" s="30"/>
      <c r="W852" s="30" t="s">
        <v>7342</v>
      </c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  <c r="AH852" s="30"/>
      <c r="AI852" s="30"/>
      <c r="AJ852" s="30"/>
      <c r="AK852" s="30"/>
      <c r="AL852" s="30"/>
      <c r="AM852" s="30"/>
      <c r="AN852" s="30"/>
      <c r="AO852" s="30"/>
      <c r="AP852" s="30"/>
      <c r="AQ852" s="30"/>
      <c r="AR852" s="30"/>
      <c r="AS852" s="30"/>
      <c r="AT852" s="30"/>
      <c r="AU852" s="30"/>
      <c r="AV852" s="30"/>
      <c r="AW852" s="30"/>
      <c r="AX852" s="30"/>
      <c r="AY852" s="30"/>
      <c r="AZ852" s="30"/>
      <c r="BA852" s="30"/>
      <c r="BB852" s="30"/>
      <c r="BC852" s="30"/>
      <c r="BD852" s="30"/>
      <c r="BE852" s="30"/>
      <c r="BF852" s="30"/>
      <c r="BG852" s="30"/>
      <c r="BH852" s="30"/>
      <c r="BI852" s="30"/>
      <c r="BJ852" s="30"/>
      <c r="BK852" s="30"/>
      <c r="BL852" s="30"/>
      <c r="BM852" s="30"/>
      <c r="BN852" s="30"/>
      <c r="BO852" s="30"/>
      <c r="BP852" s="30"/>
      <c r="BQ852" s="30"/>
      <c r="BR852" s="30"/>
      <c r="BS852" s="30"/>
      <c r="BT852" s="30"/>
      <c r="BU852" s="30"/>
      <c r="BV852" s="30"/>
      <c r="BW852" s="30"/>
      <c r="BX852" s="30"/>
      <c r="BY852" s="30"/>
      <c r="BZ852" s="30"/>
      <c r="CA852" s="30"/>
      <c r="CB852" s="30" t="s">
        <v>7642</v>
      </c>
      <c r="CC852" s="30"/>
      <c r="CD852" s="30" t="s">
        <v>7606</v>
      </c>
      <c r="CE852" s="30"/>
      <c r="CF852" s="30"/>
      <c r="CG852" s="30"/>
      <c r="CH852" s="30"/>
    </row>
    <row r="853" spans="1:86" ht="15" customHeight="1" x14ac:dyDescent="0.25">
      <c r="A853" s="11">
        <v>9704599594</v>
      </c>
      <c r="B853" s="30" t="s">
        <v>5105</v>
      </c>
      <c r="C853" s="30" t="s">
        <v>1723</v>
      </c>
      <c r="D853" s="30" t="s">
        <v>520</v>
      </c>
      <c r="E853" s="30" t="s">
        <v>2223</v>
      </c>
      <c r="F853" s="31" t="s">
        <v>12639</v>
      </c>
      <c r="G853" s="31">
        <v>71.5</v>
      </c>
      <c r="H853" s="30"/>
      <c r="I853" s="32"/>
      <c r="J853" s="32"/>
      <c r="K853" s="32"/>
      <c r="L853" s="32"/>
      <c r="M853" s="11" t="s">
        <v>3624</v>
      </c>
      <c r="N853" s="30" t="s">
        <v>4795</v>
      </c>
      <c r="O853" s="30" t="s">
        <v>7076</v>
      </c>
      <c r="P853" s="30" t="s">
        <v>4879</v>
      </c>
      <c r="Q853" s="30" t="s">
        <v>5988</v>
      </c>
      <c r="R853" s="3">
        <v>46301</v>
      </c>
      <c r="S853" s="3">
        <v>46303</v>
      </c>
      <c r="T853" s="30"/>
      <c r="U853" s="30"/>
      <c r="V853" s="30"/>
      <c r="W853" s="30" t="s">
        <v>7342</v>
      </c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  <c r="AH853" s="30"/>
      <c r="AI853" s="30"/>
      <c r="AJ853" s="30"/>
      <c r="AK853" s="30"/>
      <c r="AL853" s="30"/>
      <c r="AM853" s="30"/>
      <c r="AN853" s="30"/>
      <c r="AO853" s="30"/>
      <c r="AP853" s="30"/>
      <c r="AQ853" s="30"/>
      <c r="AR853" s="30"/>
      <c r="AS853" s="30"/>
      <c r="AT853" s="30"/>
      <c r="AU853" s="30"/>
      <c r="AV853" s="30"/>
      <c r="AW853" s="30"/>
      <c r="AX853" s="30"/>
      <c r="AY853" s="30"/>
      <c r="AZ853" s="30"/>
      <c r="BA853" s="30"/>
      <c r="BB853" s="30"/>
      <c r="BC853" s="30"/>
      <c r="BD853" s="30" t="s">
        <v>7944</v>
      </c>
      <c r="BE853" s="30" t="s">
        <v>8934</v>
      </c>
      <c r="BF853" s="30"/>
      <c r="BG853" s="30"/>
      <c r="BH853" s="30" t="s">
        <v>8883</v>
      </c>
      <c r="BI853" s="30" t="s">
        <v>8783</v>
      </c>
      <c r="BJ853" s="30"/>
      <c r="BK853" s="30"/>
      <c r="BL853" s="30"/>
      <c r="BM853" s="30"/>
      <c r="BN853" s="30"/>
      <c r="BO853" s="30" t="s">
        <v>7113</v>
      </c>
      <c r="BP853" s="30"/>
      <c r="BQ853" s="30"/>
      <c r="BR853" s="30"/>
      <c r="BS853" s="30"/>
      <c r="BT853" s="30"/>
      <c r="BU853" s="30"/>
      <c r="BV853" s="30"/>
      <c r="BW853" s="30"/>
      <c r="BX853" s="30"/>
      <c r="BY853" s="30"/>
      <c r="BZ853" s="30"/>
      <c r="CA853" s="30"/>
      <c r="CB853" s="30"/>
      <c r="CC853" s="30"/>
      <c r="CD853" s="30" t="s">
        <v>7113</v>
      </c>
      <c r="CE853" s="30"/>
      <c r="CF853" s="30"/>
      <c r="CG853" s="30"/>
      <c r="CH853" s="30"/>
    </row>
    <row r="854" spans="1:86" ht="15" customHeight="1" x14ac:dyDescent="0.25">
      <c r="A854" s="29">
        <v>16168278525</v>
      </c>
      <c r="B854" s="30" t="s">
        <v>5105</v>
      </c>
      <c r="C854" s="30" t="s">
        <v>1723</v>
      </c>
      <c r="D854" s="30" t="s">
        <v>519</v>
      </c>
      <c r="E854" s="30" t="s">
        <v>6950</v>
      </c>
      <c r="F854" s="31" t="s">
        <v>12640</v>
      </c>
      <c r="G854" s="31">
        <v>45</v>
      </c>
      <c r="H854" s="30"/>
      <c r="I854" s="32"/>
      <c r="J854" s="32"/>
      <c r="K854" s="32"/>
      <c r="L854" s="32"/>
      <c r="M854" s="11" t="s">
        <v>3623</v>
      </c>
      <c r="N854" s="30" t="s">
        <v>5206</v>
      </c>
      <c r="O854" s="30" t="s">
        <v>5025</v>
      </c>
      <c r="P854" s="30" t="s">
        <v>5025</v>
      </c>
      <c r="Q854" s="30"/>
      <c r="R854" s="3">
        <v>46301</v>
      </c>
      <c r="S854" s="3">
        <v>46303</v>
      </c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  <c r="AH854" s="30"/>
      <c r="AI854" s="30"/>
      <c r="AJ854" s="30"/>
      <c r="AK854" s="30"/>
      <c r="AL854" s="30"/>
      <c r="AM854" s="30"/>
      <c r="AN854" s="30"/>
      <c r="AO854" s="30"/>
      <c r="AP854" s="30"/>
      <c r="AQ854" s="30"/>
      <c r="AR854" s="30"/>
      <c r="AS854" s="30"/>
      <c r="AT854" s="30"/>
      <c r="AU854" s="30"/>
      <c r="AV854" s="30"/>
      <c r="AW854" s="30"/>
      <c r="AX854" s="30"/>
      <c r="AY854" s="30"/>
      <c r="AZ854" s="30"/>
      <c r="BA854" s="30"/>
      <c r="BB854" s="30"/>
      <c r="BC854" s="30"/>
      <c r="BD854" s="30"/>
      <c r="BE854" s="30"/>
      <c r="BF854" s="30"/>
      <c r="BG854" s="30"/>
      <c r="BH854" s="30"/>
      <c r="BI854" s="30"/>
      <c r="BJ854" s="30"/>
      <c r="BK854" s="30"/>
      <c r="BL854" s="30"/>
      <c r="BM854" s="30"/>
      <c r="BN854" s="30"/>
      <c r="BO854" s="30"/>
      <c r="BP854" s="30"/>
      <c r="BQ854" s="30"/>
      <c r="BR854" s="30"/>
      <c r="BS854" s="30"/>
      <c r="BT854" s="30"/>
      <c r="BU854" s="30"/>
      <c r="BV854" s="30"/>
      <c r="BW854" s="30"/>
      <c r="BX854" s="30"/>
      <c r="BY854" s="30"/>
      <c r="BZ854" s="30"/>
      <c r="CA854" s="30"/>
      <c r="CB854" s="30"/>
      <c r="CC854" s="30"/>
      <c r="CD854" s="30"/>
      <c r="CE854" s="30"/>
      <c r="CF854" s="30"/>
      <c r="CG854" s="30"/>
      <c r="CH854" s="30"/>
    </row>
    <row r="855" spans="1:86" ht="15" customHeight="1" x14ac:dyDescent="0.25">
      <c r="A855" s="11">
        <v>9920183837</v>
      </c>
      <c r="B855" s="30" t="s">
        <v>5105</v>
      </c>
      <c r="C855" s="30" t="s">
        <v>1723</v>
      </c>
      <c r="D855" s="30" t="s">
        <v>518</v>
      </c>
      <c r="E855" s="30" t="s">
        <v>7191</v>
      </c>
      <c r="F855" s="31" t="s">
        <v>12641</v>
      </c>
      <c r="G855" s="31">
        <v>78</v>
      </c>
      <c r="H855" s="30"/>
      <c r="I855" s="32"/>
      <c r="J855" s="32"/>
      <c r="K855" s="32"/>
      <c r="L855" s="32"/>
      <c r="M855" s="11" t="s">
        <v>3622</v>
      </c>
      <c r="N855" s="30" t="s">
        <v>4797</v>
      </c>
      <c r="O855" s="30" t="s">
        <v>7076</v>
      </c>
      <c r="P855" s="30" t="s">
        <v>4879</v>
      </c>
      <c r="Q855" s="30" t="s">
        <v>6490</v>
      </c>
      <c r="R855" s="3">
        <v>46301</v>
      </c>
      <c r="S855" s="3">
        <v>46303</v>
      </c>
      <c r="T855" s="30"/>
      <c r="U855" s="30"/>
      <c r="V855" s="30"/>
      <c r="W855" s="30" t="s">
        <v>7921</v>
      </c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  <c r="AH855" s="30"/>
      <c r="AI855" s="30"/>
      <c r="AJ855" s="30"/>
      <c r="AK855" s="30"/>
      <c r="AL855" s="30"/>
      <c r="AM855" s="30"/>
      <c r="AN855" s="30"/>
      <c r="AO855" s="30"/>
      <c r="AP855" s="30"/>
      <c r="AQ855" s="30"/>
      <c r="AR855" s="30"/>
      <c r="AS855" s="30"/>
      <c r="AT855" s="30"/>
      <c r="AU855" s="30"/>
      <c r="AV855" s="30"/>
      <c r="AW855" s="30"/>
      <c r="AX855" s="30"/>
      <c r="AY855" s="30"/>
      <c r="AZ855" s="30"/>
      <c r="BA855" s="30" t="s">
        <v>7922</v>
      </c>
      <c r="BB855" s="30"/>
      <c r="BC855" s="30"/>
      <c r="BD855" s="30" t="s">
        <v>8859</v>
      </c>
      <c r="BE855" s="30"/>
      <c r="BF855" s="30"/>
      <c r="BG855" s="30"/>
      <c r="BH855" s="30"/>
      <c r="BI855" s="30" t="s">
        <v>8859</v>
      </c>
      <c r="BJ855" s="30"/>
      <c r="BK855" s="30"/>
      <c r="BL855" s="30"/>
      <c r="BM855" s="30"/>
      <c r="BN855" s="30"/>
      <c r="BO855" s="30" t="s">
        <v>7111</v>
      </c>
      <c r="BP855" s="30"/>
      <c r="BQ855" s="30"/>
      <c r="BR855" s="30"/>
      <c r="BS855" s="30"/>
      <c r="BT855" s="30"/>
      <c r="BU855" s="30"/>
      <c r="BV855" s="30"/>
      <c r="BW855" s="30"/>
      <c r="BX855" s="30"/>
      <c r="BY855" s="30"/>
      <c r="BZ855" s="30"/>
      <c r="CA855" s="30"/>
      <c r="CB855" s="30"/>
      <c r="CC855" s="30"/>
      <c r="CD855" s="30" t="s">
        <v>7607</v>
      </c>
      <c r="CE855" s="30"/>
      <c r="CF855" s="30"/>
      <c r="CG855" s="30"/>
      <c r="CH855" s="30"/>
    </row>
    <row r="856" spans="1:86" ht="15" customHeight="1" x14ac:dyDescent="0.25">
      <c r="A856" s="29">
        <v>390709931148</v>
      </c>
      <c r="B856" s="30" t="s">
        <v>5105</v>
      </c>
      <c r="C856" s="30" t="s">
        <v>1723</v>
      </c>
      <c r="D856" s="30" t="s">
        <v>517</v>
      </c>
      <c r="E856" s="30" t="s">
        <v>2222</v>
      </c>
      <c r="F856" s="31" t="s">
        <v>12642</v>
      </c>
      <c r="G856" s="31">
        <v>21</v>
      </c>
      <c r="H856" s="30"/>
      <c r="I856" s="32"/>
      <c r="J856" s="32"/>
      <c r="K856" s="32"/>
      <c r="L856" s="32"/>
      <c r="M856" s="11" t="s">
        <v>3621</v>
      </c>
      <c r="N856" s="30" t="s">
        <v>5438</v>
      </c>
      <c r="O856" s="30" t="s">
        <v>7077</v>
      </c>
      <c r="P856" s="30" t="s">
        <v>4871</v>
      </c>
      <c r="Q856" s="30" t="s">
        <v>5989</v>
      </c>
      <c r="R856" s="3">
        <v>46301</v>
      </c>
      <c r="S856" s="3">
        <v>46303</v>
      </c>
      <c r="T856" s="30"/>
      <c r="U856" s="30"/>
      <c r="V856" s="30"/>
      <c r="W856" s="30" t="s">
        <v>7375</v>
      </c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  <c r="AH856" s="30"/>
      <c r="AI856" s="30"/>
      <c r="AJ856" s="30"/>
      <c r="AK856" s="30"/>
      <c r="AL856" s="30"/>
      <c r="AM856" s="30"/>
      <c r="AN856" s="30"/>
      <c r="AO856" s="30"/>
      <c r="AP856" s="30"/>
      <c r="AQ856" s="30"/>
      <c r="AR856" s="30"/>
      <c r="AS856" s="30"/>
      <c r="AT856" s="30"/>
      <c r="AU856" s="30"/>
      <c r="AV856" s="30"/>
      <c r="AW856" s="30"/>
      <c r="AX856" s="30"/>
      <c r="AY856" s="30"/>
      <c r="AZ856" s="30"/>
      <c r="BA856" s="30"/>
      <c r="BB856" s="30"/>
      <c r="BC856" s="30"/>
      <c r="BD856" s="30"/>
      <c r="BE856" s="30"/>
      <c r="BF856" s="30"/>
      <c r="BG856" s="30"/>
      <c r="BH856" s="30"/>
      <c r="BI856" s="30" t="s">
        <v>7115</v>
      </c>
      <c r="BJ856" s="30"/>
      <c r="BK856" s="30"/>
      <c r="BL856" s="30" t="s">
        <v>8756</v>
      </c>
      <c r="BM856" s="30"/>
      <c r="BN856" s="30" t="s">
        <v>7115</v>
      </c>
      <c r="BO856" s="30"/>
      <c r="BP856" s="30" t="s">
        <v>7598</v>
      </c>
      <c r="BQ856" s="30"/>
      <c r="BR856" s="30"/>
      <c r="BS856" s="30"/>
      <c r="BT856" s="30"/>
      <c r="BU856" s="30"/>
      <c r="BV856" s="30"/>
      <c r="BW856" s="30"/>
      <c r="BX856" s="30"/>
      <c r="BY856" s="30"/>
      <c r="BZ856" s="30">
        <v>0</v>
      </c>
      <c r="CA856" s="30"/>
      <c r="CB856" s="30"/>
      <c r="CC856" s="30"/>
      <c r="CD856" s="30"/>
      <c r="CE856" s="30"/>
      <c r="CF856" s="30"/>
      <c r="CG856" s="30"/>
      <c r="CH856" s="30"/>
    </row>
    <row r="857" spans="1:86" ht="15" customHeight="1" x14ac:dyDescent="0.25">
      <c r="A857" s="29">
        <v>82432321552</v>
      </c>
      <c r="B857" s="30" t="s">
        <v>5105</v>
      </c>
      <c r="C857" s="30" t="s">
        <v>1723</v>
      </c>
      <c r="D857" s="30" t="s">
        <v>516</v>
      </c>
      <c r="E857" s="30" t="s">
        <v>6868</v>
      </c>
      <c r="F857" s="31" t="s">
        <v>12643</v>
      </c>
      <c r="G857" s="31">
        <v>18</v>
      </c>
      <c r="H857" s="30"/>
      <c r="I857" s="32"/>
      <c r="J857" s="32"/>
      <c r="K857" s="32"/>
      <c r="L857" s="32"/>
      <c r="M857" s="11" t="s">
        <v>3620</v>
      </c>
      <c r="N857" s="30" t="s">
        <v>5500</v>
      </c>
      <c r="O857" s="30" t="s">
        <v>5110</v>
      </c>
      <c r="P857" s="30" t="s">
        <v>5109</v>
      </c>
      <c r="Q857" s="30"/>
      <c r="R857" s="3">
        <v>46301</v>
      </c>
      <c r="S857" s="3">
        <v>46303</v>
      </c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  <c r="AH857" s="30"/>
      <c r="AI857" s="30"/>
      <c r="AJ857" s="30"/>
      <c r="AK857" s="30"/>
      <c r="AL857" s="30"/>
      <c r="AM857" s="30"/>
      <c r="AN857" s="30"/>
      <c r="AO857" s="30"/>
      <c r="AP857" s="30"/>
      <c r="AQ857" s="30"/>
      <c r="AR857" s="30"/>
      <c r="AS857" s="30"/>
      <c r="AT857" s="30"/>
      <c r="AU857" s="30"/>
      <c r="AV857" s="30"/>
      <c r="AW857" s="30"/>
      <c r="AX857" s="30"/>
      <c r="AY857" s="30"/>
      <c r="AZ857" s="30"/>
      <c r="BA857" s="30"/>
      <c r="BB857" s="30"/>
      <c r="BC857" s="30"/>
      <c r="BD857" s="30"/>
      <c r="BE857" s="30"/>
      <c r="BF857" s="30"/>
      <c r="BG857" s="30"/>
      <c r="BH857" s="30"/>
      <c r="BI857" s="30"/>
      <c r="BJ857" s="30"/>
      <c r="BK857" s="30"/>
      <c r="BL857" s="30"/>
      <c r="BM857" s="30"/>
      <c r="BN857" s="30"/>
      <c r="BO857" s="30"/>
      <c r="BP857" s="30"/>
      <c r="BQ857" s="30"/>
      <c r="BR857" s="30"/>
      <c r="BS857" s="30"/>
      <c r="BT857" s="30"/>
      <c r="BU857" s="30"/>
      <c r="BV857" s="30"/>
      <c r="BW857" s="30"/>
      <c r="BX857" s="30"/>
      <c r="BY857" s="30"/>
      <c r="BZ857" s="30"/>
      <c r="CA857" s="30"/>
      <c r="CB857" s="30"/>
      <c r="CC857" s="30"/>
      <c r="CD857" s="30"/>
      <c r="CE857" s="30"/>
      <c r="CF857" s="30"/>
      <c r="CG857" s="30"/>
      <c r="CH857" s="30"/>
    </row>
    <row r="858" spans="1:86" ht="15" customHeight="1" x14ac:dyDescent="0.25">
      <c r="A858" s="29">
        <v>447930270755</v>
      </c>
      <c r="B858" s="30" t="s">
        <v>5105</v>
      </c>
      <c r="C858" s="30" t="s">
        <v>1723</v>
      </c>
      <c r="D858" s="30" t="s">
        <v>511</v>
      </c>
      <c r="E858" s="30" t="s">
        <v>2218</v>
      </c>
      <c r="F858" s="31" t="s">
        <v>12644</v>
      </c>
      <c r="G858" s="31">
        <v>15</v>
      </c>
      <c r="H858" s="30"/>
      <c r="I858" s="32"/>
      <c r="J858" s="32"/>
      <c r="K858" s="32"/>
      <c r="L858" s="32"/>
      <c r="M858" s="11" t="s">
        <v>3616</v>
      </c>
      <c r="N858" s="30" t="s">
        <v>5574</v>
      </c>
      <c r="O858" s="30" t="s">
        <v>5106</v>
      </c>
      <c r="P858" s="30" t="s">
        <v>5106</v>
      </c>
      <c r="Q858" s="30" t="s">
        <v>5993</v>
      </c>
      <c r="R858" s="3">
        <v>46301</v>
      </c>
      <c r="S858" s="3">
        <v>46303</v>
      </c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  <c r="AH858" s="30"/>
      <c r="AI858" s="30"/>
      <c r="AJ858" s="30"/>
      <c r="AK858" s="30"/>
      <c r="AL858" s="30"/>
      <c r="AM858" s="30"/>
      <c r="AN858" s="30"/>
      <c r="AO858" s="30"/>
      <c r="AP858" s="30"/>
      <c r="AQ858" s="30"/>
      <c r="AR858" s="30"/>
      <c r="AS858" s="30"/>
      <c r="AT858" s="30"/>
      <c r="AU858" s="30"/>
      <c r="AV858" s="30"/>
      <c r="AW858" s="30"/>
      <c r="AX858" s="30"/>
      <c r="AY858" s="30"/>
      <c r="AZ858" s="30"/>
      <c r="BA858" s="30"/>
      <c r="BB858" s="30"/>
      <c r="BC858" s="30"/>
      <c r="BD858" s="30"/>
      <c r="BE858" s="30"/>
      <c r="BF858" s="30"/>
      <c r="BG858" s="30"/>
      <c r="BH858" s="30"/>
      <c r="BI858" s="30"/>
      <c r="BJ858" s="30"/>
      <c r="BK858" s="30"/>
      <c r="BL858" s="30"/>
      <c r="BM858" s="30"/>
      <c r="BN858" s="30"/>
      <c r="BO858" s="30"/>
      <c r="BP858" s="30"/>
      <c r="BQ858" s="30"/>
      <c r="BR858" s="30"/>
      <c r="BS858" s="30"/>
      <c r="BT858" s="30"/>
      <c r="BU858" s="30"/>
      <c r="BV858" s="30"/>
      <c r="BW858" s="30"/>
      <c r="BX858" s="30"/>
      <c r="BY858" s="30"/>
      <c r="BZ858" s="30"/>
      <c r="CA858" s="30"/>
      <c r="CB858" s="30"/>
      <c r="CC858" s="30"/>
      <c r="CD858" s="30"/>
      <c r="CE858" s="30"/>
      <c r="CF858" s="30"/>
      <c r="CG858" s="30"/>
      <c r="CH858" s="30"/>
    </row>
    <row r="859" spans="1:86" ht="15" customHeight="1" x14ac:dyDescent="0.25">
      <c r="A859" s="29">
        <v>390321642211</v>
      </c>
      <c r="B859" s="30" t="s">
        <v>5105</v>
      </c>
      <c r="C859" s="30" t="s">
        <v>1723</v>
      </c>
      <c r="D859" s="30" t="s">
        <v>509</v>
      </c>
      <c r="E859" s="30" t="s">
        <v>2216</v>
      </c>
      <c r="F859" s="31" t="s">
        <v>12645</v>
      </c>
      <c r="G859" s="31">
        <v>114</v>
      </c>
      <c r="H859" s="30"/>
      <c r="I859" s="32"/>
      <c r="J859" s="32"/>
      <c r="K859" s="32"/>
      <c r="L859" s="32"/>
      <c r="M859" s="11" t="s">
        <v>3614</v>
      </c>
      <c r="N859" s="30" t="s">
        <v>5177</v>
      </c>
      <c r="O859" s="30" t="s">
        <v>7077</v>
      </c>
      <c r="P859" s="30" t="s">
        <v>4871</v>
      </c>
      <c r="Q859" s="30" t="s">
        <v>5995</v>
      </c>
      <c r="R859" s="3">
        <v>46301</v>
      </c>
      <c r="S859" s="3">
        <v>46303</v>
      </c>
      <c r="T859" s="30"/>
      <c r="U859" s="30"/>
      <c r="V859" s="30"/>
      <c r="W859" s="30" t="s">
        <v>7375</v>
      </c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  <c r="AJ859" s="30"/>
      <c r="AK859" s="30"/>
      <c r="AL859" s="30"/>
      <c r="AM859" s="30"/>
      <c r="AN859" s="30"/>
      <c r="AO859" s="30"/>
      <c r="AP859" s="30"/>
      <c r="AQ859" s="30"/>
      <c r="AR859" s="30"/>
      <c r="AS859" s="30"/>
      <c r="AT859" s="30"/>
      <c r="AU859" s="30"/>
      <c r="AV859" s="30" t="s">
        <v>7111</v>
      </c>
      <c r="AW859" s="30"/>
      <c r="AX859" s="30"/>
      <c r="AY859" s="30" t="s">
        <v>7111</v>
      </c>
      <c r="AZ859" s="30"/>
      <c r="BA859" s="30"/>
      <c r="BB859" s="30"/>
      <c r="BC859" s="30"/>
      <c r="BD859" s="30" t="s">
        <v>8997</v>
      </c>
      <c r="BE859" s="30"/>
      <c r="BF859" s="30"/>
      <c r="BG859" s="30"/>
      <c r="BH859" s="30"/>
      <c r="BI859" s="30"/>
      <c r="BJ859" s="30"/>
      <c r="BK859" s="30" t="s">
        <v>7113</v>
      </c>
      <c r="BL859" s="30" t="s">
        <v>8757</v>
      </c>
      <c r="BM859" s="30"/>
      <c r="BN859" s="30"/>
      <c r="BO859" s="30"/>
      <c r="BP859" s="30" t="s">
        <v>7523</v>
      </c>
      <c r="BQ859" s="30" t="s">
        <v>7371</v>
      </c>
      <c r="BR859" s="30"/>
      <c r="BS859" s="30"/>
      <c r="BT859" s="30"/>
      <c r="BU859" s="30"/>
      <c r="BV859" s="30"/>
      <c r="BW859" s="30"/>
      <c r="BX859" s="30"/>
      <c r="BY859" s="30"/>
      <c r="BZ859" s="30"/>
      <c r="CA859" s="30"/>
      <c r="CB859" s="30"/>
      <c r="CC859" s="30"/>
      <c r="CD859" s="30"/>
      <c r="CE859" s="30"/>
      <c r="CF859" s="30" t="s">
        <v>7371</v>
      </c>
      <c r="CG859" s="30" t="s">
        <v>7427</v>
      </c>
      <c r="CH859" s="30"/>
    </row>
    <row r="860" spans="1:86" ht="15" customHeight="1" x14ac:dyDescent="0.25">
      <c r="A860" s="29">
        <v>34935641599</v>
      </c>
      <c r="B860" s="30" t="s">
        <v>5105</v>
      </c>
      <c r="C860" s="30" t="s">
        <v>1723</v>
      </c>
      <c r="D860" s="30" t="s">
        <v>508</v>
      </c>
      <c r="E860" s="30" t="s">
        <v>2215</v>
      </c>
      <c r="F860" s="31" t="s">
        <v>12646</v>
      </c>
      <c r="G860" s="31">
        <v>45</v>
      </c>
      <c r="H860" s="30"/>
      <c r="I860" s="32"/>
      <c r="J860" s="32"/>
      <c r="K860" s="32"/>
      <c r="L860" s="32"/>
      <c r="M860" s="11" t="s">
        <v>3613</v>
      </c>
      <c r="N860" s="30" t="s">
        <v>4802</v>
      </c>
      <c r="O860" s="30" t="s">
        <v>7075</v>
      </c>
      <c r="P860" s="30" t="s">
        <v>4803</v>
      </c>
      <c r="Q860" s="30"/>
      <c r="R860" s="3">
        <v>46301</v>
      </c>
      <c r="S860" s="3">
        <v>46303</v>
      </c>
      <c r="T860" s="30"/>
      <c r="U860" s="30"/>
      <c r="V860" s="30"/>
      <c r="W860" s="30" t="s">
        <v>7368</v>
      </c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  <c r="AJ860" s="30"/>
      <c r="AK860" s="30"/>
      <c r="AL860" s="30"/>
      <c r="AM860" s="30"/>
      <c r="AN860" s="30"/>
      <c r="AO860" s="30"/>
      <c r="AP860" s="30"/>
      <c r="AQ860" s="30"/>
      <c r="AR860" s="30"/>
      <c r="AS860" s="30"/>
      <c r="AT860" s="30"/>
      <c r="AU860" s="30"/>
      <c r="AV860" s="30"/>
      <c r="AW860" s="30"/>
      <c r="AX860" s="30"/>
      <c r="AY860" s="30"/>
      <c r="AZ860" s="30"/>
      <c r="BA860" s="30"/>
      <c r="BB860" s="30"/>
      <c r="BC860" s="30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 t="s">
        <v>8628</v>
      </c>
      <c r="BO860" s="30"/>
      <c r="BP860" s="30"/>
      <c r="BQ860" s="30"/>
      <c r="BR860" s="30"/>
      <c r="BS860" s="30"/>
      <c r="BT860" s="30"/>
      <c r="BU860" s="30">
        <v>0</v>
      </c>
      <c r="BV860" s="30"/>
      <c r="BW860" s="30"/>
      <c r="BX860" s="30"/>
      <c r="BY860" s="30"/>
      <c r="BZ860" s="30" t="s">
        <v>7111</v>
      </c>
      <c r="CA860" s="30"/>
      <c r="CB860" s="30"/>
      <c r="CC860" s="30"/>
      <c r="CD860" s="30"/>
      <c r="CE860" s="30"/>
      <c r="CF860" s="30"/>
      <c r="CG860" s="30"/>
      <c r="CH860" s="30"/>
    </row>
    <row r="861" spans="1:86" ht="15" customHeight="1" x14ac:dyDescent="0.25">
      <c r="A861" s="29">
        <v>39029469801</v>
      </c>
      <c r="B861" s="30" t="s">
        <v>5105</v>
      </c>
      <c r="C861" s="30" t="s">
        <v>1723</v>
      </c>
      <c r="D861" s="30" t="s">
        <v>507</v>
      </c>
      <c r="E861" s="30" t="s">
        <v>2214</v>
      </c>
      <c r="F861" s="31" t="s">
        <v>12647</v>
      </c>
      <c r="G861" s="31">
        <v>30</v>
      </c>
      <c r="H861" s="30"/>
      <c r="I861" s="32"/>
      <c r="J861" s="32"/>
      <c r="K861" s="32"/>
      <c r="L861" s="32"/>
      <c r="M861" s="11" t="s">
        <v>3612</v>
      </c>
      <c r="N861" s="30" t="s">
        <v>5437</v>
      </c>
      <c r="O861" s="30" t="s">
        <v>7077</v>
      </c>
      <c r="P861" s="30" t="s">
        <v>4871</v>
      </c>
      <c r="Q861" s="30" t="s">
        <v>5996</v>
      </c>
      <c r="R861" s="3">
        <v>46301</v>
      </c>
      <c r="S861" s="3">
        <v>46303</v>
      </c>
      <c r="T861" s="30"/>
      <c r="U861" s="30"/>
      <c r="V861" s="30"/>
      <c r="W861" s="30" t="s">
        <v>7342</v>
      </c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  <c r="AH861" s="30"/>
      <c r="AI861" s="30"/>
      <c r="AJ861" s="30"/>
      <c r="AK861" s="30"/>
      <c r="AL861" s="30"/>
      <c r="AM861" s="30"/>
      <c r="AN861" s="30"/>
      <c r="AO861" s="30"/>
      <c r="AP861" s="30"/>
      <c r="AQ861" s="30"/>
      <c r="AR861" s="30"/>
      <c r="AS861" s="30"/>
      <c r="AT861" s="30"/>
      <c r="AU861" s="30"/>
      <c r="AV861" s="30"/>
      <c r="AW861" s="30"/>
      <c r="AX861" s="30"/>
      <c r="AY861" s="30"/>
      <c r="AZ861" s="30"/>
      <c r="BA861" s="30"/>
      <c r="BB861" s="30"/>
      <c r="BC861" s="30"/>
      <c r="BD861" s="30"/>
      <c r="BE861" s="30"/>
      <c r="BF861" s="30"/>
      <c r="BG861" s="30"/>
      <c r="BH861" s="30"/>
      <c r="BI861" s="30"/>
      <c r="BJ861" s="30"/>
      <c r="BK861" s="30"/>
      <c r="BL861" s="30" t="s">
        <v>7115</v>
      </c>
      <c r="BM861" s="30"/>
      <c r="BN861" s="30" t="s">
        <v>7115</v>
      </c>
      <c r="BO861" s="30"/>
      <c r="BP861" s="30"/>
      <c r="BQ861" s="30"/>
      <c r="BR861" s="30"/>
      <c r="BS861" s="30"/>
      <c r="BT861" s="30"/>
      <c r="BU861" s="30">
        <v>0</v>
      </c>
      <c r="BV861" s="30"/>
      <c r="BW861" s="30"/>
      <c r="BX861" s="30" t="s">
        <v>7437</v>
      </c>
      <c r="BY861" s="30"/>
      <c r="BZ861" s="30"/>
      <c r="CA861" s="30"/>
      <c r="CB861" s="30"/>
      <c r="CC861" s="30"/>
      <c r="CD861" s="30"/>
      <c r="CE861" s="30"/>
      <c r="CF861" s="30"/>
      <c r="CG861" s="30"/>
      <c r="CH861" s="30"/>
    </row>
    <row r="862" spans="1:86" ht="15" customHeight="1" x14ac:dyDescent="0.25">
      <c r="A862" s="29">
        <v>48697992296</v>
      </c>
      <c r="B862" s="30" t="s">
        <v>5105</v>
      </c>
      <c r="C862" s="30" t="s">
        <v>1723</v>
      </c>
      <c r="D862" s="30" t="s">
        <v>506</v>
      </c>
      <c r="E862" s="30" t="s">
        <v>2213</v>
      </c>
      <c r="F862" s="31" t="s">
        <v>12648</v>
      </c>
      <c r="G862" s="31">
        <v>36</v>
      </c>
      <c r="H862" s="30"/>
      <c r="I862" s="32"/>
      <c r="J862" s="32"/>
      <c r="K862" s="32"/>
      <c r="L862" s="32"/>
      <c r="M862" s="11" t="s">
        <v>3611</v>
      </c>
      <c r="N862" s="30" t="s">
        <v>5488</v>
      </c>
      <c r="O862" s="30" t="s">
        <v>7079</v>
      </c>
      <c r="P862" s="30" t="s">
        <v>5048</v>
      </c>
      <c r="Q862" s="30" t="s">
        <v>5997</v>
      </c>
      <c r="R862" s="3">
        <v>46301</v>
      </c>
      <c r="S862" s="3">
        <v>46303</v>
      </c>
      <c r="T862" s="30"/>
      <c r="U862" s="30"/>
      <c r="V862" s="30"/>
      <c r="W862" s="30" t="s">
        <v>7110</v>
      </c>
      <c r="X862" s="30"/>
      <c r="Y862" s="30"/>
      <c r="Z862" s="30"/>
      <c r="AA862" s="30" t="s">
        <v>7371</v>
      </c>
      <c r="AB862" s="30"/>
      <c r="AC862" s="30"/>
      <c r="AD862" s="30"/>
      <c r="AE862" s="30"/>
      <c r="AF862" s="30"/>
      <c r="AG862" s="30"/>
      <c r="AH862" s="30"/>
      <c r="AI862" s="30"/>
      <c r="AJ862" s="30"/>
      <c r="AK862" s="30"/>
      <c r="AL862" s="30"/>
      <c r="AM862" s="30"/>
      <c r="AN862" s="30"/>
      <c r="AO862" s="30"/>
      <c r="AP862" s="30"/>
      <c r="AQ862" s="30"/>
      <c r="AR862" s="30"/>
      <c r="AS862" s="30"/>
      <c r="AT862" s="30"/>
      <c r="AU862" s="30"/>
      <c r="AV862" s="30" t="s">
        <v>7347</v>
      </c>
      <c r="AW862" s="30"/>
      <c r="AX862" s="30"/>
      <c r="AY862" s="30" t="s">
        <v>7347</v>
      </c>
      <c r="AZ862" s="30"/>
      <c r="BA862" s="30"/>
      <c r="BB862" s="30"/>
      <c r="BC862" s="30"/>
      <c r="BD862" s="30" t="s">
        <v>8998</v>
      </c>
      <c r="BE862" s="30"/>
      <c r="BF862" s="30"/>
      <c r="BG862" s="30"/>
      <c r="BH862" s="30"/>
      <c r="BI862" s="30" t="s">
        <v>7115</v>
      </c>
      <c r="BJ862" s="30"/>
      <c r="BK862" s="30"/>
      <c r="BL862" s="30" t="s">
        <v>7115</v>
      </c>
      <c r="BM862" s="30"/>
      <c r="BN862" s="30" t="s">
        <v>8629</v>
      </c>
      <c r="BO862" s="30"/>
      <c r="BP862" s="30"/>
      <c r="BQ862" s="30"/>
      <c r="BR862" s="30"/>
      <c r="BS862" s="30"/>
      <c r="BT862" s="30"/>
      <c r="BU862" s="30">
        <v>0</v>
      </c>
      <c r="BV862" s="30"/>
      <c r="BW862" s="30"/>
      <c r="BX862" s="30" t="s">
        <v>7347</v>
      </c>
      <c r="BY862" s="30"/>
      <c r="BZ862" s="30"/>
      <c r="CA862" s="30"/>
      <c r="CB862" s="30"/>
      <c r="CC862" s="30"/>
      <c r="CD862" s="30"/>
      <c r="CE862" s="30"/>
      <c r="CF862" s="30"/>
      <c r="CG862" s="30"/>
      <c r="CH862" s="30"/>
    </row>
    <row r="863" spans="1:86" ht="15" customHeight="1" x14ac:dyDescent="0.25">
      <c r="A863" s="29">
        <v>442037697381</v>
      </c>
      <c r="B863" s="30" t="s">
        <v>5105</v>
      </c>
      <c r="C863" s="30" t="s">
        <v>1723</v>
      </c>
      <c r="D863" s="30" t="s">
        <v>504</v>
      </c>
      <c r="E863" s="30" t="s">
        <v>7310</v>
      </c>
      <c r="F863" s="31" t="s">
        <v>12649</v>
      </c>
      <c r="G863" s="31">
        <v>36</v>
      </c>
      <c r="H863" s="30"/>
      <c r="I863" s="32"/>
      <c r="J863" s="32"/>
      <c r="K863" s="32"/>
      <c r="L863" s="32"/>
      <c r="M863" s="11" t="s">
        <v>3609</v>
      </c>
      <c r="N863" s="30" t="s">
        <v>4804</v>
      </c>
      <c r="O863" s="30" t="s">
        <v>5106</v>
      </c>
      <c r="P863" s="30" t="s">
        <v>5106</v>
      </c>
      <c r="Q863" s="30" t="s">
        <v>7311</v>
      </c>
      <c r="R863" s="3">
        <v>46301</v>
      </c>
      <c r="S863" s="3">
        <v>46303</v>
      </c>
      <c r="T863" s="30"/>
      <c r="U863" s="30"/>
      <c r="V863" s="30"/>
      <c r="W863" s="30" t="s">
        <v>7375</v>
      </c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  <c r="AK863" s="30"/>
      <c r="AL863" s="30"/>
      <c r="AM863" s="30"/>
      <c r="AN863" s="30"/>
      <c r="AO863" s="30"/>
      <c r="AP863" s="30"/>
      <c r="AQ863" s="30"/>
      <c r="AR863" s="30"/>
      <c r="AS863" s="30"/>
      <c r="AT863" s="30"/>
      <c r="AU863" s="30"/>
      <c r="AV863" s="30"/>
      <c r="AW863" s="30"/>
      <c r="AX863" s="30"/>
      <c r="AY863" s="30"/>
      <c r="AZ863" s="30"/>
      <c r="BA863" s="30"/>
      <c r="BB863" s="30"/>
      <c r="BC863" s="30"/>
      <c r="BD863" s="30"/>
      <c r="BE863" s="30"/>
      <c r="BF863" s="30" t="s">
        <v>7371</v>
      </c>
      <c r="BG863" s="30"/>
      <c r="BH863" s="30"/>
      <c r="BI863" s="30"/>
      <c r="BJ863" s="30"/>
      <c r="BK863" s="30" t="s">
        <v>7111</v>
      </c>
      <c r="BL863" s="30"/>
      <c r="BM863" s="30"/>
      <c r="BN863" s="30" t="s">
        <v>8630</v>
      </c>
      <c r="BO863" s="30"/>
      <c r="BP863" s="30"/>
      <c r="BQ863" s="30"/>
      <c r="BR863" s="30"/>
      <c r="BS863" s="30" t="s">
        <v>8017</v>
      </c>
      <c r="BT863" s="30"/>
      <c r="BU863" s="30"/>
      <c r="BV863" s="30"/>
      <c r="BW863" s="30"/>
      <c r="BX863" s="30"/>
      <c r="BY863" s="30"/>
      <c r="BZ863" s="30"/>
      <c r="CA863" s="30"/>
      <c r="CB863" s="30"/>
      <c r="CC863" s="30"/>
      <c r="CD863" s="30"/>
      <c r="CE863" s="30" t="s">
        <v>7562</v>
      </c>
      <c r="CF863" s="30"/>
      <c r="CG863" s="30" t="s">
        <v>7390</v>
      </c>
      <c r="CH863" s="30"/>
    </row>
    <row r="864" spans="1:86" ht="15" customHeight="1" x14ac:dyDescent="0.25">
      <c r="A864" s="29">
        <v>3238444501</v>
      </c>
      <c r="B864" s="30" t="s">
        <v>5105</v>
      </c>
      <c r="C864" s="30" t="s">
        <v>1723</v>
      </c>
      <c r="D864" s="30" t="s">
        <v>500</v>
      </c>
      <c r="E864" s="30" t="s">
        <v>7157</v>
      </c>
      <c r="F864" s="31" t="s">
        <v>12650</v>
      </c>
      <c r="G864" s="31">
        <v>24.75</v>
      </c>
      <c r="H864" s="30"/>
      <c r="I864" s="32"/>
      <c r="J864" s="32"/>
      <c r="K864" s="32"/>
      <c r="L864" s="32"/>
      <c r="M864" s="11" t="s">
        <v>3606</v>
      </c>
      <c r="N864" s="30" t="s">
        <v>4861</v>
      </c>
      <c r="O864" s="30" t="s">
        <v>7074</v>
      </c>
      <c r="P864" s="30" t="s">
        <v>5043</v>
      </c>
      <c r="Q864" s="30" t="s">
        <v>6491</v>
      </c>
      <c r="R864" s="3">
        <v>46301</v>
      </c>
      <c r="S864" s="3">
        <v>46303</v>
      </c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  <c r="AO864" s="30"/>
      <c r="AP864" s="30"/>
      <c r="AQ864" s="30"/>
      <c r="AR864" s="30"/>
      <c r="AS864" s="30"/>
      <c r="AT864" s="30"/>
      <c r="AU864" s="30"/>
      <c r="AV864" s="30"/>
      <c r="AW864" s="30"/>
      <c r="AX864" s="30"/>
      <c r="AY864" s="30"/>
      <c r="AZ864" s="30"/>
      <c r="BA864" s="30"/>
      <c r="BB864" s="30"/>
      <c r="BC864" s="30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  <c r="BO864" s="30"/>
      <c r="BP864" s="30"/>
      <c r="BQ864" s="30"/>
      <c r="BR864" s="30"/>
      <c r="BS864" s="30"/>
      <c r="BT864" s="30"/>
      <c r="BU864" s="30"/>
      <c r="BV864" s="30"/>
      <c r="BW864" s="30"/>
      <c r="BX864" s="30"/>
      <c r="BY864" s="30"/>
      <c r="BZ864" s="30"/>
      <c r="CA864" s="30"/>
      <c r="CB864" s="30"/>
      <c r="CC864" s="30"/>
      <c r="CD864" s="30"/>
      <c r="CE864" s="30"/>
      <c r="CF864" s="30"/>
      <c r="CG864" s="30"/>
      <c r="CH864" s="30"/>
    </row>
    <row r="865" spans="1:86" ht="15" customHeight="1" x14ac:dyDescent="0.25">
      <c r="A865" s="29">
        <v>39014362422</v>
      </c>
      <c r="B865" s="30" t="s">
        <v>5105</v>
      </c>
      <c r="C865" s="30" t="s">
        <v>1723</v>
      </c>
      <c r="D865" s="30" t="s">
        <v>499</v>
      </c>
      <c r="E865" s="30" t="s">
        <v>2210</v>
      </c>
      <c r="F865" s="31" t="s">
        <v>12651</v>
      </c>
      <c r="G865" s="31">
        <v>12</v>
      </c>
      <c r="H865" s="30"/>
      <c r="I865" s="32"/>
      <c r="J865" s="32"/>
      <c r="K865" s="32"/>
      <c r="L865" s="32"/>
      <c r="M865" s="11" t="s">
        <v>3605</v>
      </c>
      <c r="N865" s="30" t="s">
        <v>5439</v>
      </c>
      <c r="O865" s="30" t="s">
        <v>7077</v>
      </c>
      <c r="P865" s="30" t="s">
        <v>4871</v>
      </c>
      <c r="Q865" s="30" t="s">
        <v>5999</v>
      </c>
      <c r="R865" s="3">
        <v>46301</v>
      </c>
      <c r="S865" s="3">
        <v>46303</v>
      </c>
      <c r="T865" s="30"/>
      <c r="U865" s="30"/>
      <c r="V865" s="30"/>
      <c r="W865" s="30" t="s">
        <v>7342</v>
      </c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  <c r="AK865" s="30"/>
      <c r="AL865" s="30"/>
      <c r="AM865" s="30"/>
      <c r="AN865" s="30"/>
      <c r="AO865" s="30"/>
      <c r="AP865" s="30"/>
      <c r="AQ865" s="30"/>
      <c r="AR865" s="30"/>
      <c r="AS865" s="30"/>
      <c r="AT865" s="30"/>
      <c r="AU865" s="30"/>
      <c r="AV865" s="30"/>
      <c r="AW865" s="30"/>
      <c r="AX865" s="30"/>
      <c r="AY865" s="30"/>
      <c r="AZ865" s="30"/>
      <c r="BA865" s="30"/>
      <c r="BB865" s="30"/>
      <c r="BC865" s="30"/>
      <c r="BD865" s="30"/>
      <c r="BE865" s="30"/>
      <c r="BF865" s="30"/>
      <c r="BG865" s="30"/>
      <c r="BH865" s="30"/>
      <c r="BI865" s="30"/>
      <c r="BJ865" s="30"/>
      <c r="BK865" s="30"/>
      <c r="BL865" s="30"/>
      <c r="BM865" s="30"/>
      <c r="BN865" s="30"/>
      <c r="BO865" s="30"/>
      <c r="BP865" s="30"/>
      <c r="BQ865" s="30"/>
      <c r="BR865" s="30"/>
      <c r="BS865" s="30"/>
      <c r="BT865" s="30"/>
      <c r="BU865" s="30" t="s">
        <v>7973</v>
      </c>
      <c r="BV865" s="30"/>
      <c r="BW865" s="30"/>
      <c r="BX865" s="30" t="s">
        <v>7849</v>
      </c>
      <c r="BY865" s="30"/>
      <c r="BZ865" s="30"/>
      <c r="CA865" s="30"/>
      <c r="CB865" s="30"/>
      <c r="CC865" s="30"/>
      <c r="CD865" s="30"/>
      <c r="CE865" s="30"/>
      <c r="CF865" s="30"/>
      <c r="CG865" s="30"/>
      <c r="CH865" s="30"/>
    </row>
    <row r="866" spans="1:86" ht="15" customHeight="1" x14ac:dyDescent="0.25">
      <c r="A866" s="29">
        <v>16312423000</v>
      </c>
      <c r="B866" s="30" t="s">
        <v>5105</v>
      </c>
      <c r="C866" s="30" t="s">
        <v>1723</v>
      </c>
      <c r="D866" s="30" t="s">
        <v>496</v>
      </c>
      <c r="E866" s="30" t="s">
        <v>2208</v>
      </c>
      <c r="F866" s="31" t="s">
        <v>12652</v>
      </c>
      <c r="G866" s="31">
        <v>12</v>
      </c>
      <c r="H866" s="30"/>
      <c r="I866" s="32"/>
      <c r="J866" s="32"/>
      <c r="K866" s="32"/>
      <c r="L866" s="32"/>
      <c r="M866" s="11" t="s">
        <v>3602</v>
      </c>
      <c r="N866" s="30" t="s">
        <v>4859</v>
      </c>
      <c r="O866" s="30" t="s">
        <v>5025</v>
      </c>
      <c r="P866" s="30" t="s">
        <v>5025</v>
      </c>
      <c r="Q866" s="30" t="s">
        <v>6001</v>
      </c>
      <c r="R866" s="3">
        <v>46301</v>
      </c>
      <c r="S866" s="3">
        <v>46303</v>
      </c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30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  <c r="BH866" s="30"/>
      <c r="BI866" s="30"/>
      <c r="BJ866" s="30"/>
      <c r="BK866" s="30"/>
      <c r="BL866" s="30"/>
      <c r="BM866" s="30"/>
      <c r="BN866" s="30"/>
      <c r="BO866" s="30"/>
      <c r="BP866" s="30"/>
      <c r="BQ866" s="30"/>
      <c r="BR866" s="30"/>
      <c r="BS866" s="30"/>
      <c r="BT866" s="30"/>
      <c r="BU866" s="30"/>
      <c r="BV866" s="30"/>
      <c r="BW866" s="30"/>
      <c r="BX866" s="30"/>
      <c r="BY866" s="30"/>
      <c r="BZ866" s="30"/>
      <c r="CA866" s="30"/>
      <c r="CB866" s="30"/>
      <c r="CC866" s="30"/>
      <c r="CD866" s="30"/>
      <c r="CE866" s="30"/>
      <c r="CF866" s="30"/>
      <c r="CG866" s="30"/>
      <c r="CH866" s="30"/>
    </row>
    <row r="867" spans="1:86" ht="15" customHeight="1" x14ac:dyDescent="0.25">
      <c r="A867" s="29">
        <v>302106087000</v>
      </c>
      <c r="B867" s="30" t="s">
        <v>5105</v>
      </c>
      <c r="C867" s="30" t="s">
        <v>1723</v>
      </c>
      <c r="D867" s="30" t="s">
        <v>494</v>
      </c>
      <c r="E867" s="30" t="s">
        <v>2207</v>
      </c>
      <c r="F867" s="31" t="s">
        <v>12653</v>
      </c>
      <c r="G867" s="31">
        <v>54</v>
      </c>
      <c r="H867" s="30"/>
      <c r="I867" s="32"/>
      <c r="J867" s="32"/>
      <c r="K867" s="32"/>
      <c r="L867" s="32"/>
      <c r="M867" s="11" t="s">
        <v>3601</v>
      </c>
      <c r="N867" s="30" t="s">
        <v>4858</v>
      </c>
      <c r="O867" s="30" t="s">
        <v>7074</v>
      </c>
      <c r="P867" s="30" t="s">
        <v>5046</v>
      </c>
      <c r="Q867" s="30" t="s">
        <v>6002</v>
      </c>
      <c r="R867" s="3">
        <v>46301</v>
      </c>
      <c r="S867" s="3">
        <v>46303</v>
      </c>
      <c r="T867" s="30"/>
      <c r="U867" s="30"/>
      <c r="V867" s="30"/>
      <c r="W867" s="30" t="s">
        <v>7375</v>
      </c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  <c r="AP867" s="30"/>
      <c r="AQ867" s="30"/>
      <c r="AR867" s="30"/>
      <c r="AS867" s="30"/>
      <c r="AT867" s="30"/>
      <c r="AU867" s="30"/>
      <c r="AV867" s="30" t="s">
        <v>7371</v>
      </c>
      <c r="AW867" s="30"/>
      <c r="AX867" s="30"/>
      <c r="AY867" s="30" t="s">
        <v>9101</v>
      </c>
      <c r="AZ867" s="30"/>
      <c r="BA867" s="30"/>
      <c r="BB867" s="30"/>
      <c r="BC867" s="30"/>
      <c r="BD867" s="30" t="s">
        <v>7114</v>
      </c>
      <c r="BE867" s="30"/>
      <c r="BF867" s="30"/>
      <c r="BG867" s="30"/>
      <c r="BH867" s="30"/>
      <c r="BI867" s="30" t="s">
        <v>7371</v>
      </c>
      <c r="BJ867" s="30"/>
      <c r="BK867" s="30"/>
      <c r="BL867" s="30" t="s">
        <v>7115</v>
      </c>
      <c r="BM867" s="30"/>
      <c r="BN867" s="30" t="s">
        <v>8632</v>
      </c>
      <c r="BO867" s="30"/>
      <c r="BP867" s="30"/>
      <c r="BQ867" s="30"/>
      <c r="BR867" s="30"/>
      <c r="BS867" s="30"/>
      <c r="BT867" s="30"/>
      <c r="BU867" s="30">
        <v>0</v>
      </c>
      <c r="BV867" s="30"/>
      <c r="BW867" s="30"/>
      <c r="BX867" s="30" t="s">
        <v>7460</v>
      </c>
      <c r="BY867" s="30"/>
      <c r="BZ867" s="30"/>
      <c r="CA867" s="30"/>
      <c r="CB867" s="30"/>
      <c r="CC867" s="30"/>
      <c r="CD867" s="30"/>
      <c r="CE867" s="30"/>
      <c r="CF867" s="30"/>
      <c r="CG867" s="30"/>
      <c r="CH867" s="30"/>
    </row>
    <row r="868" spans="1:86" ht="15" customHeight="1" x14ac:dyDescent="0.25">
      <c r="A868" s="29">
        <v>441159749000</v>
      </c>
      <c r="B868" s="30" t="s">
        <v>5105</v>
      </c>
      <c r="C868" s="30" t="s">
        <v>1723</v>
      </c>
      <c r="D868" s="30" t="s">
        <v>491</v>
      </c>
      <c r="E868" s="30" t="s">
        <v>2204</v>
      </c>
      <c r="F868" s="31" t="s">
        <v>12654</v>
      </c>
      <c r="G868" s="31">
        <v>54</v>
      </c>
      <c r="H868" s="30"/>
      <c r="I868" s="32"/>
      <c r="J868" s="32"/>
      <c r="K868" s="32"/>
      <c r="L868" s="32"/>
      <c r="M868" s="11" t="s">
        <v>3598</v>
      </c>
      <c r="N868" s="30" t="s">
        <v>5575</v>
      </c>
      <c r="O868" s="30" t="s">
        <v>5106</v>
      </c>
      <c r="P868" s="30" t="s">
        <v>5106</v>
      </c>
      <c r="Q868" s="30" t="s">
        <v>6004</v>
      </c>
      <c r="R868" s="3">
        <v>46301</v>
      </c>
      <c r="S868" s="3">
        <v>46303</v>
      </c>
      <c r="T868" s="30"/>
      <c r="U868" s="30"/>
      <c r="V868" s="30"/>
      <c r="W868" s="30" t="s">
        <v>7342</v>
      </c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  <c r="AP868" s="30"/>
      <c r="AQ868" s="30"/>
      <c r="AR868" s="30"/>
      <c r="AS868" s="30"/>
      <c r="AT868" s="30"/>
      <c r="AU868" s="30"/>
      <c r="AV868" s="30"/>
      <c r="AW868" s="30" t="s">
        <v>9136</v>
      </c>
      <c r="AX868" s="30"/>
      <c r="AY868" s="30" t="s">
        <v>9102</v>
      </c>
      <c r="AZ868" s="30"/>
      <c r="BA868" s="30"/>
      <c r="BB868" s="30"/>
      <c r="BC868" s="30"/>
      <c r="BD868" s="30" t="s">
        <v>8999</v>
      </c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  <c r="BO868" s="30"/>
      <c r="BP868" s="30"/>
      <c r="BQ868" s="30"/>
      <c r="BR868" s="30"/>
      <c r="BS868" s="30"/>
      <c r="BT868" s="30"/>
      <c r="BU868" s="30"/>
      <c r="BV868" s="30"/>
      <c r="BW868" s="30"/>
      <c r="BX868" s="30"/>
      <c r="BY868" s="30"/>
      <c r="BZ868" s="30"/>
      <c r="CA868" s="30"/>
      <c r="CB868" s="30"/>
      <c r="CC868" s="30"/>
      <c r="CD868" s="30"/>
      <c r="CE868" s="30" t="s">
        <v>7563</v>
      </c>
      <c r="CF868" s="30"/>
      <c r="CG868" s="30" t="s">
        <v>7443</v>
      </c>
      <c r="CH868" s="30"/>
    </row>
    <row r="869" spans="1:86" ht="15" customHeight="1" x14ac:dyDescent="0.25">
      <c r="A869" s="11">
        <v>8042488912</v>
      </c>
      <c r="B869" s="30" t="s">
        <v>5105</v>
      </c>
      <c r="C869" s="30" t="s">
        <v>1723</v>
      </c>
      <c r="D869" s="30" t="s">
        <v>490</v>
      </c>
      <c r="E869" s="30" t="s">
        <v>2203</v>
      </c>
      <c r="F869" s="31" t="s">
        <v>12655</v>
      </c>
      <c r="G869" s="31">
        <v>132.25</v>
      </c>
      <c r="H869" s="30"/>
      <c r="I869" s="32"/>
      <c r="J869" s="32"/>
      <c r="K869" s="32"/>
      <c r="L869" s="32"/>
      <c r="M869" s="11" t="s">
        <v>3597</v>
      </c>
      <c r="N869" s="30" t="s">
        <v>5262</v>
      </c>
      <c r="O869" s="30" t="s">
        <v>7076</v>
      </c>
      <c r="P869" s="30" t="s">
        <v>4879</v>
      </c>
      <c r="Q869" s="30" t="s">
        <v>6005</v>
      </c>
      <c r="R869" s="3">
        <v>46301</v>
      </c>
      <c r="S869" s="3">
        <v>46303</v>
      </c>
      <c r="T869" s="30"/>
      <c r="U869" s="30"/>
      <c r="V869" s="30"/>
      <c r="W869" s="30" t="s">
        <v>7375</v>
      </c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 t="s">
        <v>7938</v>
      </c>
      <c r="BG869" s="30"/>
      <c r="BH869" s="30" t="s">
        <v>7643</v>
      </c>
      <c r="BI869" s="30"/>
      <c r="BJ869" s="30"/>
      <c r="BK869" s="30"/>
      <c r="BL869" s="30"/>
      <c r="BM869" s="30"/>
      <c r="BN869" s="30"/>
      <c r="BO869" s="30" t="s">
        <v>8535</v>
      </c>
      <c r="BP869" s="30"/>
      <c r="BQ869" s="30"/>
      <c r="BR869" s="30"/>
      <c r="BS869" s="30"/>
      <c r="BT869" s="30"/>
      <c r="BU869" s="30"/>
      <c r="BV869" s="30"/>
      <c r="BW869" s="30"/>
      <c r="BX869" s="30"/>
      <c r="BY869" s="30"/>
      <c r="BZ869" s="30" t="s">
        <v>7776</v>
      </c>
      <c r="CA869" s="30"/>
      <c r="CB869" s="30" t="s">
        <v>7643</v>
      </c>
      <c r="CC869" s="30"/>
      <c r="CD869" s="30" t="s">
        <v>7606</v>
      </c>
      <c r="CE869" s="30"/>
      <c r="CF869" s="30"/>
      <c r="CG869" s="30"/>
      <c r="CH869" s="30"/>
    </row>
    <row r="870" spans="1:86" ht="15" customHeight="1" x14ac:dyDescent="0.25">
      <c r="A870" s="29">
        <v>302106776550</v>
      </c>
      <c r="B870" s="30" t="s">
        <v>5105</v>
      </c>
      <c r="C870" s="30" t="s">
        <v>1723</v>
      </c>
      <c r="D870" s="30" t="s">
        <v>488</v>
      </c>
      <c r="E870" s="30" t="s">
        <v>2202</v>
      </c>
      <c r="F870" s="31" t="s">
        <v>12656</v>
      </c>
      <c r="G870" s="31">
        <v>153</v>
      </c>
      <c r="H870" s="30"/>
      <c r="I870" s="32"/>
      <c r="J870" s="32"/>
      <c r="K870" s="32"/>
      <c r="L870" s="32"/>
      <c r="M870" s="11" t="s">
        <v>3595</v>
      </c>
      <c r="N870" s="30" t="s">
        <v>4858</v>
      </c>
      <c r="O870" s="30" t="s">
        <v>7074</v>
      </c>
      <c r="P870" s="30" t="s">
        <v>5046</v>
      </c>
      <c r="Q870" s="30" t="s">
        <v>6492</v>
      </c>
      <c r="R870" s="3">
        <v>46301</v>
      </c>
      <c r="S870" s="3">
        <v>46303</v>
      </c>
      <c r="T870" s="30"/>
      <c r="U870" s="30"/>
      <c r="V870" s="30"/>
      <c r="W870" s="30" t="s">
        <v>7350</v>
      </c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  <c r="AP870" s="30"/>
      <c r="AQ870" s="30"/>
      <c r="AR870" s="30"/>
      <c r="AS870" s="30"/>
      <c r="AT870" s="30"/>
      <c r="AU870" s="30"/>
      <c r="AV870" s="30" t="s">
        <v>9164</v>
      </c>
      <c r="AW870" s="30"/>
      <c r="AX870" s="30"/>
      <c r="AY870" s="30" t="s">
        <v>9103</v>
      </c>
      <c r="AZ870" s="30"/>
      <c r="BA870" s="30"/>
      <c r="BB870" s="30"/>
      <c r="BC870" s="30"/>
      <c r="BD870" s="30" t="s">
        <v>7111</v>
      </c>
      <c r="BE870" s="30"/>
      <c r="BF870" s="30"/>
      <c r="BG870" s="30"/>
      <c r="BH870" s="30"/>
      <c r="BI870" s="30"/>
      <c r="BJ870" s="30"/>
      <c r="BK870" s="30" t="s">
        <v>8783</v>
      </c>
      <c r="BL870" s="30" t="s">
        <v>8758</v>
      </c>
      <c r="BM870" s="30"/>
      <c r="BN870" s="30"/>
      <c r="BO870" s="30"/>
      <c r="BP870" s="30" t="s">
        <v>7371</v>
      </c>
      <c r="BQ870" s="30"/>
      <c r="BR870" s="30"/>
      <c r="BS870" s="30"/>
      <c r="BT870" s="30"/>
      <c r="BU870" s="30"/>
      <c r="BV870" s="30"/>
      <c r="BW870" s="30"/>
      <c r="BX870" s="30"/>
      <c r="BY870" s="30"/>
      <c r="BZ870" s="30"/>
      <c r="CA870" s="30"/>
      <c r="CB870" s="30"/>
      <c r="CC870" s="30"/>
      <c r="CD870" s="30"/>
      <c r="CE870" s="30" t="s">
        <v>7564</v>
      </c>
      <c r="CF870" s="30"/>
      <c r="CG870" s="30" t="s">
        <v>7420</v>
      </c>
      <c r="CH870" s="30"/>
    </row>
    <row r="871" spans="1:86" ht="15" customHeight="1" x14ac:dyDescent="0.25">
      <c r="A871" s="11">
        <v>1147666111</v>
      </c>
      <c r="B871" s="30" t="s">
        <v>5105</v>
      </c>
      <c r="C871" s="30" t="s">
        <v>1723</v>
      </c>
      <c r="D871" s="30" t="s">
        <v>487</v>
      </c>
      <c r="E871" s="30" t="s">
        <v>2201</v>
      </c>
      <c r="F871" s="31" t="s">
        <v>12657</v>
      </c>
      <c r="G871" s="31">
        <v>18</v>
      </c>
      <c r="H871" s="30"/>
      <c r="I871" s="32"/>
      <c r="J871" s="32"/>
      <c r="K871" s="32"/>
      <c r="L871" s="32"/>
      <c r="M871" s="11" t="s">
        <v>3594</v>
      </c>
      <c r="N871" s="30" t="s">
        <v>4786</v>
      </c>
      <c r="O871" s="30" t="s">
        <v>7076</v>
      </c>
      <c r="P871" s="30" t="s">
        <v>4879</v>
      </c>
      <c r="Q871" s="30" t="s">
        <v>6493</v>
      </c>
      <c r="R871" s="3">
        <v>46301</v>
      </c>
      <c r="S871" s="3">
        <v>46303</v>
      </c>
      <c r="T871" s="30"/>
      <c r="U871" s="30"/>
      <c r="V871" s="30"/>
      <c r="W871" s="30" t="s">
        <v>7375</v>
      </c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  <c r="AP871" s="30"/>
      <c r="AQ871" s="30"/>
      <c r="AR871" s="30"/>
      <c r="AS871" s="30"/>
      <c r="AT871" s="30"/>
      <c r="AU871" s="30"/>
      <c r="AV871" s="30"/>
      <c r="AW871" s="30"/>
      <c r="AX871" s="30"/>
      <c r="AY871" s="30"/>
      <c r="AZ871" s="30"/>
      <c r="BA871" s="30"/>
      <c r="BB871" s="30"/>
      <c r="BC871" s="30"/>
      <c r="BD871" s="30"/>
      <c r="BE871" s="30"/>
      <c r="BF871" s="30"/>
      <c r="BG871" s="30"/>
      <c r="BH871" s="30"/>
      <c r="BI871" s="30"/>
      <c r="BJ871" s="30"/>
      <c r="BK871" s="30"/>
      <c r="BL871" s="30"/>
      <c r="BM871" s="30"/>
      <c r="BN871" s="30"/>
      <c r="BO871" s="30" t="s">
        <v>7113</v>
      </c>
      <c r="BP871" s="30"/>
      <c r="BQ871" s="30"/>
      <c r="BR871" s="30"/>
      <c r="BS871" s="30"/>
      <c r="BT871" s="30"/>
      <c r="BU871" s="30"/>
      <c r="BV871" s="30"/>
      <c r="BW871" s="30"/>
      <c r="BX871" s="30"/>
      <c r="BY871" s="30"/>
      <c r="BZ871" s="30"/>
      <c r="CA871" s="30"/>
      <c r="CB871" s="30" t="s">
        <v>7113</v>
      </c>
      <c r="CC871" s="30"/>
      <c r="CD871" s="30" t="s">
        <v>7545</v>
      </c>
      <c r="CE871" s="30"/>
      <c r="CF871" s="30"/>
      <c r="CG871" s="30"/>
      <c r="CH871" s="30"/>
    </row>
    <row r="872" spans="1:86" ht="15" customHeight="1" x14ac:dyDescent="0.25">
      <c r="A872" s="29">
        <v>97172434973</v>
      </c>
      <c r="B872" s="30" t="s">
        <v>5105</v>
      </c>
      <c r="C872" s="30" t="s">
        <v>1723</v>
      </c>
      <c r="D872" s="30" t="s">
        <v>486</v>
      </c>
      <c r="E872" s="30" t="s">
        <v>2200</v>
      </c>
      <c r="F872" s="31" t="s">
        <v>12658</v>
      </c>
      <c r="G872" s="31">
        <v>15</v>
      </c>
      <c r="H872" s="30"/>
      <c r="I872" s="32"/>
      <c r="J872" s="32"/>
      <c r="K872" s="32"/>
      <c r="L872" s="32"/>
      <c r="M872" s="11" t="s">
        <v>3593</v>
      </c>
      <c r="N872" s="30" t="s">
        <v>5565</v>
      </c>
      <c r="O872" s="30" t="s">
        <v>7080</v>
      </c>
      <c r="P872" s="30" t="s">
        <v>5108</v>
      </c>
      <c r="Q872" s="30" t="s">
        <v>6006</v>
      </c>
      <c r="R872" s="3">
        <v>46301</v>
      </c>
      <c r="S872" s="3">
        <v>46303</v>
      </c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  <c r="AK872" s="30"/>
      <c r="AL872" s="30"/>
      <c r="AM872" s="30"/>
      <c r="AN872" s="30"/>
      <c r="AO872" s="30"/>
      <c r="AP872" s="30"/>
      <c r="AQ872" s="30"/>
      <c r="AR872" s="30"/>
      <c r="AS872" s="30"/>
      <c r="AT872" s="30"/>
      <c r="AU872" s="30"/>
      <c r="AV872" s="30"/>
      <c r="AW872" s="30"/>
      <c r="AX872" s="30"/>
      <c r="AY872" s="30"/>
      <c r="AZ872" s="30"/>
      <c r="BA872" s="30"/>
      <c r="BB872" s="30"/>
      <c r="BC872" s="30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  <c r="BO872" s="30"/>
      <c r="BP872" s="30"/>
      <c r="BQ872" s="30"/>
      <c r="BR872" s="30"/>
      <c r="BS872" s="30"/>
      <c r="BT872" s="30"/>
      <c r="BU872" s="30"/>
      <c r="BV872" s="30"/>
      <c r="BW872" s="30"/>
      <c r="BX872" s="30"/>
      <c r="BY872" s="30"/>
      <c r="BZ872" s="30"/>
      <c r="CA872" s="30"/>
      <c r="CB872" s="30"/>
      <c r="CC872" s="30"/>
      <c r="CD872" s="30"/>
      <c r="CE872" s="30"/>
      <c r="CF872" s="30"/>
      <c r="CG872" s="30"/>
      <c r="CH872" s="30"/>
    </row>
    <row r="873" spans="1:86" ht="15" customHeight="1" x14ac:dyDescent="0.25">
      <c r="A873" s="29">
        <v>390313551263</v>
      </c>
      <c r="B873" s="30" t="s">
        <v>5105</v>
      </c>
      <c r="C873" s="30" t="s">
        <v>1723</v>
      </c>
      <c r="D873" s="30" t="s">
        <v>484</v>
      </c>
      <c r="E873" s="30" t="s">
        <v>2198</v>
      </c>
      <c r="F873" s="31" t="s">
        <v>12659</v>
      </c>
      <c r="G873" s="31">
        <v>30</v>
      </c>
      <c r="H873" s="30"/>
      <c r="I873" s="32"/>
      <c r="J873" s="32"/>
      <c r="K873" s="32"/>
      <c r="L873" s="32"/>
      <c r="M873" s="11" t="s">
        <v>3591</v>
      </c>
      <c r="N873" s="30" t="s">
        <v>4833</v>
      </c>
      <c r="O873" s="30" t="s">
        <v>7077</v>
      </c>
      <c r="P873" s="30" t="s">
        <v>4871</v>
      </c>
      <c r="Q873" s="30" t="s">
        <v>6008</v>
      </c>
      <c r="R873" s="3">
        <v>46301</v>
      </c>
      <c r="S873" s="3">
        <v>46303</v>
      </c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  <c r="AK873" s="30"/>
      <c r="AL873" s="30"/>
      <c r="AM873" s="30"/>
      <c r="AN873" s="30"/>
      <c r="AO873" s="30"/>
      <c r="AP873" s="30"/>
      <c r="AQ873" s="30"/>
      <c r="AR873" s="30"/>
      <c r="AS873" s="30"/>
      <c r="AT873" s="30"/>
      <c r="AU873" s="30"/>
      <c r="AV873" s="30"/>
      <c r="AW873" s="30"/>
      <c r="AX873" s="30"/>
      <c r="AY873" s="30"/>
      <c r="AZ873" s="30"/>
      <c r="BA873" s="30"/>
      <c r="BB873" s="30"/>
      <c r="BC873" s="30"/>
      <c r="BD873" s="30"/>
      <c r="BE873" s="30"/>
      <c r="BF873" s="30"/>
      <c r="BG873" s="30"/>
      <c r="BH873" s="30"/>
      <c r="BI873" s="30"/>
      <c r="BJ873" s="30"/>
      <c r="BK873" s="30"/>
      <c r="BL873" s="30"/>
      <c r="BM873" s="30"/>
      <c r="BN873" s="30"/>
      <c r="BO873" s="30"/>
      <c r="BP873" s="30"/>
      <c r="BQ873" s="30"/>
      <c r="BR873" s="30"/>
      <c r="BS873" s="30"/>
      <c r="BT873" s="30"/>
      <c r="BU873" s="30"/>
      <c r="BV873" s="30"/>
      <c r="BW873" s="30"/>
      <c r="BX873" s="30"/>
      <c r="BY873" s="30"/>
      <c r="BZ873" s="30"/>
      <c r="CA873" s="30"/>
      <c r="CB873" s="30"/>
      <c r="CC873" s="30"/>
      <c r="CD873" s="30"/>
      <c r="CE873" s="30"/>
      <c r="CF873" s="30"/>
      <c r="CG873" s="30"/>
      <c r="CH873" s="30"/>
    </row>
    <row r="874" spans="1:86" ht="15" customHeight="1" x14ac:dyDescent="0.25">
      <c r="A874" s="29">
        <v>8492014511</v>
      </c>
      <c r="B874" s="30" t="s">
        <v>5105</v>
      </c>
      <c r="C874" s="30" t="s">
        <v>1723</v>
      </c>
      <c r="D874" s="30" t="s">
        <v>483</v>
      </c>
      <c r="E874" s="30" t="s">
        <v>2197</v>
      </c>
      <c r="F874" s="31" t="s">
        <v>12660</v>
      </c>
      <c r="G874" s="31">
        <v>12</v>
      </c>
      <c r="H874" s="30"/>
      <c r="I874" s="32"/>
      <c r="J874" s="32"/>
      <c r="K874" s="32"/>
      <c r="L874" s="32"/>
      <c r="M874" s="11" t="s">
        <v>3590</v>
      </c>
      <c r="N874" s="30" t="s">
        <v>5266</v>
      </c>
      <c r="O874" s="30" t="s">
        <v>7076</v>
      </c>
      <c r="P874" s="30" t="s">
        <v>4879</v>
      </c>
      <c r="Q874" s="30" t="s">
        <v>6009</v>
      </c>
      <c r="R874" s="3">
        <v>46301</v>
      </c>
      <c r="S874" s="3">
        <v>46303</v>
      </c>
      <c r="T874" s="30"/>
      <c r="U874" s="30"/>
      <c r="V874" s="30"/>
      <c r="W874" s="30" t="s">
        <v>7110</v>
      </c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  <c r="AK874" s="30"/>
      <c r="AL874" s="30"/>
      <c r="AM874" s="30"/>
      <c r="AN874" s="30"/>
      <c r="AO874" s="30"/>
      <c r="AP874" s="30"/>
      <c r="AQ874" s="30"/>
      <c r="AR874" s="30"/>
      <c r="AS874" s="30"/>
      <c r="AT874" s="30"/>
      <c r="AU874" s="30"/>
      <c r="AV874" s="30"/>
      <c r="AW874" s="30"/>
      <c r="AX874" s="30"/>
      <c r="AY874" s="30"/>
      <c r="AZ874" s="30"/>
      <c r="BA874" s="30"/>
      <c r="BB874" s="30"/>
      <c r="BC874" s="30"/>
      <c r="BD874" s="30"/>
      <c r="BE874" s="30" t="s">
        <v>7415</v>
      </c>
      <c r="BF874" s="30"/>
      <c r="BG874" s="30"/>
      <c r="BH874" s="30" t="s">
        <v>7111</v>
      </c>
      <c r="BI874" s="30" t="s">
        <v>8860</v>
      </c>
      <c r="BJ874" s="30"/>
      <c r="BK874" s="30"/>
      <c r="BL874" s="30"/>
      <c r="BM874" s="30"/>
      <c r="BN874" s="30"/>
      <c r="BO874" s="30" t="s">
        <v>7111</v>
      </c>
      <c r="BP874" s="30"/>
      <c r="BQ874" s="30"/>
      <c r="BR874" s="30"/>
      <c r="BS874" s="30"/>
      <c r="BT874" s="30"/>
      <c r="BU874" s="30"/>
      <c r="BV874" s="30"/>
      <c r="BW874" s="30"/>
      <c r="BX874" s="30"/>
      <c r="BY874" s="30"/>
      <c r="BZ874" s="30"/>
      <c r="CA874" s="30"/>
      <c r="CB874" s="30"/>
      <c r="CC874" s="30"/>
      <c r="CD874" s="30" t="s">
        <v>7113</v>
      </c>
      <c r="CE874" s="30"/>
      <c r="CF874" s="30"/>
      <c r="CG874" s="30"/>
      <c r="CH874" s="30"/>
    </row>
    <row r="875" spans="1:86" ht="15" customHeight="1" x14ac:dyDescent="0.25">
      <c r="A875" s="29">
        <v>393443821355</v>
      </c>
      <c r="B875" s="30" t="s">
        <v>5105</v>
      </c>
      <c r="C875" s="30" t="s">
        <v>1723</v>
      </c>
      <c r="D875" s="30" t="s">
        <v>480</v>
      </c>
      <c r="E875" s="30" t="s">
        <v>2195</v>
      </c>
      <c r="F875" s="31" t="s">
        <v>12661</v>
      </c>
      <c r="G875" s="31">
        <v>12</v>
      </c>
      <c r="H875" s="30"/>
      <c r="I875" s="32"/>
      <c r="J875" s="32"/>
      <c r="K875" s="32"/>
      <c r="L875" s="32"/>
      <c r="M875" s="11" t="s">
        <v>3587</v>
      </c>
      <c r="N875" s="30" t="s">
        <v>5429</v>
      </c>
      <c r="O875" s="30" t="s">
        <v>7077</v>
      </c>
      <c r="P875" s="30" t="s">
        <v>4871</v>
      </c>
      <c r="Q875" s="30" t="s">
        <v>6011</v>
      </c>
      <c r="R875" s="3">
        <v>46301</v>
      </c>
      <c r="S875" s="3">
        <v>46303</v>
      </c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  <c r="AP875" s="30"/>
      <c r="AQ875" s="30"/>
      <c r="AR875" s="30"/>
      <c r="AS875" s="30"/>
      <c r="AT875" s="30"/>
      <c r="AU875" s="30"/>
      <c r="AV875" s="30"/>
      <c r="AW875" s="30"/>
      <c r="AX875" s="30"/>
      <c r="AY875" s="30"/>
      <c r="AZ875" s="30"/>
      <c r="BA875" s="30"/>
      <c r="BB875" s="30"/>
      <c r="BC875" s="30"/>
      <c r="BD875" s="30"/>
      <c r="BE875" s="30"/>
      <c r="BF875" s="30"/>
      <c r="BG875" s="30"/>
      <c r="BH875" s="30"/>
      <c r="BI875" s="30"/>
      <c r="BJ875" s="30"/>
      <c r="BK875" s="30"/>
      <c r="BL875" s="30"/>
      <c r="BM875" s="30"/>
      <c r="BN875" s="30"/>
      <c r="BO875" s="30"/>
      <c r="BP875" s="30"/>
      <c r="BQ875" s="30"/>
      <c r="BR875" s="30"/>
      <c r="BS875" s="30"/>
      <c r="BT875" s="30"/>
      <c r="BU875" s="30"/>
      <c r="BV875" s="30"/>
      <c r="BW875" s="30"/>
      <c r="BX875" s="30"/>
      <c r="BY875" s="30"/>
      <c r="BZ875" s="30"/>
      <c r="CA875" s="30"/>
      <c r="CB875" s="30"/>
      <c r="CC875" s="30"/>
      <c r="CD875" s="30"/>
      <c r="CE875" s="30"/>
      <c r="CF875" s="30"/>
      <c r="CG875" s="30"/>
      <c r="CH875" s="30"/>
    </row>
    <row r="876" spans="1:86" ht="15" customHeight="1" x14ac:dyDescent="0.25">
      <c r="A876" s="29">
        <v>497615596460</v>
      </c>
      <c r="B876" s="30" t="s">
        <v>5105</v>
      </c>
      <c r="C876" s="30" t="s">
        <v>1723</v>
      </c>
      <c r="D876" s="30" t="s">
        <v>479</v>
      </c>
      <c r="E876" s="30" t="s">
        <v>2194</v>
      </c>
      <c r="F876" s="31" t="s">
        <v>12662</v>
      </c>
      <c r="G876" s="31">
        <v>30</v>
      </c>
      <c r="H876" s="30"/>
      <c r="I876" s="32"/>
      <c r="J876" s="32"/>
      <c r="K876" s="32"/>
      <c r="L876" s="32"/>
      <c r="M876" s="11" t="s">
        <v>3586</v>
      </c>
      <c r="N876" s="30" t="s">
        <v>5176</v>
      </c>
      <c r="O876" s="30" t="s">
        <v>5044</v>
      </c>
      <c r="P876" s="30" t="s">
        <v>5044</v>
      </c>
      <c r="Q876" s="30" t="s">
        <v>6494</v>
      </c>
      <c r="R876" s="3">
        <v>46301</v>
      </c>
      <c r="S876" s="3">
        <v>46303</v>
      </c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  <c r="AP876" s="30"/>
      <c r="AQ876" s="30"/>
      <c r="AR876" s="30"/>
      <c r="AS876" s="30"/>
      <c r="AT876" s="30"/>
      <c r="AU876" s="30"/>
      <c r="AV876" s="30"/>
      <c r="AW876" s="30"/>
      <c r="AX876" s="30"/>
      <c r="AY876" s="30"/>
      <c r="AZ876" s="30"/>
      <c r="BA876" s="30"/>
      <c r="BB876" s="30"/>
      <c r="BC876" s="30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  <c r="BO876" s="30"/>
      <c r="BP876" s="30"/>
      <c r="BQ876" s="30"/>
      <c r="BR876" s="30"/>
      <c r="BS876" s="30"/>
      <c r="BT876" s="30"/>
      <c r="BU876" s="30"/>
      <c r="BV876" s="30"/>
      <c r="BW876" s="30"/>
      <c r="BX876" s="30"/>
      <c r="BY876" s="30"/>
      <c r="BZ876" s="30"/>
      <c r="CA876" s="30"/>
      <c r="CB876" s="30"/>
      <c r="CC876" s="30"/>
      <c r="CD876" s="30"/>
      <c r="CE876" s="30"/>
      <c r="CF876" s="30"/>
      <c r="CG876" s="30"/>
      <c r="CH876" s="30"/>
    </row>
    <row r="877" spans="1:86" ht="15" customHeight="1" x14ac:dyDescent="0.25">
      <c r="A877" s="29">
        <v>4686025200</v>
      </c>
      <c r="B877" s="30" t="s">
        <v>5105</v>
      </c>
      <c r="C877" s="30" t="s">
        <v>1723</v>
      </c>
      <c r="D877" s="30" t="s">
        <v>478</v>
      </c>
      <c r="E877" s="30" t="s">
        <v>2193</v>
      </c>
      <c r="F877" s="31" t="s">
        <v>12663</v>
      </c>
      <c r="G877" s="31">
        <v>250</v>
      </c>
      <c r="H877" s="30"/>
      <c r="I877" s="32"/>
      <c r="J877" s="32"/>
      <c r="K877" s="32"/>
      <c r="L877" s="32"/>
      <c r="M877" s="11" t="s">
        <v>3585</v>
      </c>
      <c r="N877" s="30" t="s">
        <v>4857</v>
      </c>
      <c r="O877" s="30" t="s">
        <v>7074</v>
      </c>
      <c r="P877" s="30" t="s">
        <v>4862</v>
      </c>
      <c r="Q877" s="30" t="s">
        <v>6495</v>
      </c>
      <c r="R877" s="3">
        <v>46301</v>
      </c>
      <c r="S877" s="3">
        <v>46303</v>
      </c>
      <c r="T877" s="30"/>
      <c r="U877" s="30"/>
      <c r="V877" s="30"/>
      <c r="W877" s="30" t="s">
        <v>7110</v>
      </c>
      <c r="X877" s="30"/>
      <c r="Y877" s="30"/>
      <c r="Z877" s="30"/>
      <c r="AA877" s="30" t="s">
        <v>9208</v>
      </c>
      <c r="AB877" s="30"/>
      <c r="AC877" s="30"/>
      <c r="AD877" s="30"/>
      <c r="AE877" s="30"/>
      <c r="AF877" s="30"/>
      <c r="AG877" s="30"/>
      <c r="AH877" s="30"/>
      <c r="AI877" s="30"/>
      <c r="AJ877" s="30"/>
      <c r="AK877" s="30"/>
      <c r="AL877" s="30"/>
      <c r="AM877" s="30"/>
      <c r="AN877" s="30"/>
      <c r="AO877" s="30"/>
      <c r="AP877" s="30"/>
      <c r="AQ877" s="30"/>
      <c r="AR877" s="30"/>
      <c r="AS877" s="30"/>
      <c r="AT877" s="30"/>
      <c r="AU877" s="30"/>
      <c r="AV877" s="30"/>
      <c r="AW877" s="30"/>
      <c r="AX877" s="30"/>
      <c r="AY877" s="30"/>
      <c r="AZ877" s="30"/>
      <c r="BA877" s="30"/>
      <c r="BB877" s="30" t="s">
        <v>9038</v>
      </c>
      <c r="BC877" s="30"/>
      <c r="BD877" s="30" t="s">
        <v>9000</v>
      </c>
      <c r="BE877" s="30"/>
      <c r="BF877" s="30"/>
      <c r="BG877" s="30"/>
      <c r="BH877" s="30"/>
      <c r="BI877" s="30"/>
      <c r="BJ877" s="30"/>
      <c r="BK877" s="30"/>
      <c r="BL877" s="30"/>
      <c r="BM877" s="30"/>
      <c r="BN877" s="30"/>
      <c r="BO877" s="30"/>
      <c r="BP877" s="30"/>
      <c r="BQ877" s="30"/>
      <c r="BR877" s="30"/>
      <c r="BS877" s="30"/>
      <c r="BT877" s="30"/>
      <c r="BU877" s="30"/>
      <c r="BV877" s="30"/>
      <c r="BW877" s="30"/>
      <c r="BX877" s="30"/>
      <c r="BY877" s="30"/>
      <c r="BZ877" s="30"/>
      <c r="CA877" s="30"/>
      <c r="CB877" s="30"/>
      <c r="CC877" s="30"/>
      <c r="CD877" s="30"/>
      <c r="CE877" s="30" t="s">
        <v>7565</v>
      </c>
      <c r="CF877" s="30"/>
      <c r="CG877" s="30" t="s">
        <v>7444</v>
      </c>
      <c r="CH877" s="30"/>
    </row>
    <row r="878" spans="1:86" ht="15" customHeight="1" x14ac:dyDescent="0.25">
      <c r="A878" s="29">
        <v>34914153801</v>
      </c>
      <c r="B878" s="30" t="s">
        <v>5105</v>
      </c>
      <c r="C878" s="30" t="s">
        <v>1723</v>
      </c>
      <c r="D878" s="30" t="s">
        <v>476</v>
      </c>
      <c r="E878" s="30" t="s">
        <v>7313</v>
      </c>
      <c r="F878" s="31" t="s">
        <v>12664</v>
      </c>
      <c r="G878" s="31">
        <v>92</v>
      </c>
      <c r="H878" s="30"/>
      <c r="I878" s="32"/>
      <c r="J878" s="32"/>
      <c r="K878" s="32"/>
      <c r="L878" s="32"/>
      <c r="M878" s="11" t="s">
        <v>3583</v>
      </c>
      <c r="N878" s="30" t="s">
        <v>4852</v>
      </c>
      <c r="O878" s="30" t="s">
        <v>7075</v>
      </c>
      <c r="P878" s="30" t="s">
        <v>4803</v>
      </c>
      <c r="Q878" s="30"/>
      <c r="R878" s="3">
        <v>46301</v>
      </c>
      <c r="S878" s="3">
        <v>46303</v>
      </c>
      <c r="T878" s="30"/>
      <c r="U878" s="30"/>
      <c r="V878" s="30"/>
      <c r="W878" s="30" t="s">
        <v>7375</v>
      </c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  <c r="AH878" s="30"/>
      <c r="AI878" s="30"/>
      <c r="AJ878" s="30"/>
      <c r="AK878" s="30"/>
      <c r="AL878" s="30"/>
      <c r="AM878" s="30"/>
      <c r="AN878" s="30"/>
      <c r="AO878" s="30"/>
      <c r="AP878" s="30"/>
      <c r="AQ878" s="30"/>
      <c r="AR878" s="30"/>
      <c r="AS878" s="30"/>
      <c r="AT878" s="30"/>
      <c r="AU878" s="30"/>
      <c r="AV878" s="30" t="s">
        <v>7347</v>
      </c>
      <c r="AW878" s="30"/>
      <c r="AX878" s="30"/>
      <c r="AY878" s="30" t="s">
        <v>7347</v>
      </c>
      <c r="AZ878" s="30"/>
      <c r="BA878" s="30"/>
      <c r="BB878" s="30"/>
      <c r="BC878" s="30"/>
      <c r="BD878" s="30" t="s">
        <v>7114</v>
      </c>
      <c r="BE878" s="30"/>
      <c r="BF878" s="30"/>
      <c r="BG878" s="30"/>
      <c r="BH878" s="30"/>
      <c r="BI878" s="30" t="s">
        <v>7114</v>
      </c>
      <c r="BJ878" s="30"/>
      <c r="BK878" s="30"/>
      <c r="BL878" s="30" t="s">
        <v>8618</v>
      </c>
      <c r="BM878" s="30"/>
      <c r="BN878" s="30" t="s">
        <v>7347</v>
      </c>
      <c r="BO878" s="30"/>
      <c r="BP878" s="30"/>
      <c r="BQ878" s="30"/>
      <c r="BR878" s="30"/>
      <c r="BS878" s="30"/>
      <c r="BT878" s="30"/>
      <c r="BU878" s="30">
        <v>0</v>
      </c>
      <c r="BV878" s="30"/>
      <c r="BW878" s="30"/>
      <c r="BX878" s="30" t="s">
        <v>7347</v>
      </c>
      <c r="BY878" s="30"/>
      <c r="BZ878" s="30"/>
      <c r="CA878" s="30"/>
      <c r="CB878" s="30"/>
      <c r="CC878" s="30"/>
      <c r="CD878" s="30"/>
      <c r="CE878" s="30"/>
      <c r="CF878" s="30"/>
      <c r="CG878" s="30"/>
      <c r="CH878" s="30"/>
    </row>
    <row r="879" spans="1:86" ht="15" customHeight="1" x14ac:dyDescent="0.25">
      <c r="A879" s="29">
        <v>2267678000</v>
      </c>
      <c r="B879" s="30" t="s">
        <v>5105</v>
      </c>
      <c r="C879" s="30" t="s">
        <v>1723</v>
      </c>
      <c r="D879" s="30" t="s">
        <v>475</v>
      </c>
      <c r="E879" s="30" t="s">
        <v>2191</v>
      </c>
      <c r="F879" s="31" t="s">
        <v>12665</v>
      </c>
      <c r="G879" s="31">
        <v>81</v>
      </c>
      <c r="H879" s="30"/>
      <c r="I879" s="32"/>
      <c r="J879" s="32"/>
      <c r="K879" s="32"/>
      <c r="L879" s="32"/>
      <c r="M879" s="11" t="s">
        <v>3582</v>
      </c>
      <c r="N879" s="30" t="s">
        <v>4797</v>
      </c>
      <c r="O879" s="30" t="s">
        <v>7076</v>
      </c>
      <c r="P879" s="30" t="s">
        <v>4879</v>
      </c>
      <c r="Q879" s="30"/>
      <c r="R879" s="3">
        <v>46301</v>
      </c>
      <c r="S879" s="3">
        <v>46303</v>
      </c>
      <c r="T879" s="30"/>
      <c r="U879" s="30"/>
      <c r="V879" s="30"/>
      <c r="W879" s="30" t="s">
        <v>7375</v>
      </c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  <c r="AH879" s="30"/>
      <c r="AI879" s="30"/>
      <c r="AJ879" s="30"/>
      <c r="AK879" s="30"/>
      <c r="AL879" s="30"/>
      <c r="AM879" s="30"/>
      <c r="AN879" s="30"/>
      <c r="AO879" s="30"/>
      <c r="AP879" s="30"/>
      <c r="AQ879" s="30"/>
      <c r="AR879" s="30"/>
      <c r="AS879" s="30" t="s">
        <v>9177</v>
      </c>
      <c r="AT879" s="30"/>
      <c r="AU879" s="30"/>
      <c r="AV879" s="30"/>
      <c r="AW879" s="30"/>
      <c r="AX879" s="30"/>
      <c r="AY879" s="30" t="s">
        <v>8783</v>
      </c>
      <c r="AZ879" s="30"/>
      <c r="BA879" s="30"/>
      <c r="BB879" s="30"/>
      <c r="BC879" s="30"/>
      <c r="BD879" s="30" t="s">
        <v>7114</v>
      </c>
      <c r="BE879" s="30"/>
      <c r="BF879" s="30"/>
      <c r="BG879" s="30"/>
      <c r="BH879" s="30"/>
      <c r="BI879" s="30"/>
      <c r="BJ879" s="30"/>
      <c r="BK879" s="30"/>
      <c r="BL879" s="30"/>
      <c r="BM879" s="30"/>
      <c r="BN879" s="30"/>
      <c r="BO879" s="30"/>
      <c r="BP879" s="30"/>
      <c r="BQ879" s="30"/>
      <c r="BR879" s="30"/>
      <c r="BS879" s="30"/>
      <c r="BT879" s="30"/>
      <c r="BU879" s="30"/>
      <c r="BV879" s="30"/>
      <c r="BW879" s="30"/>
      <c r="BX879" s="30" t="s">
        <v>7893</v>
      </c>
      <c r="BY879" s="30" t="s">
        <v>7115</v>
      </c>
      <c r="BZ879" s="30"/>
      <c r="CA879" s="30" t="s">
        <v>7498</v>
      </c>
      <c r="CB879" s="30" t="s">
        <v>7498</v>
      </c>
      <c r="CC879" s="30"/>
      <c r="CD879" s="30" t="s">
        <v>7545</v>
      </c>
      <c r="CE879" s="30"/>
      <c r="CF879" s="30"/>
      <c r="CG879" s="30"/>
      <c r="CH879" s="30"/>
    </row>
    <row r="880" spans="1:86" ht="15" customHeight="1" x14ac:dyDescent="0.25">
      <c r="A880" s="29">
        <v>35725553100</v>
      </c>
      <c r="B880" s="30" t="s">
        <v>5105</v>
      </c>
      <c r="C880" s="30" t="s">
        <v>1723</v>
      </c>
      <c r="D880" s="30" t="s">
        <v>474</v>
      </c>
      <c r="E880" s="30" t="s">
        <v>2190</v>
      </c>
      <c r="F880" s="31" t="s">
        <v>12666</v>
      </c>
      <c r="G880" s="31">
        <v>90</v>
      </c>
      <c r="H880" s="30"/>
      <c r="I880" s="32"/>
      <c r="J880" s="32"/>
      <c r="K880" s="32"/>
      <c r="L880" s="32"/>
      <c r="M880" s="11" t="s">
        <v>3581</v>
      </c>
      <c r="N880" s="30" t="s">
        <v>4856</v>
      </c>
      <c r="O880" s="30" t="s">
        <v>5110</v>
      </c>
      <c r="P880" s="30" t="s">
        <v>5061</v>
      </c>
      <c r="Q880" s="30" t="s">
        <v>6013</v>
      </c>
      <c r="R880" s="3">
        <v>46301</v>
      </c>
      <c r="S880" s="3">
        <v>46303</v>
      </c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  <c r="AH880" s="30"/>
      <c r="AI880" s="30"/>
      <c r="AJ880" s="30"/>
      <c r="AK880" s="30"/>
      <c r="AL880" s="30"/>
      <c r="AM880" s="30"/>
      <c r="AN880" s="30"/>
      <c r="AO880" s="30"/>
      <c r="AP880" s="30"/>
      <c r="AQ880" s="30"/>
      <c r="AR880" s="30"/>
      <c r="AS880" s="30"/>
      <c r="AT880" s="30"/>
      <c r="AU880" s="30"/>
      <c r="AV880" s="30"/>
      <c r="AW880" s="30"/>
      <c r="AX880" s="30"/>
      <c r="AY880" s="30"/>
      <c r="AZ880" s="30"/>
      <c r="BA880" s="30"/>
      <c r="BB880" s="30"/>
      <c r="BC880" s="30"/>
      <c r="BD880" s="30"/>
      <c r="BE880" s="30"/>
      <c r="BF880" s="30"/>
      <c r="BG880" s="30"/>
      <c r="BH880" s="30"/>
      <c r="BI880" s="30"/>
      <c r="BJ880" s="30"/>
      <c r="BK880" s="30"/>
      <c r="BL880" s="30"/>
      <c r="BM880" s="30"/>
      <c r="BN880" s="30"/>
      <c r="BO880" s="30"/>
      <c r="BP880" s="30"/>
      <c r="BQ880" s="30"/>
      <c r="BR880" s="30"/>
      <c r="BS880" s="30"/>
      <c r="BT880" s="30"/>
      <c r="BU880" s="30"/>
      <c r="BV880" s="30"/>
      <c r="BW880" s="30"/>
      <c r="BX880" s="30"/>
      <c r="BY880" s="30"/>
      <c r="BZ880" s="30"/>
      <c r="CA880" s="30"/>
      <c r="CB880" s="30"/>
      <c r="CC880" s="30"/>
      <c r="CD880" s="30"/>
      <c r="CE880" s="30"/>
      <c r="CF880" s="30"/>
      <c r="CG880" s="30"/>
      <c r="CH880" s="30"/>
    </row>
    <row r="881" spans="1:86" ht="15" customHeight="1" x14ac:dyDescent="0.25">
      <c r="A881" s="29">
        <v>31228355339</v>
      </c>
      <c r="B881" s="30" t="s">
        <v>5105</v>
      </c>
      <c r="C881" s="30" t="s">
        <v>1723</v>
      </c>
      <c r="D881" s="30" t="s">
        <v>472</v>
      </c>
      <c r="E881" s="30" t="s">
        <v>2188</v>
      </c>
      <c r="F881" s="31" t="s">
        <v>12667</v>
      </c>
      <c r="G881" s="31">
        <v>45</v>
      </c>
      <c r="H881" s="30"/>
      <c r="I881" s="32"/>
      <c r="J881" s="32"/>
      <c r="K881" s="32"/>
      <c r="L881" s="32"/>
      <c r="M881" s="11" t="s">
        <v>3579</v>
      </c>
      <c r="N881" s="30" t="s">
        <v>5474</v>
      </c>
      <c r="O881" s="30" t="s">
        <v>7074</v>
      </c>
      <c r="P881" s="30" t="s">
        <v>4956</v>
      </c>
      <c r="Q881" s="30" t="s">
        <v>6496</v>
      </c>
      <c r="R881" s="3">
        <v>46301</v>
      </c>
      <c r="S881" s="3">
        <v>46303</v>
      </c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  <c r="AH881" s="30"/>
      <c r="AI881" s="30"/>
      <c r="AJ881" s="30"/>
      <c r="AK881" s="30"/>
      <c r="AL881" s="30"/>
      <c r="AM881" s="30"/>
      <c r="AN881" s="30"/>
      <c r="AO881" s="30"/>
      <c r="AP881" s="30"/>
      <c r="AQ881" s="30"/>
      <c r="AR881" s="30"/>
      <c r="AS881" s="30"/>
      <c r="AT881" s="30"/>
      <c r="AU881" s="30"/>
      <c r="AV881" s="30"/>
      <c r="AW881" s="30"/>
      <c r="AX881" s="30"/>
      <c r="AY881" s="30"/>
      <c r="AZ881" s="30"/>
      <c r="BA881" s="30"/>
      <c r="BB881" s="30"/>
      <c r="BC881" s="30"/>
      <c r="BD881" s="30"/>
      <c r="BE881" s="30"/>
      <c r="BF881" s="30"/>
      <c r="BG881" s="30"/>
      <c r="BH881" s="30"/>
      <c r="BI881" s="30"/>
      <c r="BJ881" s="30"/>
      <c r="BK881" s="30"/>
      <c r="BL881" s="30"/>
      <c r="BM881" s="30"/>
      <c r="BN881" s="30"/>
      <c r="BO881" s="30"/>
      <c r="BP881" s="30"/>
      <c r="BQ881" s="30"/>
      <c r="BR881" s="30"/>
      <c r="BS881" s="30"/>
      <c r="BT881" s="30"/>
      <c r="BU881" s="30"/>
      <c r="BV881" s="30"/>
      <c r="BW881" s="30"/>
      <c r="BX881" s="30"/>
      <c r="BY881" s="30"/>
      <c r="BZ881" s="30"/>
      <c r="CA881" s="30"/>
      <c r="CB881" s="30"/>
      <c r="CC881" s="30"/>
      <c r="CD881" s="30"/>
      <c r="CE881" s="30"/>
      <c r="CF881" s="30"/>
      <c r="CG881" s="30"/>
      <c r="CH881" s="30"/>
    </row>
    <row r="882" spans="1:86" ht="15" customHeight="1" x14ac:dyDescent="0.25">
      <c r="A882" s="29">
        <v>497392701442</v>
      </c>
      <c r="B882" s="30" t="s">
        <v>5105</v>
      </c>
      <c r="C882" s="30" t="s">
        <v>1723</v>
      </c>
      <c r="D882" s="30" t="s">
        <v>470</v>
      </c>
      <c r="E882" s="30" t="s">
        <v>2187</v>
      </c>
      <c r="F882" s="31" t="s">
        <v>12668</v>
      </c>
      <c r="G882" s="31">
        <v>32</v>
      </c>
      <c r="H882" s="30"/>
      <c r="I882" s="32"/>
      <c r="J882" s="32"/>
      <c r="K882" s="32"/>
      <c r="L882" s="32"/>
      <c r="M882" s="11" t="s">
        <v>3578</v>
      </c>
      <c r="N882" s="30" t="s">
        <v>5363</v>
      </c>
      <c r="O882" s="30" t="s">
        <v>5044</v>
      </c>
      <c r="P882" s="30" t="s">
        <v>5044</v>
      </c>
      <c r="Q882" s="30" t="s">
        <v>6015</v>
      </c>
      <c r="R882" s="3">
        <v>46301</v>
      </c>
      <c r="S882" s="3">
        <v>46303</v>
      </c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  <c r="AH882" s="30"/>
      <c r="AI882" s="30"/>
      <c r="AJ882" s="30"/>
      <c r="AK882" s="30"/>
      <c r="AL882" s="30"/>
      <c r="AM882" s="30"/>
      <c r="AN882" s="30"/>
      <c r="AO882" s="30"/>
      <c r="AP882" s="30"/>
      <c r="AQ882" s="30"/>
      <c r="AR882" s="30"/>
      <c r="AS882" s="30"/>
      <c r="AT882" s="30"/>
      <c r="AU882" s="30"/>
      <c r="AV882" s="30"/>
      <c r="AW882" s="30"/>
      <c r="AX882" s="30"/>
      <c r="AY882" s="30"/>
      <c r="AZ882" s="30"/>
      <c r="BA882" s="30"/>
      <c r="BB882" s="30"/>
      <c r="BC882" s="30"/>
      <c r="BD882" s="30"/>
      <c r="BE882" s="30"/>
      <c r="BF882" s="30"/>
      <c r="BG882" s="30"/>
      <c r="BH882" s="30"/>
      <c r="BI882" s="30"/>
      <c r="BJ882" s="30"/>
      <c r="BK882" s="30"/>
      <c r="BL882" s="30"/>
      <c r="BM882" s="30"/>
      <c r="BN882" s="30"/>
      <c r="BO882" s="30"/>
      <c r="BP882" s="30"/>
      <c r="BQ882" s="30"/>
      <c r="BR882" s="30"/>
      <c r="BS882" s="30"/>
      <c r="BT882" s="30"/>
      <c r="BU882" s="30"/>
      <c r="BV882" s="30"/>
      <c r="BW882" s="30"/>
      <c r="BX882" s="30"/>
      <c r="BY882" s="30"/>
      <c r="BZ882" s="30"/>
      <c r="CA882" s="30"/>
      <c r="CB882" s="30"/>
      <c r="CC882" s="30"/>
      <c r="CD882" s="30"/>
      <c r="CE882" s="30"/>
      <c r="CF882" s="30"/>
      <c r="CG882" s="30"/>
      <c r="CH882" s="30"/>
    </row>
    <row r="883" spans="1:86" ht="15" customHeight="1" x14ac:dyDescent="0.25">
      <c r="A883" s="29">
        <v>34934178065</v>
      </c>
      <c r="B883" s="30" t="s">
        <v>5105</v>
      </c>
      <c r="C883" s="30" t="s">
        <v>1723</v>
      </c>
      <c r="D883" s="30" t="s">
        <v>469</v>
      </c>
      <c r="E883" s="30" t="s">
        <v>6636</v>
      </c>
      <c r="F883" s="31" t="s">
        <v>12669</v>
      </c>
      <c r="G883" s="31">
        <v>18</v>
      </c>
      <c r="H883" s="30"/>
      <c r="I883" s="32"/>
      <c r="J883" s="32"/>
      <c r="K883" s="32"/>
      <c r="L883" s="32"/>
      <c r="M883" s="11" t="s">
        <v>3577</v>
      </c>
      <c r="N883" s="30" t="s">
        <v>4802</v>
      </c>
      <c r="O883" s="30" t="s">
        <v>7075</v>
      </c>
      <c r="P883" s="30" t="s">
        <v>4803</v>
      </c>
      <c r="Q883" s="30" t="s">
        <v>6497</v>
      </c>
      <c r="R883" s="3">
        <v>46301</v>
      </c>
      <c r="S883" s="3">
        <v>46303</v>
      </c>
      <c r="T883" s="30"/>
      <c r="U883" s="30"/>
      <c r="V883" s="30"/>
      <c r="W883" s="30" t="s">
        <v>7342</v>
      </c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  <c r="AH883" s="30"/>
      <c r="AI883" s="30"/>
      <c r="AJ883" s="30"/>
      <c r="AK883" s="30"/>
      <c r="AL883" s="30"/>
      <c r="AM883" s="30"/>
      <c r="AN883" s="30"/>
      <c r="AO883" s="30"/>
      <c r="AP883" s="30"/>
      <c r="AQ883" s="30"/>
      <c r="AR883" s="30"/>
      <c r="AS883" s="30"/>
      <c r="AT883" s="30"/>
      <c r="AU883" s="30"/>
      <c r="AV883" s="30"/>
      <c r="AW883" s="30"/>
      <c r="AX883" s="30"/>
      <c r="AY883" s="30"/>
      <c r="AZ883" s="30"/>
      <c r="BA883" s="30"/>
      <c r="BB883" s="30"/>
      <c r="BC883" s="30"/>
      <c r="BD883" s="30"/>
      <c r="BE883" s="30"/>
      <c r="BF883" s="30"/>
      <c r="BG883" s="30"/>
      <c r="BH883" s="30"/>
      <c r="BI883" s="30"/>
      <c r="BJ883" s="30"/>
      <c r="BK883" s="30"/>
      <c r="BL883" s="30"/>
      <c r="BM883" s="30"/>
      <c r="BN883" s="30"/>
      <c r="BO883" s="30"/>
      <c r="BP883" s="30"/>
      <c r="BQ883" s="30"/>
      <c r="BR883" s="30"/>
      <c r="BS883" s="30"/>
      <c r="BT883" s="30"/>
      <c r="BU883" s="30"/>
      <c r="BV883" s="30"/>
      <c r="BW883" s="30"/>
      <c r="BX883" s="30" t="s">
        <v>7346</v>
      </c>
      <c r="BY883" s="30"/>
      <c r="BZ883" s="30"/>
      <c r="CA883" s="30"/>
      <c r="CB883" s="30"/>
      <c r="CC883" s="30"/>
      <c r="CD883" s="30"/>
      <c r="CE883" s="30"/>
      <c r="CF883" s="30"/>
      <c r="CG883" s="30"/>
      <c r="CH883" s="30"/>
    </row>
    <row r="884" spans="1:86" ht="15" customHeight="1" x14ac:dyDescent="0.25">
      <c r="A884" s="29" t="s">
        <v>6592</v>
      </c>
      <c r="B884" s="30" t="s">
        <v>5105</v>
      </c>
      <c r="C884" s="30" t="s">
        <v>1723</v>
      </c>
      <c r="D884" s="30" t="s">
        <v>1689</v>
      </c>
      <c r="E884" s="30" t="s">
        <v>3127</v>
      </c>
      <c r="F884" s="31" t="s">
        <v>12670</v>
      </c>
      <c r="G884" s="31">
        <v>81</v>
      </c>
      <c r="H884" s="30"/>
      <c r="I884" s="32"/>
      <c r="J884" s="32"/>
      <c r="K884" s="32"/>
      <c r="L884" s="32"/>
      <c r="M884" s="11" t="s">
        <v>5101</v>
      </c>
      <c r="N884" s="30" t="s">
        <v>5023</v>
      </c>
      <c r="O884" s="30" t="s">
        <v>7076</v>
      </c>
      <c r="P884" s="30" t="s">
        <v>4879</v>
      </c>
      <c r="Q884" s="30"/>
      <c r="R884" s="3">
        <v>46301</v>
      </c>
      <c r="S884" s="3">
        <v>46303</v>
      </c>
      <c r="T884" s="30"/>
      <c r="U884" s="30"/>
      <c r="V884" s="30"/>
      <c r="W884" s="30" t="s">
        <v>7375</v>
      </c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  <c r="AH884" s="30"/>
      <c r="AI884" s="30"/>
      <c r="AJ884" s="30"/>
      <c r="AK884" s="30"/>
      <c r="AL884" s="30"/>
      <c r="AM884" s="30"/>
      <c r="AN884" s="30"/>
      <c r="AO884" s="30"/>
      <c r="AP884" s="30"/>
      <c r="AQ884" s="30"/>
      <c r="AR884" s="30"/>
      <c r="AS884" s="30"/>
      <c r="AT884" s="30"/>
      <c r="AU884" s="30"/>
      <c r="AV884" s="30"/>
      <c r="AW884" s="30"/>
      <c r="AX884" s="30"/>
      <c r="AY884" s="30"/>
      <c r="AZ884" s="30"/>
      <c r="BA884" s="30"/>
      <c r="BB884" s="30"/>
      <c r="BC884" s="30"/>
      <c r="BD884" s="30"/>
      <c r="BE884" s="30"/>
      <c r="BF884" s="30"/>
      <c r="BG884" s="30"/>
      <c r="BH884" s="30"/>
      <c r="BI884" s="30"/>
      <c r="BJ884" s="30"/>
      <c r="BK884" s="30"/>
      <c r="BL884" s="30"/>
      <c r="BM884" s="30"/>
      <c r="BN884" s="30"/>
      <c r="BO884" s="30"/>
      <c r="BP884" s="30"/>
      <c r="BQ884" s="30"/>
      <c r="BR884" s="30"/>
      <c r="BS884" s="30"/>
      <c r="BT884" s="30"/>
      <c r="BU884" s="30"/>
      <c r="BV884" s="30"/>
      <c r="BW884" s="30"/>
      <c r="BX884" s="30"/>
      <c r="BY884" s="30" t="s">
        <v>7115</v>
      </c>
      <c r="BZ884" s="30"/>
      <c r="CA884" s="30">
        <v>0</v>
      </c>
      <c r="CB884" s="30" t="s">
        <v>7498</v>
      </c>
      <c r="CC884" s="30"/>
      <c r="CD884" s="30"/>
      <c r="CE884" s="30"/>
      <c r="CF884" s="30"/>
      <c r="CG884" s="30"/>
      <c r="CH884" s="30"/>
    </row>
    <row r="885" spans="1:86" ht="15" customHeight="1" x14ac:dyDescent="0.25">
      <c r="A885" s="29">
        <v>18887372460</v>
      </c>
      <c r="B885" s="30" t="s">
        <v>5105</v>
      </c>
      <c r="C885" s="30" t="s">
        <v>1723</v>
      </c>
      <c r="D885" s="30" t="s">
        <v>467</v>
      </c>
      <c r="E885" s="30" t="s">
        <v>6637</v>
      </c>
      <c r="F885" s="31" t="s">
        <v>12671</v>
      </c>
      <c r="G885" s="31">
        <v>91</v>
      </c>
      <c r="H885" s="30"/>
      <c r="I885" s="32"/>
      <c r="J885" s="32"/>
      <c r="K885" s="32"/>
      <c r="L885" s="32"/>
      <c r="M885" s="11" t="s">
        <v>3575</v>
      </c>
      <c r="N885" s="30" t="s">
        <v>4836</v>
      </c>
      <c r="O885" s="30" t="s">
        <v>5025</v>
      </c>
      <c r="P885" s="30" t="s">
        <v>5025</v>
      </c>
      <c r="Q885" s="30" t="s">
        <v>6499</v>
      </c>
      <c r="R885" s="3">
        <v>46301</v>
      </c>
      <c r="S885" s="3">
        <v>46303</v>
      </c>
      <c r="T885" s="30"/>
      <c r="U885" s="30"/>
      <c r="V885" s="30"/>
      <c r="W885" s="30" t="s">
        <v>7110</v>
      </c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  <c r="AH885" s="30"/>
      <c r="AI885" s="30"/>
      <c r="AJ885" s="30"/>
      <c r="AK885" s="30"/>
      <c r="AL885" s="30"/>
      <c r="AM885" s="30"/>
      <c r="AN885" s="30"/>
      <c r="AO885" s="30"/>
      <c r="AP885" s="30"/>
      <c r="AQ885" s="30"/>
      <c r="AR885" s="30"/>
      <c r="AS885" s="30"/>
      <c r="AT885" s="30"/>
      <c r="AU885" s="30"/>
      <c r="AV885" s="30"/>
      <c r="AW885" s="30"/>
      <c r="AX885" s="30"/>
      <c r="AY885" s="30"/>
      <c r="AZ885" s="30"/>
      <c r="BA885" s="30"/>
      <c r="BB885" s="30"/>
      <c r="BC885" s="30"/>
      <c r="BD885" s="30"/>
      <c r="BE885" s="30"/>
      <c r="BF885" s="30"/>
      <c r="BG885" s="30"/>
      <c r="BH885" s="30"/>
      <c r="BI885" s="30"/>
      <c r="BJ885" s="30"/>
      <c r="BK885" s="30"/>
      <c r="BL885" s="30"/>
      <c r="BM885" s="30"/>
      <c r="BN885" s="30"/>
      <c r="BO885" s="30"/>
      <c r="BP885" s="30"/>
      <c r="BQ885" s="30"/>
      <c r="BR885" s="30"/>
      <c r="BS885" s="30"/>
      <c r="BT885" s="30"/>
      <c r="BU885" s="30"/>
      <c r="BV885" s="30" t="s">
        <v>7415</v>
      </c>
      <c r="BW885" s="30" t="s">
        <v>7347</v>
      </c>
      <c r="BX885" s="30"/>
      <c r="BY885" s="30"/>
      <c r="BZ885" s="30"/>
      <c r="CA885" s="30"/>
      <c r="CB885" s="30" t="s">
        <v>7644</v>
      </c>
      <c r="CC885" s="30"/>
      <c r="CD885" s="30"/>
      <c r="CE885" s="30"/>
      <c r="CF885" s="30"/>
      <c r="CG885" s="30"/>
      <c r="CH885" s="30"/>
    </row>
    <row r="886" spans="1:86" ht="15" customHeight="1" x14ac:dyDescent="0.25">
      <c r="A886" s="29" t="s">
        <v>6592</v>
      </c>
      <c r="B886" s="30" t="s">
        <v>5105</v>
      </c>
      <c r="C886" s="30" t="s">
        <v>1723</v>
      </c>
      <c r="D886" s="30" t="s">
        <v>1591</v>
      </c>
      <c r="E886" s="30" t="s">
        <v>3049</v>
      </c>
      <c r="F886" s="31" t="s">
        <v>12672</v>
      </c>
      <c r="G886" s="31">
        <v>51</v>
      </c>
      <c r="H886" s="30"/>
      <c r="I886" s="32"/>
      <c r="J886" s="32"/>
      <c r="K886" s="32"/>
      <c r="L886" s="32"/>
      <c r="M886" s="11" t="s">
        <v>4656</v>
      </c>
      <c r="N886" s="30" t="s">
        <v>4797</v>
      </c>
      <c r="O886" s="30" t="s">
        <v>7076</v>
      </c>
      <c r="P886" s="30" t="s">
        <v>4879</v>
      </c>
      <c r="Q886" s="30" t="s">
        <v>6735</v>
      </c>
      <c r="R886" s="3">
        <v>46301</v>
      </c>
      <c r="S886" s="3">
        <v>46303</v>
      </c>
      <c r="T886" s="30"/>
      <c r="U886" s="30"/>
      <c r="V886" s="30"/>
      <c r="W886" s="30" t="s">
        <v>7375</v>
      </c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  <c r="AH886" s="30"/>
      <c r="AI886" s="30"/>
      <c r="AJ886" s="30"/>
      <c r="AK886" s="30"/>
      <c r="AL886" s="30"/>
      <c r="AM886" s="30"/>
      <c r="AN886" s="30"/>
      <c r="AO886" s="30"/>
      <c r="AP886" s="30"/>
      <c r="AQ886" s="30"/>
      <c r="AR886" s="30"/>
      <c r="AS886" s="30"/>
      <c r="AT886" s="30"/>
      <c r="AU886" s="30"/>
      <c r="AV886" s="30"/>
      <c r="AW886" s="30"/>
      <c r="AX886" s="30"/>
      <c r="AY886" s="30"/>
      <c r="AZ886" s="30"/>
      <c r="BA886" s="30"/>
      <c r="BB886" s="30"/>
      <c r="BC886" s="30"/>
      <c r="BD886" s="30"/>
      <c r="BE886" s="30"/>
      <c r="BF886" s="30"/>
      <c r="BG886" s="30"/>
      <c r="BH886" s="30" t="s">
        <v>7113</v>
      </c>
      <c r="BI886" s="30"/>
      <c r="BJ886" s="30"/>
      <c r="BK886" s="30"/>
      <c r="BL886" s="30"/>
      <c r="BM886" s="30"/>
      <c r="BN886" s="30"/>
      <c r="BO886" s="30" t="s">
        <v>7113</v>
      </c>
      <c r="BP886" s="30"/>
      <c r="BQ886" s="30"/>
      <c r="BR886" s="30"/>
      <c r="BS886" s="30"/>
      <c r="BT886" s="30"/>
      <c r="BU886" s="30"/>
      <c r="BV886" s="30"/>
      <c r="BW886" s="30"/>
      <c r="BX886" s="30"/>
      <c r="BY886" s="30"/>
      <c r="BZ886" s="30"/>
      <c r="CA886" s="30"/>
      <c r="CB886" s="30" t="s">
        <v>7645</v>
      </c>
      <c r="CC886" s="30"/>
      <c r="CD886" s="30"/>
      <c r="CE886" s="30"/>
      <c r="CF886" s="30"/>
      <c r="CG886" s="30"/>
      <c r="CH886" s="30"/>
    </row>
    <row r="887" spans="1:86" ht="15" customHeight="1" x14ac:dyDescent="0.25">
      <c r="A887" s="29">
        <v>32495130982</v>
      </c>
      <c r="B887" s="30" t="s">
        <v>5105</v>
      </c>
      <c r="C887" s="30" t="s">
        <v>1723</v>
      </c>
      <c r="D887" s="30" t="s">
        <v>465</v>
      </c>
      <c r="E887" s="30" t="s">
        <v>7158</v>
      </c>
      <c r="F887" s="31" t="s">
        <v>12673</v>
      </c>
      <c r="G887" s="31">
        <v>12</v>
      </c>
      <c r="H887" s="30"/>
      <c r="I887" s="32"/>
      <c r="J887" s="32"/>
      <c r="K887" s="32"/>
      <c r="L887" s="32"/>
      <c r="M887" s="11" t="s">
        <v>3573</v>
      </c>
      <c r="N887" s="30" t="s">
        <v>4853</v>
      </c>
      <c r="O887" s="30" t="s">
        <v>7074</v>
      </c>
      <c r="P887" s="30" t="s">
        <v>5043</v>
      </c>
      <c r="Q887" s="30" t="s">
        <v>6500</v>
      </c>
      <c r="R887" s="3">
        <v>46301</v>
      </c>
      <c r="S887" s="3">
        <v>46303</v>
      </c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  <c r="AH887" s="30"/>
      <c r="AI887" s="30"/>
      <c r="AJ887" s="30"/>
      <c r="AK887" s="30"/>
      <c r="AL887" s="30"/>
      <c r="AM887" s="30"/>
      <c r="AN887" s="30"/>
      <c r="AO887" s="30"/>
      <c r="AP887" s="30"/>
      <c r="AQ887" s="30"/>
      <c r="AR887" s="30"/>
      <c r="AS887" s="30"/>
      <c r="AT887" s="30"/>
      <c r="AU887" s="30"/>
      <c r="AV887" s="30"/>
      <c r="AW887" s="30"/>
      <c r="AX887" s="30"/>
      <c r="AY887" s="30"/>
      <c r="AZ887" s="30"/>
      <c r="BA887" s="30"/>
      <c r="BB887" s="30"/>
      <c r="BC887" s="30"/>
      <c r="BD887" s="30"/>
      <c r="BE887" s="30"/>
      <c r="BF887" s="30"/>
      <c r="BG887" s="30"/>
      <c r="BH887" s="30"/>
      <c r="BI887" s="30"/>
      <c r="BJ887" s="30"/>
      <c r="BK887" s="30"/>
      <c r="BL887" s="30"/>
      <c r="BM887" s="30"/>
      <c r="BN887" s="30"/>
      <c r="BO887" s="30"/>
      <c r="BP887" s="30"/>
      <c r="BQ887" s="30"/>
      <c r="BR887" s="30"/>
      <c r="BS887" s="30"/>
      <c r="BT887" s="30"/>
      <c r="BU887" s="30"/>
      <c r="BV887" s="30"/>
      <c r="BW887" s="30"/>
      <c r="BX887" s="30"/>
      <c r="BY887" s="30"/>
      <c r="BZ887" s="30"/>
      <c r="CA887" s="30"/>
      <c r="CB887" s="30"/>
      <c r="CC887" s="30"/>
      <c r="CD887" s="30"/>
      <c r="CE887" s="30"/>
      <c r="CF887" s="30"/>
      <c r="CG887" s="30"/>
      <c r="CH887" s="30"/>
    </row>
    <row r="888" spans="1:86" ht="15" customHeight="1" x14ac:dyDescent="0.25">
      <c r="A888" s="29">
        <v>41612269080</v>
      </c>
      <c r="B888" s="30" t="s">
        <v>5105</v>
      </c>
      <c r="C888" s="30" t="s">
        <v>1723</v>
      </c>
      <c r="D888" s="30" t="s">
        <v>463</v>
      </c>
      <c r="E888" s="30" t="s">
        <v>2184</v>
      </c>
      <c r="F888" s="31" t="s">
        <v>12674</v>
      </c>
      <c r="G888" s="31">
        <v>252</v>
      </c>
      <c r="H888" s="30"/>
      <c r="I888" s="32"/>
      <c r="J888" s="32"/>
      <c r="K888" s="32"/>
      <c r="L888" s="32"/>
      <c r="M888" s="11" t="s">
        <v>3572</v>
      </c>
      <c r="N888" s="30" t="s">
        <v>4819</v>
      </c>
      <c r="O888" s="30" t="s">
        <v>7074</v>
      </c>
      <c r="P888" s="30" t="s">
        <v>5035</v>
      </c>
      <c r="Q888" s="30" t="s">
        <v>6017</v>
      </c>
      <c r="R888" s="3">
        <v>46301</v>
      </c>
      <c r="S888" s="3">
        <v>46303</v>
      </c>
      <c r="T888" s="30"/>
      <c r="U888" s="30"/>
      <c r="V888" s="30"/>
      <c r="W888" s="30" t="s">
        <v>7342</v>
      </c>
      <c r="X888" s="30"/>
      <c r="Y888" s="30"/>
      <c r="Z888" s="30"/>
      <c r="AA888" s="30" t="s">
        <v>9209</v>
      </c>
      <c r="AB888" s="30"/>
      <c r="AC888" s="30"/>
      <c r="AD888" s="30"/>
      <c r="AE888" s="30"/>
      <c r="AF888" s="30"/>
      <c r="AG888" s="30"/>
      <c r="AH888" s="30"/>
      <c r="AI888" s="30"/>
      <c r="AJ888" s="30"/>
      <c r="AK888" s="30"/>
      <c r="AL888" s="30"/>
      <c r="AM888" s="30"/>
      <c r="AN888" s="30"/>
      <c r="AO888" s="30"/>
      <c r="AP888" s="30"/>
      <c r="AQ888" s="30"/>
      <c r="AR888" s="30"/>
      <c r="AS888" s="30"/>
      <c r="AT888" s="30"/>
      <c r="AU888" s="30"/>
      <c r="AV888" s="30"/>
      <c r="AW888" s="30"/>
      <c r="AX888" s="30"/>
      <c r="AY888" s="30"/>
      <c r="AZ888" s="30"/>
      <c r="BA888" s="30"/>
      <c r="BB888" s="30"/>
      <c r="BC888" s="30"/>
      <c r="BD888" s="30" t="s">
        <v>7598</v>
      </c>
      <c r="BE888" s="30"/>
      <c r="BF888" s="30"/>
      <c r="BG888" s="30"/>
      <c r="BH888" s="30"/>
      <c r="BI888" s="30"/>
      <c r="BJ888" s="30"/>
      <c r="BK888" s="30"/>
      <c r="BL888" s="30"/>
      <c r="BM888" s="30"/>
      <c r="BN888" s="30"/>
      <c r="BO888" s="30"/>
      <c r="BP888" s="30"/>
      <c r="BQ888" s="30"/>
      <c r="BR888" s="30"/>
      <c r="BS888" s="30"/>
      <c r="BT888" s="30"/>
      <c r="BU888" s="30"/>
      <c r="BV888" s="30"/>
      <c r="BW888" s="30"/>
      <c r="BX888" s="30"/>
      <c r="BY888" s="30"/>
      <c r="BZ888" s="30"/>
      <c r="CA888" s="30"/>
      <c r="CB888" s="30"/>
      <c r="CC888" s="30"/>
      <c r="CD888" s="30"/>
      <c r="CE888" s="30"/>
      <c r="CF888" s="30"/>
      <c r="CG888" s="30" t="s">
        <v>7445</v>
      </c>
      <c r="CH888" s="30"/>
    </row>
    <row r="889" spans="1:86" ht="15" customHeight="1" x14ac:dyDescent="0.25">
      <c r="A889" s="29">
        <v>8613958575904</v>
      </c>
      <c r="B889" s="30" t="s">
        <v>5105</v>
      </c>
      <c r="C889" s="30" t="s">
        <v>1723</v>
      </c>
      <c r="D889" s="30" t="s">
        <v>460</v>
      </c>
      <c r="E889" s="30"/>
      <c r="F889" s="31" t="s">
        <v>12675</v>
      </c>
      <c r="G889" s="31">
        <v>36</v>
      </c>
      <c r="H889" s="30"/>
      <c r="I889" s="32"/>
      <c r="J889" s="32"/>
      <c r="K889" s="32"/>
      <c r="L889" s="32"/>
      <c r="M889" s="11" t="s">
        <v>3570</v>
      </c>
      <c r="N889" s="30" t="s">
        <v>4796</v>
      </c>
      <c r="O889" s="30" t="s">
        <v>5110</v>
      </c>
      <c r="P889" s="30" t="s">
        <v>5036</v>
      </c>
      <c r="Q889" s="30"/>
      <c r="R889" s="3">
        <v>46301</v>
      </c>
      <c r="S889" s="3">
        <v>46303</v>
      </c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  <c r="BY889" s="30"/>
      <c r="BZ889" s="30"/>
      <c r="CA889" s="30"/>
      <c r="CB889" s="30"/>
      <c r="CC889" s="30"/>
      <c r="CD889" s="30"/>
      <c r="CE889" s="30"/>
      <c r="CF889" s="30"/>
      <c r="CG889" s="30"/>
      <c r="CH889" s="30"/>
    </row>
    <row r="890" spans="1:86" ht="15" customHeight="1" x14ac:dyDescent="0.25">
      <c r="A890" s="29">
        <v>41916119888</v>
      </c>
      <c r="B890" s="30" t="s">
        <v>5105</v>
      </c>
      <c r="C890" s="30" t="s">
        <v>1723</v>
      </c>
      <c r="D890" s="30" t="s">
        <v>459</v>
      </c>
      <c r="E890" s="30" t="s">
        <v>2182</v>
      </c>
      <c r="F890" s="31" t="s">
        <v>12676</v>
      </c>
      <c r="G890" s="31">
        <v>90</v>
      </c>
      <c r="H890" s="30"/>
      <c r="I890" s="32"/>
      <c r="J890" s="32"/>
      <c r="K890" s="32"/>
      <c r="L890" s="32"/>
      <c r="M890" s="11" t="s">
        <v>3569</v>
      </c>
      <c r="N890" s="30" t="s">
        <v>5535</v>
      </c>
      <c r="O890" s="30" t="s">
        <v>7074</v>
      </c>
      <c r="P890" s="30" t="s">
        <v>5035</v>
      </c>
      <c r="Q890" s="30" t="s">
        <v>6019</v>
      </c>
      <c r="R890" s="3">
        <v>46301</v>
      </c>
      <c r="S890" s="3">
        <v>46303</v>
      </c>
      <c r="T890" s="30"/>
      <c r="U890" s="30"/>
      <c r="V890" s="30"/>
      <c r="W890" s="30" t="s">
        <v>7110</v>
      </c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  <c r="AH890" s="30"/>
      <c r="AI890" s="30"/>
      <c r="AJ890" s="30"/>
      <c r="AK890" s="30"/>
      <c r="AL890" s="30"/>
      <c r="AM890" s="30"/>
      <c r="AN890" s="30"/>
      <c r="AO890" s="30"/>
      <c r="AP890" s="30"/>
      <c r="AQ890" s="30"/>
      <c r="AR890" s="30"/>
      <c r="AS890" s="30"/>
      <c r="AT890" s="30"/>
      <c r="AU890" s="30"/>
      <c r="AV890" s="30"/>
      <c r="AW890" s="30" t="s">
        <v>7427</v>
      </c>
      <c r="AX890" s="30"/>
      <c r="AY890" s="30"/>
      <c r="AZ890" s="30"/>
      <c r="BA890" s="30"/>
      <c r="BB890" s="30" t="s">
        <v>7114</v>
      </c>
      <c r="BC890" s="30"/>
      <c r="BD890" s="30" t="s">
        <v>9001</v>
      </c>
      <c r="BE890" s="30"/>
      <c r="BF890" s="30"/>
      <c r="BG890" s="30"/>
      <c r="BH890" s="30"/>
      <c r="BI890" s="30"/>
      <c r="BJ890" s="30"/>
      <c r="BK890" s="30" t="s">
        <v>8783</v>
      </c>
      <c r="BL890" s="30" t="s">
        <v>8760</v>
      </c>
      <c r="BM890" s="30"/>
      <c r="BN890" s="30"/>
      <c r="BO890" s="30"/>
      <c r="BP890" s="30" t="s">
        <v>8494</v>
      </c>
      <c r="BQ890" s="30"/>
      <c r="BR890" s="30"/>
      <c r="BS890" s="30"/>
      <c r="BT890" s="30"/>
      <c r="BU890" s="30"/>
      <c r="BV890" s="30"/>
      <c r="BW890" s="30"/>
      <c r="BX890" s="30"/>
      <c r="BY890" s="30"/>
      <c r="BZ890" s="30"/>
      <c r="CA890" s="30"/>
      <c r="CB890" s="30"/>
      <c r="CC890" s="30"/>
      <c r="CD890" s="30"/>
      <c r="CE890" s="30" t="s">
        <v>7347</v>
      </c>
      <c r="CF890" s="30"/>
      <c r="CG890" s="30">
        <v>0</v>
      </c>
      <c r="CH890" s="30"/>
    </row>
    <row r="891" spans="1:86" ht="15" customHeight="1" x14ac:dyDescent="0.25">
      <c r="A891" s="29">
        <v>8299219727</v>
      </c>
      <c r="B891" s="30" t="s">
        <v>5105</v>
      </c>
      <c r="C891" s="30" t="s">
        <v>1723</v>
      </c>
      <c r="D891" s="30" t="s">
        <v>458</v>
      </c>
      <c r="E891" s="30" t="s">
        <v>7246</v>
      </c>
      <c r="F891" s="31" t="s">
        <v>12677</v>
      </c>
      <c r="G891" s="31">
        <v>12</v>
      </c>
      <c r="H891" s="30"/>
      <c r="I891" s="32"/>
      <c r="J891" s="32"/>
      <c r="K891" s="32"/>
      <c r="L891" s="32"/>
      <c r="M891" s="11" t="s">
        <v>3568</v>
      </c>
      <c r="N891" s="30" t="s">
        <v>5267</v>
      </c>
      <c r="O891" s="30" t="s">
        <v>7076</v>
      </c>
      <c r="P891" s="30" t="s">
        <v>4879</v>
      </c>
      <c r="Q891" s="30" t="s">
        <v>7247</v>
      </c>
      <c r="R891" s="3">
        <v>46301</v>
      </c>
      <c r="S891" s="3">
        <v>46303</v>
      </c>
      <c r="T891" s="30"/>
      <c r="U891" s="30"/>
      <c r="V891" s="30"/>
      <c r="W891" s="30" t="s">
        <v>7110</v>
      </c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  <c r="AH891" s="30"/>
      <c r="AI891" s="30"/>
      <c r="AJ891" s="30"/>
      <c r="AK891" s="30"/>
      <c r="AL891" s="30"/>
      <c r="AM891" s="30"/>
      <c r="AN891" s="30"/>
      <c r="AO891" s="30"/>
      <c r="AP891" s="30"/>
      <c r="AQ891" s="30"/>
      <c r="AR891" s="30"/>
      <c r="AS891" s="30"/>
      <c r="AT891" s="30"/>
      <c r="AU891" s="30"/>
      <c r="AV891" s="30"/>
      <c r="AW891" s="30"/>
      <c r="AX891" s="30"/>
      <c r="AY891" s="30"/>
      <c r="AZ891" s="30"/>
      <c r="BA891" s="30"/>
      <c r="BB891" s="30"/>
      <c r="BC891" s="30"/>
      <c r="BD891" s="30"/>
      <c r="BE891" s="30" t="s">
        <v>8935</v>
      </c>
      <c r="BF891" s="30"/>
      <c r="BG891" s="30"/>
      <c r="BH891" s="30" t="s">
        <v>7111</v>
      </c>
      <c r="BI891" s="30"/>
      <c r="BJ891" s="30" t="s">
        <v>8811</v>
      </c>
      <c r="BK891" s="30"/>
      <c r="BL891" s="30"/>
      <c r="BM891" s="30"/>
      <c r="BN891" s="30"/>
      <c r="BO891" s="30"/>
      <c r="BP891" s="30"/>
      <c r="BQ891" s="30"/>
      <c r="BR891" s="30"/>
      <c r="BS891" s="30"/>
      <c r="BT891" s="30"/>
      <c r="BU891" s="30"/>
      <c r="BV891" s="30"/>
      <c r="BW891" s="30"/>
      <c r="BX891" s="30"/>
      <c r="BY891" s="30"/>
      <c r="BZ891" s="30"/>
      <c r="CA891" s="30"/>
      <c r="CB891" s="30"/>
      <c r="CC891" s="30"/>
      <c r="CD891" s="30" t="s">
        <v>7608</v>
      </c>
      <c r="CE891" s="30"/>
      <c r="CF891" s="30"/>
      <c r="CG891" s="30"/>
      <c r="CH891" s="30"/>
    </row>
    <row r="892" spans="1:86" ht="15" customHeight="1" x14ac:dyDescent="0.25">
      <c r="A892" s="29">
        <v>17326404351</v>
      </c>
      <c r="B892" s="30" t="s">
        <v>5105</v>
      </c>
      <c r="C892" s="30" t="s">
        <v>1723</v>
      </c>
      <c r="D892" s="30" t="s">
        <v>457</v>
      </c>
      <c r="E892" s="30" t="s">
        <v>2181</v>
      </c>
      <c r="F892" s="31" t="s">
        <v>12678</v>
      </c>
      <c r="G892" s="31">
        <v>209</v>
      </c>
      <c r="H892" s="30"/>
      <c r="I892" s="32"/>
      <c r="J892" s="32"/>
      <c r="K892" s="32"/>
      <c r="L892" s="32"/>
      <c r="M892" s="11" t="s">
        <v>3567</v>
      </c>
      <c r="N892" s="30" t="s">
        <v>4859</v>
      </c>
      <c r="O892" s="30" t="s">
        <v>5025</v>
      </c>
      <c r="P892" s="30" t="s">
        <v>5025</v>
      </c>
      <c r="Q892" s="30" t="s">
        <v>6020</v>
      </c>
      <c r="R892" s="3">
        <v>46301</v>
      </c>
      <c r="S892" s="3">
        <v>46303</v>
      </c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  <c r="AH892" s="30"/>
      <c r="AI892" s="30"/>
      <c r="AJ892" s="30"/>
      <c r="AK892" s="30"/>
      <c r="AL892" s="30"/>
      <c r="AM892" s="30"/>
      <c r="AN892" s="30"/>
      <c r="AO892" s="30"/>
      <c r="AP892" s="30"/>
      <c r="AQ892" s="30"/>
      <c r="AR892" s="30"/>
      <c r="AS892" s="30"/>
      <c r="AT892" s="30"/>
      <c r="AU892" s="30"/>
      <c r="AV892" s="30"/>
      <c r="AW892" s="30"/>
      <c r="AX892" s="30"/>
      <c r="AY892" s="30"/>
      <c r="AZ892" s="30"/>
      <c r="BA892" s="30"/>
      <c r="BB892" s="30"/>
      <c r="BC892" s="30"/>
      <c r="BD892" s="30"/>
      <c r="BE892" s="30"/>
      <c r="BF892" s="30"/>
      <c r="BG892" s="30"/>
      <c r="BH892" s="30"/>
      <c r="BI892" s="30"/>
      <c r="BJ892" s="30"/>
      <c r="BK892" s="30"/>
      <c r="BL892" s="30"/>
      <c r="BM892" s="30"/>
      <c r="BN892" s="30"/>
      <c r="BO892" s="30"/>
      <c r="BP892" s="30"/>
      <c r="BQ892" s="30"/>
      <c r="BR892" s="30"/>
      <c r="BS892" s="30"/>
      <c r="BT892" s="30"/>
      <c r="BU892" s="30"/>
      <c r="BV892" s="30"/>
      <c r="BW892" s="30"/>
      <c r="BX892" s="30"/>
      <c r="BY892" s="30"/>
      <c r="BZ892" s="30"/>
      <c r="CA892" s="30"/>
      <c r="CB892" s="30"/>
      <c r="CC892" s="30"/>
      <c r="CD892" s="30"/>
      <c r="CE892" s="30"/>
      <c r="CF892" s="30"/>
      <c r="CG892" s="30"/>
      <c r="CH892" s="30"/>
    </row>
    <row r="893" spans="1:86" ht="15" customHeight="1" x14ac:dyDescent="0.25">
      <c r="A893" s="29">
        <v>390141821411</v>
      </c>
      <c r="B893" s="30" t="s">
        <v>5105</v>
      </c>
      <c r="C893" s="30" t="s">
        <v>1723</v>
      </c>
      <c r="D893" s="30" t="s">
        <v>456</v>
      </c>
      <c r="E893" s="30" t="s">
        <v>6965</v>
      </c>
      <c r="F893" s="31" t="s">
        <v>12679</v>
      </c>
      <c r="G893" s="31">
        <v>39</v>
      </c>
      <c r="H893" s="30"/>
      <c r="I893" s="32"/>
      <c r="J893" s="32"/>
      <c r="K893" s="32"/>
      <c r="L893" s="32"/>
      <c r="M893" s="11" t="s">
        <v>3566</v>
      </c>
      <c r="N893" s="30" t="s">
        <v>5443</v>
      </c>
      <c r="O893" s="30" t="s">
        <v>7077</v>
      </c>
      <c r="P893" s="30" t="s">
        <v>4871</v>
      </c>
      <c r="Q893" s="30" t="s">
        <v>6966</v>
      </c>
      <c r="R893" s="3">
        <v>46301</v>
      </c>
      <c r="S893" s="3">
        <v>46303</v>
      </c>
      <c r="T893" s="30"/>
      <c r="U893" s="30"/>
      <c r="V893" s="30"/>
      <c r="W893" s="30" t="s">
        <v>7375</v>
      </c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  <c r="AH893" s="30"/>
      <c r="AI893" s="30"/>
      <c r="AJ893" s="30"/>
      <c r="AK893" s="30"/>
      <c r="AL893" s="30"/>
      <c r="AM893" s="30"/>
      <c r="AN893" s="30"/>
      <c r="AO893" s="30"/>
      <c r="AP893" s="30"/>
      <c r="AQ893" s="30"/>
      <c r="AR893" s="30"/>
      <c r="AS893" s="30"/>
      <c r="AT893" s="30"/>
      <c r="AU893" s="30"/>
      <c r="AV893" s="30"/>
      <c r="AW893" s="30"/>
      <c r="AX893" s="30"/>
      <c r="AY893" s="30"/>
      <c r="AZ893" s="30"/>
      <c r="BA893" s="30"/>
      <c r="BB893" s="30"/>
      <c r="BC893" s="30"/>
      <c r="BD893" s="30"/>
      <c r="BE893" s="30"/>
      <c r="BF893" s="30"/>
      <c r="BG893" s="30"/>
      <c r="BH893" s="30"/>
      <c r="BI893" s="30" t="s">
        <v>7115</v>
      </c>
      <c r="BJ893" s="30"/>
      <c r="BK893" s="30"/>
      <c r="BL893" s="30" t="s">
        <v>8761</v>
      </c>
      <c r="BM893" s="30"/>
      <c r="BN893" s="30" t="s">
        <v>7111</v>
      </c>
      <c r="BO893" s="30"/>
      <c r="BP893" s="30" t="s">
        <v>7113</v>
      </c>
      <c r="BQ893" s="30"/>
      <c r="BR893" s="30"/>
      <c r="BS893" s="30"/>
      <c r="BT893" s="30"/>
      <c r="BU893" s="30"/>
      <c r="BV893" s="30"/>
      <c r="BW893" s="30" t="s">
        <v>7113</v>
      </c>
      <c r="BX893" s="30" t="s">
        <v>7851</v>
      </c>
      <c r="BY893" s="30"/>
      <c r="BZ893" s="30"/>
      <c r="CA893" s="30"/>
      <c r="CB893" s="30"/>
      <c r="CC893" s="30"/>
      <c r="CD893" s="30"/>
      <c r="CE893" s="30"/>
      <c r="CF893" s="30"/>
      <c r="CG893" s="30"/>
      <c r="CH893" s="30"/>
    </row>
    <row r="894" spans="1:86" ht="15" customHeight="1" x14ac:dyDescent="0.25">
      <c r="A894" s="29">
        <v>49797698800</v>
      </c>
      <c r="B894" s="30" t="s">
        <v>5105</v>
      </c>
      <c r="C894" s="30" t="s">
        <v>1723</v>
      </c>
      <c r="D894" s="30" t="s">
        <v>453</v>
      </c>
      <c r="E894" s="30" t="s">
        <v>2178</v>
      </c>
      <c r="F894" s="31" t="s">
        <v>12680</v>
      </c>
      <c r="G894" s="31">
        <v>144</v>
      </c>
      <c r="H894" s="30"/>
      <c r="I894" s="32"/>
      <c r="J894" s="32"/>
      <c r="K894" s="32"/>
      <c r="L894" s="32"/>
      <c r="M894" s="11" t="s">
        <v>3563</v>
      </c>
      <c r="N894" s="30" t="s">
        <v>5364</v>
      </c>
      <c r="O894" s="30" t="s">
        <v>5044</v>
      </c>
      <c r="P894" s="30" t="s">
        <v>5044</v>
      </c>
      <c r="Q894" s="30" t="s">
        <v>6503</v>
      </c>
      <c r="R894" s="3">
        <v>46301</v>
      </c>
      <c r="S894" s="3">
        <v>46303</v>
      </c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  <c r="AH894" s="30"/>
      <c r="AI894" s="30"/>
      <c r="AJ894" s="30"/>
      <c r="AK894" s="30"/>
      <c r="AL894" s="30"/>
      <c r="AM894" s="30"/>
      <c r="AN894" s="30"/>
      <c r="AO894" s="30"/>
      <c r="AP894" s="30"/>
      <c r="AQ894" s="30"/>
      <c r="AR894" s="30"/>
      <c r="AS894" s="30"/>
      <c r="AT894" s="30"/>
      <c r="AU894" s="30"/>
      <c r="AV894" s="30"/>
      <c r="AW894" s="30"/>
      <c r="AX894" s="30"/>
      <c r="AY894" s="30"/>
      <c r="AZ894" s="30"/>
      <c r="BA894" s="30"/>
      <c r="BB894" s="30"/>
      <c r="BC894" s="30"/>
      <c r="BD894" s="30"/>
      <c r="BE894" s="30"/>
      <c r="BF894" s="30"/>
      <c r="BG894" s="30"/>
      <c r="BH894" s="30"/>
      <c r="BI894" s="30"/>
      <c r="BJ894" s="30"/>
      <c r="BK894" s="30"/>
      <c r="BL894" s="30"/>
      <c r="BM894" s="30"/>
      <c r="BN894" s="30"/>
      <c r="BO894" s="30"/>
      <c r="BP894" s="30"/>
      <c r="BQ894" s="30"/>
      <c r="BR894" s="30"/>
      <c r="BS894" s="30"/>
      <c r="BT894" s="30"/>
      <c r="BU894" s="30"/>
      <c r="BV894" s="30"/>
      <c r="BW894" s="30"/>
      <c r="BX894" s="30"/>
      <c r="BY894" s="30"/>
      <c r="BZ894" s="30"/>
      <c r="CA894" s="30"/>
      <c r="CB894" s="30"/>
      <c r="CC894" s="30"/>
      <c r="CD894" s="30"/>
      <c r="CE894" s="30"/>
      <c r="CF894" s="30"/>
      <c r="CG894" s="30"/>
      <c r="CH894" s="30"/>
    </row>
    <row r="895" spans="1:86" ht="15" customHeight="1" x14ac:dyDescent="0.25">
      <c r="A895" s="29">
        <v>15143537211</v>
      </c>
      <c r="B895" s="30" t="s">
        <v>5105</v>
      </c>
      <c r="C895" s="30" t="s">
        <v>1723</v>
      </c>
      <c r="D895" s="30" t="s">
        <v>451</v>
      </c>
      <c r="E895" s="30" t="s">
        <v>2176</v>
      </c>
      <c r="F895" s="31" t="s">
        <v>12681</v>
      </c>
      <c r="G895" s="31">
        <v>18</v>
      </c>
      <c r="H895" s="30"/>
      <c r="I895" s="32"/>
      <c r="J895" s="32"/>
      <c r="K895" s="32"/>
      <c r="L895" s="32"/>
      <c r="M895" s="11" t="s">
        <v>3561</v>
      </c>
      <c r="N895" s="30" t="s">
        <v>5135</v>
      </c>
      <c r="O895" s="30" t="s">
        <v>5025</v>
      </c>
      <c r="P895" s="30" t="s">
        <v>5059</v>
      </c>
      <c r="Q895" s="30"/>
      <c r="R895" s="3">
        <v>46301</v>
      </c>
      <c r="S895" s="3">
        <v>46303</v>
      </c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30"/>
      <c r="AW895" s="30"/>
      <c r="AX895" s="30"/>
      <c r="AY895" s="30"/>
      <c r="AZ895" s="30"/>
      <c r="BA895" s="30"/>
      <c r="BB895" s="30"/>
      <c r="BC895" s="30"/>
      <c r="BD895" s="30"/>
      <c r="BE895" s="30"/>
      <c r="BF895" s="30"/>
      <c r="BG895" s="30"/>
      <c r="BH895" s="30"/>
      <c r="BI895" s="30"/>
      <c r="BJ895" s="30"/>
      <c r="BK895" s="30"/>
      <c r="BL895" s="30"/>
      <c r="BM895" s="30"/>
      <c r="BN895" s="30"/>
      <c r="BO895" s="30"/>
      <c r="BP895" s="30"/>
      <c r="BQ895" s="30"/>
      <c r="BR895" s="30"/>
      <c r="BS895" s="30"/>
      <c r="BT895" s="30"/>
      <c r="BU895" s="30"/>
      <c r="BV895" s="30"/>
      <c r="BW895" s="30"/>
      <c r="BX895" s="30"/>
      <c r="BY895" s="30"/>
      <c r="BZ895" s="30"/>
      <c r="CA895" s="30"/>
      <c r="CB895" s="30"/>
      <c r="CC895" s="30"/>
      <c r="CD895" s="30"/>
      <c r="CE895" s="30"/>
      <c r="CF895" s="30"/>
      <c r="CG895" s="30"/>
      <c r="CH895" s="30"/>
    </row>
    <row r="896" spans="1:86" ht="15" customHeight="1" x14ac:dyDescent="0.25">
      <c r="A896" s="29">
        <v>4925242680</v>
      </c>
      <c r="B896" s="30" t="s">
        <v>5105</v>
      </c>
      <c r="C896" s="30" t="s">
        <v>1723</v>
      </c>
      <c r="D896" s="30" t="s">
        <v>448</v>
      </c>
      <c r="E896" s="30" t="s">
        <v>2173</v>
      </c>
      <c r="F896" s="31" t="s">
        <v>12682</v>
      </c>
      <c r="G896" s="31">
        <v>90</v>
      </c>
      <c r="H896" s="30"/>
      <c r="I896" s="32"/>
      <c r="J896" s="32"/>
      <c r="K896" s="32"/>
      <c r="L896" s="32"/>
      <c r="M896" s="11" t="s">
        <v>3558</v>
      </c>
      <c r="N896" s="30" t="s">
        <v>5366</v>
      </c>
      <c r="O896" s="30" t="s">
        <v>5044</v>
      </c>
      <c r="P896" s="30" t="s">
        <v>5044</v>
      </c>
      <c r="Q896" s="30" t="s">
        <v>6023</v>
      </c>
      <c r="R896" s="3">
        <v>46301</v>
      </c>
      <c r="S896" s="3">
        <v>46303</v>
      </c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  <c r="AH896" s="30"/>
      <c r="AI896" s="30"/>
      <c r="AJ896" s="30"/>
      <c r="AK896" s="30"/>
      <c r="AL896" s="30"/>
      <c r="AM896" s="30"/>
      <c r="AN896" s="30"/>
      <c r="AO896" s="30"/>
      <c r="AP896" s="30"/>
      <c r="AQ896" s="30"/>
      <c r="AR896" s="30"/>
      <c r="AS896" s="30"/>
      <c r="AT896" s="30"/>
      <c r="AU896" s="30"/>
      <c r="AV896" s="30"/>
      <c r="AW896" s="30"/>
      <c r="AX896" s="30"/>
      <c r="AY896" s="30"/>
      <c r="AZ896" s="30"/>
      <c r="BA896" s="30"/>
      <c r="BB896" s="30"/>
      <c r="BC896" s="30"/>
      <c r="BD896" s="30"/>
      <c r="BE896" s="30"/>
      <c r="BF896" s="30"/>
      <c r="BG896" s="30"/>
      <c r="BH896" s="30"/>
      <c r="BI896" s="30"/>
      <c r="BJ896" s="30"/>
      <c r="BK896" s="30"/>
      <c r="BL896" s="30"/>
      <c r="BM896" s="30"/>
      <c r="BN896" s="30"/>
      <c r="BO896" s="30"/>
      <c r="BP896" s="30"/>
      <c r="BQ896" s="30"/>
      <c r="BR896" s="30"/>
      <c r="BS896" s="30"/>
      <c r="BT896" s="30"/>
      <c r="BU896" s="30"/>
      <c r="BV896" s="30"/>
      <c r="BW896" s="30"/>
      <c r="BX896" s="30"/>
      <c r="BY896" s="30"/>
      <c r="BZ896" s="30"/>
      <c r="CA896" s="30"/>
      <c r="CB896" s="30"/>
      <c r="CC896" s="30"/>
      <c r="CD896" s="30"/>
      <c r="CE896" s="30"/>
      <c r="CF896" s="30"/>
      <c r="CG896" s="30"/>
      <c r="CH896" s="30"/>
    </row>
    <row r="897" spans="1:86" ht="15" customHeight="1" x14ac:dyDescent="0.25">
      <c r="A897" s="29">
        <v>34911519911</v>
      </c>
      <c r="B897" s="30" t="s">
        <v>5105</v>
      </c>
      <c r="C897" s="30" t="s">
        <v>1723</v>
      </c>
      <c r="D897" s="30" t="s">
        <v>447</v>
      </c>
      <c r="E897" s="30" t="s">
        <v>2172</v>
      </c>
      <c r="F897" s="31" t="s">
        <v>12683</v>
      </c>
      <c r="G897" s="31">
        <v>96</v>
      </c>
      <c r="H897" s="30"/>
      <c r="I897" s="32"/>
      <c r="J897" s="32"/>
      <c r="K897" s="32"/>
      <c r="L897" s="32"/>
      <c r="M897" s="11" t="s">
        <v>3557</v>
      </c>
      <c r="N897" s="30" t="s">
        <v>4852</v>
      </c>
      <c r="O897" s="30" t="s">
        <v>7075</v>
      </c>
      <c r="P897" s="30" t="s">
        <v>4803</v>
      </c>
      <c r="Q897" s="30" t="s">
        <v>6024</v>
      </c>
      <c r="R897" s="3">
        <v>46301</v>
      </c>
      <c r="S897" s="3">
        <v>46303</v>
      </c>
      <c r="T897" s="30"/>
      <c r="U897" s="30"/>
      <c r="V897" s="30"/>
      <c r="W897" s="30" t="s">
        <v>7342</v>
      </c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  <c r="AJ897" s="30"/>
      <c r="AK897" s="30"/>
      <c r="AL897" s="30"/>
      <c r="AM897" s="30"/>
      <c r="AN897" s="30"/>
      <c r="AO897" s="30"/>
      <c r="AP897" s="30"/>
      <c r="AQ897" s="30"/>
      <c r="AR897" s="30"/>
      <c r="AS897" s="30"/>
      <c r="AT897" s="30"/>
      <c r="AU897" s="30"/>
      <c r="AV897" s="30"/>
      <c r="AW897" s="30"/>
      <c r="AX897" s="30"/>
      <c r="AY897" s="30"/>
      <c r="AZ897" s="30"/>
      <c r="BA897" s="30"/>
      <c r="BB897" s="30"/>
      <c r="BC897" s="30"/>
      <c r="BD897" s="30" t="s">
        <v>7346</v>
      </c>
      <c r="BE897" s="30"/>
      <c r="BF897" s="30"/>
      <c r="BG897" s="30"/>
      <c r="BH897" s="30"/>
      <c r="BI897" s="30"/>
      <c r="BJ897" s="30"/>
      <c r="BK897" s="30" t="s">
        <v>7344</v>
      </c>
      <c r="BL897" s="30" t="s">
        <v>7344</v>
      </c>
      <c r="BM897" s="30"/>
      <c r="BN897" s="30"/>
      <c r="BO897" s="30"/>
      <c r="BP897" s="30" t="s">
        <v>7371</v>
      </c>
      <c r="BQ897" s="30" t="s">
        <v>7566</v>
      </c>
      <c r="BR897" s="30"/>
      <c r="BS897" s="30"/>
      <c r="BT897" s="30"/>
      <c r="BU897" s="30"/>
      <c r="BV897" s="30"/>
      <c r="BW897" s="30"/>
      <c r="BX897" s="30"/>
      <c r="BY897" s="30"/>
      <c r="BZ897" s="30"/>
      <c r="CA897" s="30"/>
      <c r="CB897" s="30"/>
      <c r="CC897" s="30"/>
      <c r="CD897" s="30"/>
      <c r="CE897" s="30" t="s">
        <v>7566</v>
      </c>
      <c r="CF897" s="30"/>
      <c r="CG897" s="30" t="s">
        <v>7111</v>
      </c>
      <c r="CH897" s="30"/>
    </row>
    <row r="898" spans="1:86" ht="15" customHeight="1" x14ac:dyDescent="0.25">
      <c r="A898" s="11">
        <v>2228615953</v>
      </c>
      <c r="B898" s="30" t="s">
        <v>5105</v>
      </c>
      <c r="C898" s="30" t="s">
        <v>1723</v>
      </c>
      <c r="D898" s="30" t="s">
        <v>446</v>
      </c>
      <c r="E898" s="30" t="s">
        <v>7192</v>
      </c>
      <c r="F898" s="31" t="s">
        <v>12684</v>
      </c>
      <c r="G898" s="31">
        <v>13.5</v>
      </c>
      <c r="H898" s="30"/>
      <c r="I898" s="32"/>
      <c r="J898" s="32"/>
      <c r="K898" s="32"/>
      <c r="L898" s="32"/>
      <c r="M898" s="11" t="s">
        <v>3556</v>
      </c>
      <c r="N898" s="30" t="s">
        <v>4797</v>
      </c>
      <c r="O898" s="30" t="s">
        <v>7076</v>
      </c>
      <c r="P898" s="30" t="s">
        <v>4879</v>
      </c>
      <c r="Q898" s="30" t="s">
        <v>6504</v>
      </c>
      <c r="R898" s="3">
        <v>46301</v>
      </c>
      <c r="S898" s="3">
        <v>46303</v>
      </c>
      <c r="T898" s="30"/>
      <c r="U898" s="30"/>
      <c r="V898" s="30"/>
      <c r="W898" s="30" t="s">
        <v>7375</v>
      </c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  <c r="AJ898" s="30"/>
      <c r="AK898" s="30"/>
      <c r="AL898" s="30"/>
      <c r="AM898" s="30"/>
      <c r="AN898" s="30"/>
      <c r="AO898" s="30"/>
      <c r="AP898" s="30"/>
      <c r="AQ898" s="30"/>
      <c r="AR898" s="30"/>
      <c r="AS898" s="30"/>
      <c r="AT898" s="30"/>
      <c r="AU898" s="30"/>
      <c r="AV898" s="30"/>
      <c r="AW898" s="30"/>
      <c r="AX898" s="30"/>
      <c r="AY898" s="30"/>
      <c r="AZ898" s="30"/>
      <c r="BA898" s="30"/>
      <c r="BB898" s="30"/>
      <c r="BC898" s="30"/>
      <c r="BD898" s="30"/>
      <c r="BE898" s="30"/>
      <c r="BF898" s="30"/>
      <c r="BG898" s="30"/>
      <c r="BH898" s="30"/>
      <c r="BI898" s="30"/>
      <c r="BJ898" s="30"/>
      <c r="BK898" s="30"/>
      <c r="BL898" s="30"/>
      <c r="BM898" s="30"/>
      <c r="BN898" s="30"/>
      <c r="BO898" s="30"/>
      <c r="BP898" s="30"/>
      <c r="BQ898" s="30"/>
      <c r="BR898" s="30"/>
      <c r="BS898" s="30"/>
      <c r="BT898" s="30"/>
      <c r="BU898" s="30"/>
      <c r="BV898" s="30"/>
      <c r="BW898" s="30"/>
      <c r="BX898" s="30" t="s">
        <v>7845</v>
      </c>
      <c r="BY898" s="30">
        <v>0</v>
      </c>
      <c r="BZ898" s="30"/>
      <c r="CA898" s="30" t="s">
        <v>7111</v>
      </c>
      <c r="CB898" s="30" t="s">
        <v>7115</v>
      </c>
      <c r="CC898" s="30"/>
      <c r="CD898" s="30" t="s">
        <v>7580</v>
      </c>
      <c r="CE898" s="30"/>
      <c r="CF898" s="30"/>
      <c r="CG898" s="30"/>
      <c r="CH898" s="30"/>
    </row>
    <row r="899" spans="1:86" ht="15" customHeight="1" x14ac:dyDescent="0.25">
      <c r="A899" s="29">
        <v>34619210881</v>
      </c>
      <c r="B899" s="30" t="s">
        <v>5105</v>
      </c>
      <c r="C899" s="30" t="s">
        <v>1723</v>
      </c>
      <c r="D899" s="30" t="s">
        <v>445</v>
      </c>
      <c r="E899" s="30" t="s">
        <v>2171</v>
      </c>
      <c r="F899" s="31" t="s">
        <v>12685</v>
      </c>
      <c r="G899" s="31">
        <v>12</v>
      </c>
      <c r="H899" s="30"/>
      <c r="I899" s="32"/>
      <c r="J899" s="32"/>
      <c r="K899" s="32"/>
      <c r="L899" s="32"/>
      <c r="M899" s="11" t="s">
        <v>3555</v>
      </c>
      <c r="N899" s="30" t="s">
        <v>5508</v>
      </c>
      <c r="O899" s="30" t="s">
        <v>7075</v>
      </c>
      <c r="P899" s="30" t="s">
        <v>4803</v>
      </c>
      <c r="Q899" s="30" t="s">
        <v>6025</v>
      </c>
      <c r="R899" s="3">
        <v>46301</v>
      </c>
      <c r="S899" s="3">
        <v>46303</v>
      </c>
      <c r="T899" s="30"/>
      <c r="U899" s="30"/>
      <c r="V899" s="30"/>
      <c r="W899" s="30" t="s">
        <v>7110</v>
      </c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  <c r="AH899" s="30"/>
      <c r="AI899" s="30"/>
      <c r="AJ899" s="30"/>
      <c r="AK899" s="30"/>
      <c r="AL899" s="30"/>
      <c r="AM899" s="30"/>
      <c r="AN899" s="30"/>
      <c r="AO899" s="30"/>
      <c r="AP899" s="30"/>
      <c r="AQ899" s="30"/>
      <c r="AR899" s="30"/>
      <c r="AS899" s="30"/>
      <c r="AT899" s="30"/>
      <c r="AU899" s="30"/>
      <c r="AV899" s="30"/>
      <c r="AW899" s="30"/>
      <c r="AX899" s="30"/>
      <c r="AY899" s="30"/>
      <c r="AZ899" s="30"/>
      <c r="BA899" s="30"/>
      <c r="BB899" s="30"/>
      <c r="BC899" s="30"/>
      <c r="BD899" s="30"/>
      <c r="BE899" s="30"/>
      <c r="BF899" s="30"/>
      <c r="BG899" s="30"/>
      <c r="BH899" s="30" t="s">
        <v>8679</v>
      </c>
      <c r="BI899" s="30" t="s">
        <v>8783</v>
      </c>
      <c r="BJ899" s="30"/>
      <c r="BK899" s="30"/>
      <c r="BL899" s="30" t="s">
        <v>7115</v>
      </c>
      <c r="BM899" s="30"/>
      <c r="BN899" s="30" t="s">
        <v>8601</v>
      </c>
      <c r="BO899" s="30"/>
      <c r="BP899" s="30" t="s">
        <v>8495</v>
      </c>
      <c r="BQ899" s="30"/>
      <c r="BR899" s="30"/>
      <c r="BS899" s="30"/>
      <c r="BT899" s="30"/>
      <c r="BU899" s="30"/>
      <c r="BV899" s="30"/>
      <c r="BW899" s="30"/>
      <c r="BX899" s="30">
        <v>0</v>
      </c>
      <c r="BY899" s="30"/>
      <c r="BZ899" s="30"/>
      <c r="CA899" s="30"/>
      <c r="CB899" s="30"/>
      <c r="CC899" s="30"/>
      <c r="CD899" s="30"/>
      <c r="CE899" s="30"/>
      <c r="CF899" s="30"/>
      <c r="CG899" s="30"/>
      <c r="CH899" s="30"/>
    </row>
    <row r="900" spans="1:86" ht="15" customHeight="1" x14ac:dyDescent="0.25">
      <c r="A900" s="29">
        <v>2242383000</v>
      </c>
      <c r="B900" s="30" t="s">
        <v>5105</v>
      </c>
      <c r="C900" s="30" t="s">
        <v>1723</v>
      </c>
      <c r="D900" s="30" t="s">
        <v>442</v>
      </c>
      <c r="E900" s="30" t="s">
        <v>2169</v>
      </c>
      <c r="F900" s="31" t="s">
        <v>12686</v>
      </c>
      <c r="G900" s="31">
        <v>85.5</v>
      </c>
      <c r="H900" s="30"/>
      <c r="I900" s="32"/>
      <c r="J900" s="32"/>
      <c r="K900" s="32"/>
      <c r="L900" s="32"/>
      <c r="M900" s="11" t="s">
        <v>3552</v>
      </c>
      <c r="N900" s="30" t="s">
        <v>4797</v>
      </c>
      <c r="O900" s="30" t="s">
        <v>7076</v>
      </c>
      <c r="P900" s="30" t="s">
        <v>4879</v>
      </c>
      <c r="Q900" s="30" t="s">
        <v>6027</v>
      </c>
      <c r="R900" s="3">
        <v>46301</v>
      </c>
      <c r="S900" s="3">
        <v>46303</v>
      </c>
      <c r="T900" s="30"/>
      <c r="U900" s="30"/>
      <c r="V900" s="30"/>
      <c r="W900" s="30" t="s">
        <v>7342</v>
      </c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  <c r="AJ900" s="30"/>
      <c r="AK900" s="30"/>
      <c r="AL900" s="30"/>
      <c r="AM900" s="30"/>
      <c r="AN900" s="30"/>
      <c r="AO900" s="30"/>
      <c r="AP900" s="30"/>
      <c r="AQ900" s="30"/>
      <c r="AR900" s="30"/>
      <c r="AS900" s="30"/>
      <c r="AT900" s="30"/>
      <c r="AU900" s="30" t="s">
        <v>7528</v>
      </c>
      <c r="AV900" s="30"/>
      <c r="AW900" s="30"/>
      <c r="AX900" s="30" t="s">
        <v>7358</v>
      </c>
      <c r="AY900" s="30"/>
      <c r="AZ900" s="30"/>
      <c r="BA900" s="30"/>
      <c r="BB900" s="30" t="s">
        <v>9040</v>
      </c>
      <c r="BC900" s="30"/>
      <c r="BD900" s="30" t="s">
        <v>9003</v>
      </c>
      <c r="BE900" s="30"/>
      <c r="BF900" s="30"/>
      <c r="BG900" s="30"/>
      <c r="BH900" s="30"/>
      <c r="BI900" s="30"/>
      <c r="BJ900" s="30"/>
      <c r="BK900" s="30"/>
      <c r="BL900" s="30" t="s">
        <v>7528</v>
      </c>
      <c r="BM900" s="30" t="s">
        <v>8681</v>
      </c>
      <c r="BN900" s="30"/>
      <c r="BO900" s="30" t="s">
        <v>8536</v>
      </c>
      <c r="BP900" s="30"/>
      <c r="BQ900" s="30"/>
      <c r="BR900" s="30"/>
      <c r="BS900" s="30"/>
      <c r="BT900" s="30"/>
      <c r="BU900" s="30"/>
      <c r="BV900" s="30"/>
      <c r="BW900" s="30"/>
      <c r="BX900" s="30"/>
      <c r="BY900" s="30"/>
      <c r="BZ900" s="30"/>
      <c r="CA900" s="30"/>
      <c r="CB900" s="30" t="s">
        <v>7646</v>
      </c>
      <c r="CC900" s="30"/>
      <c r="CD900" s="30" t="s">
        <v>7111</v>
      </c>
      <c r="CE900" s="30"/>
      <c r="CF900" s="30"/>
      <c r="CG900" s="30"/>
      <c r="CH900" s="30"/>
    </row>
    <row r="901" spans="1:86" ht="15" customHeight="1" x14ac:dyDescent="0.25">
      <c r="A901" s="29">
        <v>842877752275</v>
      </c>
      <c r="B901" s="30" t="s">
        <v>5105</v>
      </c>
      <c r="C901" s="30" t="s">
        <v>1723</v>
      </c>
      <c r="D901" s="30" t="s">
        <v>441</v>
      </c>
      <c r="E901" s="30" t="s">
        <v>6874</v>
      </c>
      <c r="F901" s="31" t="s">
        <v>12687</v>
      </c>
      <c r="G901" s="31">
        <v>49.5</v>
      </c>
      <c r="H901" s="30"/>
      <c r="I901" s="32"/>
      <c r="J901" s="32"/>
      <c r="K901" s="32"/>
      <c r="L901" s="32"/>
      <c r="M901" s="11" t="s">
        <v>6873</v>
      </c>
      <c r="N901" s="30" t="s">
        <v>5058</v>
      </c>
      <c r="O901" s="30" t="s">
        <v>5110</v>
      </c>
      <c r="P901" s="30" t="s">
        <v>5058</v>
      </c>
      <c r="Q901" s="30"/>
      <c r="R901" s="3">
        <v>46301</v>
      </c>
      <c r="S901" s="3">
        <v>46303</v>
      </c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  <c r="AP901" s="30"/>
      <c r="AQ901" s="30"/>
      <c r="AR901" s="30"/>
      <c r="AS901" s="30"/>
      <c r="AT901" s="30"/>
      <c r="AU901" s="30"/>
      <c r="AV901" s="30"/>
      <c r="AW901" s="30"/>
      <c r="AX901" s="30"/>
      <c r="AY901" s="30"/>
      <c r="AZ901" s="30"/>
      <c r="BA901" s="30"/>
      <c r="BB901" s="30"/>
      <c r="BC901" s="30"/>
      <c r="BD901" s="30"/>
      <c r="BE901" s="30"/>
      <c r="BF901" s="30"/>
      <c r="BG901" s="30"/>
      <c r="BH901" s="30"/>
      <c r="BI901" s="30"/>
      <c r="BJ901" s="30"/>
      <c r="BK901" s="30"/>
      <c r="BL901" s="30"/>
      <c r="BM901" s="30"/>
      <c r="BN901" s="30"/>
      <c r="BO901" s="30"/>
      <c r="BP901" s="30"/>
      <c r="BQ901" s="30"/>
      <c r="BR901" s="30"/>
      <c r="BS901" s="30"/>
      <c r="BT901" s="30"/>
      <c r="BU901" s="30"/>
      <c r="BV901" s="30"/>
      <c r="BW901" s="30"/>
      <c r="BX901" s="30"/>
      <c r="BY901" s="30"/>
      <c r="BZ901" s="30"/>
      <c r="CA901" s="30"/>
      <c r="CB901" s="30"/>
      <c r="CC901" s="30"/>
      <c r="CD901" s="30"/>
      <c r="CE901" s="30"/>
      <c r="CF901" s="30"/>
      <c r="CG901" s="30"/>
      <c r="CH901" s="30"/>
    </row>
    <row r="902" spans="1:86" ht="15" customHeight="1" x14ac:dyDescent="0.25">
      <c r="A902" s="29">
        <v>393356321800</v>
      </c>
      <c r="B902" s="30" t="s">
        <v>5105</v>
      </c>
      <c r="C902" s="30" t="s">
        <v>1723</v>
      </c>
      <c r="D902" s="30" t="s">
        <v>440</v>
      </c>
      <c r="E902" s="30" t="s">
        <v>2168</v>
      </c>
      <c r="F902" s="31" t="s">
        <v>12688</v>
      </c>
      <c r="G902" s="31">
        <v>54</v>
      </c>
      <c r="H902" s="30"/>
      <c r="I902" s="32"/>
      <c r="J902" s="32"/>
      <c r="K902" s="32"/>
      <c r="L902" s="32"/>
      <c r="M902" s="11" t="s">
        <v>3551</v>
      </c>
      <c r="N902" s="30" t="s">
        <v>5430</v>
      </c>
      <c r="O902" s="30" t="s">
        <v>7077</v>
      </c>
      <c r="P902" s="30" t="s">
        <v>4871</v>
      </c>
      <c r="Q902" s="30" t="s">
        <v>6028</v>
      </c>
      <c r="R902" s="3">
        <v>46301</v>
      </c>
      <c r="S902" s="3">
        <v>46303</v>
      </c>
      <c r="T902" s="30"/>
      <c r="U902" s="30"/>
      <c r="V902" s="30"/>
      <c r="W902" s="30" t="s">
        <v>7342</v>
      </c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  <c r="AP902" s="30"/>
      <c r="AQ902" s="30"/>
      <c r="AR902" s="30"/>
      <c r="AS902" s="30"/>
      <c r="AT902" s="30"/>
      <c r="AU902" s="30"/>
      <c r="AV902" s="30"/>
      <c r="AW902" s="30"/>
      <c r="AX902" s="30"/>
      <c r="AY902" s="30"/>
      <c r="AZ902" s="30"/>
      <c r="BA902" s="30"/>
      <c r="BB902" s="30"/>
      <c r="BC902" s="30"/>
      <c r="BD902" s="30" t="s">
        <v>8508</v>
      </c>
      <c r="BE902" s="30"/>
      <c r="BF902" s="30"/>
      <c r="BG902" s="30"/>
      <c r="BH902" s="30" t="s">
        <v>8679</v>
      </c>
      <c r="BI902" s="30" t="s">
        <v>8783</v>
      </c>
      <c r="BJ902" s="30"/>
      <c r="BK902" s="30"/>
      <c r="BL902" s="30" t="s">
        <v>7115</v>
      </c>
      <c r="BM902" s="30"/>
      <c r="BN902" s="30" t="s">
        <v>8636</v>
      </c>
      <c r="BO902" s="30"/>
      <c r="BP902" s="30"/>
      <c r="BQ902" s="30"/>
      <c r="BR902" s="30"/>
      <c r="BS902" s="30"/>
      <c r="BT902" s="30"/>
      <c r="BU902" s="30">
        <v>0</v>
      </c>
      <c r="BV902" s="30"/>
      <c r="BW902" s="30"/>
      <c r="BX902" s="30" t="s">
        <v>7854</v>
      </c>
      <c r="BY902" s="30"/>
      <c r="BZ902" s="30"/>
      <c r="CA902" s="30"/>
      <c r="CB902" s="30"/>
      <c r="CC902" s="30"/>
      <c r="CD902" s="30"/>
      <c r="CE902" s="30"/>
      <c r="CF902" s="30"/>
      <c r="CG902" s="30"/>
      <c r="CH902" s="30"/>
    </row>
    <row r="903" spans="1:86" ht="15" customHeight="1" x14ac:dyDescent="0.25">
      <c r="A903" s="29">
        <v>39035940097</v>
      </c>
      <c r="B903" s="30" t="s">
        <v>5105</v>
      </c>
      <c r="C903" s="30" t="s">
        <v>1723</v>
      </c>
      <c r="D903" s="30" t="s">
        <v>439</v>
      </c>
      <c r="E903" s="30" t="s">
        <v>2167</v>
      </c>
      <c r="F903" s="31" t="s">
        <v>12689</v>
      </c>
      <c r="G903" s="31">
        <v>36</v>
      </c>
      <c r="H903" s="30"/>
      <c r="I903" s="32"/>
      <c r="J903" s="32"/>
      <c r="K903" s="32"/>
      <c r="L903" s="32"/>
      <c r="M903" s="11" t="s">
        <v>3550</v>
      </c>
      <c r="N903" s="30" t="s">
        <v>5397</v>
      </c>
      <c r="O903" s="30" t="s">
        <v>7077</v>
      </c>
      <c r="P903" s="30" t="s">
        <v>4871</v>
      </c>
      <c r="Q903" s="30" t="s">
        <v>6029</v>
      </c>
      <c r="R903" s="3">
        <v>46301</v>
      </c>
      <c r="S903" s="3">
        <v>46303</v>
      </c>
      <c r="T903" s="30"/>
      <c r="U903" s="30"/>
      <c r="V903" s="30"/>
      <c r="W903" s="30" t="s">
        <v>7110</v>
      </c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30"/>
      <c r="AW903" s="30"/>
      <c r="AX903" s="30"/>
      <c r="AY903" s="30"/>
      <c r="AZ903" s="30"/>
      <c r="BA903" s="30"/>
      <c r="BB903" s="30"/>
      <c r="BC903" s="30"/>
      <c r="BD903" s="30"/>
      <c r="BE903" s="30"/>
      <c r="BF903" s="30"/>
      <c r="BG903" s="30"/>
      <c r="BH903" s="30" t="s">
        <v>8676</v>
      </c>
      <c r="BI903" s="30" t="s">
        <v>8862</v>
      </c>
      <c r="BJ903" s="30"/>
      <c r="BK903" s="30"/>
      <c r="BL903" s="30" t="s">
        <v>7115</v>
      </c>
      <c r="BM903" s="30"/>
      <c r="BN903" s="30" t="s">
        <v>8601</v>
      </c>
      <c r="BO903" s="30"/>
      <c r="BP903" s="30"/>
      <c r="BQ903" s="30"/>
      <c r="BR903" s="30"/>
      <c r="BS903" s="30"/>
      <c r="BT903" s="30"/>
      <c r="BU903" s="30">
        <v>0</v>
      </c>
      <c r="BV903" s="30"/>
      <c r="BW903" s="30"/>
      <c r="BX903" s="30" t="s">
        <v>7114</v>
      </c>
      <c r="BY903" s="30"/>
      <c r="BZ903" s="30"/>
      <c r="CA903" s="30"/>
      <c r="CB903" s="30"/>
      <c r="CC903" s="30"/>
      <c r="CD903" s="30"/>
      <c r="CE903" s="30"/>
      <c r="CF903" s="30"/>
      <c r="CG903" s="30"/>
      <c r="CH903" s="30"/>
    </row>
    <row r="904" spans="1:86" ht="15" customHeight="1" x14ac:dyDescent="0.25">
      <c r="A904" s="29">
        <v>40213504640</v>
      </c>
      <c r="B904" s="30" t="s">
        <v>5105</v>
      </c>
      <c r="C904" s="30" t="s">
        <v>1723</v>
      </c>
      <c r="D904" s="30" t="s">
        <v>438</v>
      </c>
      <c r="E904" s="30" t="s">
        <v>2166</v>
      </c>
      <c r="F904" s="31" t="s">
        <v>12690</v>
      </c>
      <c r="G904" s="31">
        <v>85.5</v>
      </c>
      <c r="H904" s="30"/>
      <c r="I904" s="32"/>
      <c r="J904" s="32"/>
      <c r="K904" s="32"/>
      <c r="L904" s="32"/>
      <c r="M904" s="11" t="s">
        <v>3549</v>
      </c>
      <c r="N904" s="30" t="s">
        <v>5498</v>
      </c>
      <c r="O904" s="30" t="s">
        <v>5110</v>
      </c>
      <c r="P904" s="30" t="s">
        <v>5057</v>
      </c>
      <c r="Q904" s="30" t="s">
        <v>6030</v>
      </c>
      <c r="R904" s="3">
        <v>46301</v>
      </c>
      <c r="S904" s="3">
        <v>46303</v>
      </c>
      <c r="T904" s="30"/>
      <c r="U904" s="30"/>
      <c r="V904" s="30"/>
      <c r="W904" s="30" t="s">
        <v>7375</v>
      </c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30" t="s">
        <v>7115</v>
      </c>
      <c r="AW904" s="30"/>
      <c r="AX904" s="30"/>
      <c r="AY904" s="30" t="s">
        <v>7114</v>
      </c>
      <c r="AZ904" s="30"/>
      <c r="BA904" s="30"/>
      <c r="BB904" s="30"/>
      <c r="BC904" s="30"/>
      <c r="BD904" s="30" t="s">
        <v>7115</v>
      </c>
      <c r="BE904" s="30"/>
      <c r="BF904" s="30"/>
      <c r="BG904" s="30"/>
      <c r="BH904" s="30"/>
      <c r="BI904" s="30"/>
      <c r="BJ904" s="30"/>
      <c r="BK904" s="30"/>
      <c r="BL904" s="30"/>
      <c r="BM904" s="30"/>
      <c r="BN904" s="30"/>
      <c r="BO904" s="30"/>
      <c r="BP904" s="30"/>
      <c r="BQ904" s="30"/>
      <c r="BR904" s="30"/>
      <c r="BS904" s="30"/>
      <c r="BT904" s="30"/>
      <c r="BU904" s="30"/>
      <c r="BV904" s="30"/>
      <c r="BW904" s="30"/>
      <c r="BX904" s="30"/>
      <c r="BY904" s="30"/>
      <c r="BZ904" s="30"/>
      <c r="CA904" s="30"/>
      <c r="CB904" s="30"/>
      <c r="CC904" s="30"/>
      <c r="CD904" s="30"/>
      <c r="CE904" s="30" t="s">
        <v>7495</v>
      </c>
      <c r="CF904" s="30"/>
      <c r="CG904" s="30">
        <v>0</v>
      </c>
      <c r="CH904" s="30"/>
    </row>
    <row r="905" spans="1:86" ht="15" customHeight="1" x14ac:dyDescent="0.25">
      <c r="A905" s="29">
        <v>39040382708</v>
      </c>
      <c r="B905" s="30" t="s">
        <v>5105</v>
      </c>
      <c r="C905" s="30" t="s">
        <v>1723</v>
      </c>
      <c r="D905" s="30" t="s">
        <v>437</v>
      </c>
      <c r="E905" s="30" t="s">
        <v>2165</v>
      </c>
      <c r="F905" s="31" t="s">
        <v>12691</v>
      </c>
      <c r="G905" s="31">
        <v>18</v>
      </c>
      <c r="H905" s="30"/>
      <c r="I905" s="32"/>
      <c r="J905" s="32"/>
      <c r="K905" s="32"/>
      <c r="L905" s="32"/>
      <c r="M905" s="11" t="s">
        <v>3548</v>
      </c>
      <c r="N905" s="30" t="s">
        <v>5431</v>
      </c>
      <c r="O905" s="30" t="s">
        <v>7077</v>
      </c>
      <c r="P905" s="30" t="s">
        <v>4871</v>
      </c>
      <c r="Q905" s="30" t="s">
        <v>6031</v>
      </c>
      <c r="R905" s="3">
        <v>46301</v>
      </c>
      <c r="S905" s="3">
        <v>46303</v>
      </c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  <c r="AP905" s="30"/>
      <c r="AQ905" s="30"/>
      <c r="AR905" s="30"/>
      <c r="AS905" s="30"/>
      <c r="AT905" s="30"/>
      <c r="AU905" s="30"/>
      <c r="AV905" s="30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/>
      <c r="BI905" s="30"/>
      <c r="BJ905" s="30"/>
      <c r="BK905" s="30"/>
      <c r="BL905" s="30"/>
      <c r="BM905" s="30"/>
      <c r="BN905" s="30"/>
      <c r="BO905" s="30"/>
      <c r="BP905" s="30"/>
      <c r="BQ905" s="30"/>
      <c r="BR905" s="30"/>
      <c r="BS905" s="30"/>
      <c r="BT905" s="30"/>
      <c r="BU905" s="30"/>
      <c r="BV905" s="30"/>
      <c r="BW905" s="30"/>
      <c r="BX905" s="30"/>
      <c r="BY905" s="30"/>
      <c r="BZ905" s="30"/>
      <c r="CA905" s="30"/>
      <c r="CB905" s="30"/>
      <c r="CC905" s="30"/>
      <c r="CD905" s="30"/>
      <c r="CE905" s="30"/>
      <c r="CF905" s="30"/>
      <c r="CG905" s="30"/>
      <c r="CH905" s="30"/>
    </row>
    <row r="906" spans="1:86" ht="15" customHeight="1" x14ac:dyDescent="0.25">
      <c r="A906" s="29">
        <v>39024843521</v>
      </c>
      <c r="B906" s="30" t="s">
        <v>5105</v>
      </c>
      <c r="C906" s="30" t="s">
        <v>1723</v>
      </c>
      <c r="D906" s="30" t="s">
        <v>436</v>
      </c>
      <c r="E906" s="30" t="s">
        <v>2164</v>
      </c>
      <c r="F906" s="31" t="s">
        <v>12692</v>
      </c>
      <c r="G906" s="31">
        <v>47.25</v>
      </c>
      <c r="H906" s="30"/>
      <c r="I906" s="32"/>
      <c r="J906" s="32"/>
      <c r="K906" s="32"/>
      <c r="L906" s="32"/>
      <c r="M906" s="11" t="s">
        <v>3547</v>
      </c>
      <c r="N906" s="30" t="s">
        <v>5432</v>
      </c>
      <c r="O906" s="30" t="s">
        <v>7077</v>
      </c>
      <c r="P906" s="30" t="s">
        <v>4871</v>
      </c>
      <c r="Q906" s="30"/>
      <c r="R906" s="3">
        <v>46301</v>
      </c>
      <c r="S906" s="3">
        <v>46303</v>
      </c>
      <c r="T906" s="30"/>
      <c r="U906" s="30"/>
      <c r="V906" s="30"/>
      <c r="W906" s="30" t="s">
        <v>7375</v>
      </c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  <c r="BK906" s="30"/>
      <c r="BL906" s="30" t="s">
        <v>8763</v>
      </c>
      <c r="BM906" s="30"/>
      <c r="BN906" s="30" t="s">
        <v>8637</v>
      </c>
      <c r="BO906" s="30"/>
      <c r="BP906" s="30"/>
      <c r="BQ906" s="30"/>
      <c r="BR906" s="30"/>
      <c r="BS906" s="30"/>
      <c r="BT906" s="30"/>
      <c r="BU906" s="30">
        <v>0</v>
      </c>
      <c r="BV906" s="30"/>
      <c r="BW906" s="30"/>
      <c r="BX906" s="30" t="s">
        <v>7347</v>
      </c>
      <c r="BY906" s="30"/>
      <c r="BZ906" s="30"/>
      <c r="CA906" s="30"/>
      <c r="CB906" s="30"/>
      <c r="CC906" s="30"/>
      <c r="CD906" s="30"/>
      <c r="CE906" s="30"/>
      <c r="CF906" s="30"/>
      <c r="CG906" s="30"/>
      <c r="CH906" s="30"/>
    </row>
    <row r="907" spans="1:86" ht="15" customHeight="1" x14ac:dyDescent="0.25">
      <c r="A907" s="29">
        <v>39055863051</v>
      </c>
      <c r="B907" s="30" t="s">
        <v>5105</v>
      </c>
      <c r="C907" s="30" t="s">
        <v>1723</v>
      </c>
      <c r="D907" s="30" t="s">
        <v>435</v>
      </c>
      <c r="E907" s="30" t="s">
        <v>2163</v>
      </c>
      <c r="F907" s="31" t="s">
        <v>12693</v>
      </c>
      <c r="G907" s="31">
        <v>35</v>
      </c>
      <c r="H907" s="30"/>
      <c r="I907" s="32"/>
      <c r="J907" s="32"/>
      <c r="K907" s="32"/>
      <c r="L907" s="32"/>
      <c r="M907" s="11" t="s">
        <v>3546</v>
      </c>
      <c r="N907" s="30" t="s">
        <v>5433</v>
      </c>
      <c r="O907" s="30" t="s">
        <v>7077</v>
      </c>
      <c r="P907" s="30" t="s">
        <v>4871</v>
      </c>
      <c r="Q907" s="30" t="s">
        <v>6032</v>
      </c>
      <c r="R907" s="3">
        <v>46301</v>
      </c>
      <c r="S907" s="3">
        <v>46303</v>
      </c>
      <c r="T907" s="30"/>
      <c r="U907" s="30"/>
      <c r="V907" s="30"/>
      <c r="W907" s="30" t="s">
        <v>7375</v>
      </c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  <c r="AP907" s="30"/>
      <c r="AQ907" s="30"/>
      <c r="AR907" s="30"/>
      <c r="AS907" s="30"/>
      <c r="AT907" s="30"/>
      <c r="AU907" s="30"/>
      <c r="AV907" s="30"/>
      <c r="AW907" s="30"/>
      <c r="AX907" s="30"/>
      <c r="AY907" s="30"/>
      <c r="AZ907" s="30"/>
      <c r="BA907" s="30"/>
      <c r="BB907" s="30"/>
      <c r="BC907" s="30"/>
      <c r="BD907" s="30"/>
      <c r="BE907" s="30"/>
      <c r="BF907" s="30"/>
      <c r="BG907" s="30"/>
      <c r="BH907" s="30"/>
      <c r="BI907" s="30" t="s">
        <v>7115</v>
      </c>
      <c r="BJ907" s="30"/>
      <c r="BK907" s="30"/>
      <c r="BL907" s="30" t="s">
        <v>7115</v>
      </c>
      <c r="BM907" s="30"/>
      <c r="BN907" s="30" t="s">
        <v>7115</v>
      </c>
      <c r="BO907" s="30"/>
      <c r="BP907" s="30"/>
      <c r="BQ907" s="30"/>
      <c r="BR907" s="30"/>
      <c r="BS907" s="30"/>
      <c r="BT907" s="30"/>
      <c r="BU907" s="30" t="s">
        <v>7975</v>
      </c>
      <c r="BV907" s="30"/>
      <c r="BW907" s="30"/>
      <c r="BX907" s="30" t="s">
        <v>7716</v>
      </c>
      <c r="BY907" s="30"/>
      <c r="BZ907" s="30"/>
      <c r="CA907" s="30"/>
      <c r="CB907" s="30"/>
      <c r="CC907" s="30"/>
      <c r="CD907" s="30"/>
      <c r="CE907" s="30"/>
      <c r="CF907" s="30"/>
      <c r="CG907" s="30"/>
      <c r="CH907" s="30"/>
    </row>
    <row r="908" spans="1:86" ht="15" customHeight="1" x14ac:dyDescent="0.25">
      <c r="A908" s="29">
        <v>33146926464</v>
      </c>
      <c r="B908" s="30" t="s">
        <v>5105</v>
      </c>
      <c r="C908" s="30" t="s">
        <v>1723</v>
      </c>
      <c r="D908" s="30" t="s">
        <v>429</v>
      </c>
      <c r="E908" s="30" t="s">
        <v>2158</v>
      </c>
      <c r="F908" s="31" t="s">
        <v>12694</v>
      </c>
      <c r="G908" s="31">
        <v>105</v>
      </c>
      <c r="H908" s="30"/>
      <c r="I908" s="32"/>
      <c r="J908" s="32"/>
      <c r="K908" s="32"/>
      <c r="L908" s="32"/>
      <c r="M908" s="11" t="s">
        <v>3540</v>
      </c>
      <c r="N908" s="30" t="s">
        <v>5284</v>
      </c>
      <c r="O908" s="30" t="s">
        <v>7078</v>
      </c>
      <c r="P908" s="30" t="s">
        <v>5039</v>
      </c>
      <c r="Q908" s="30"/>
      <c r="R908" s="3">
        <v>46301</v>
      </c>
      <c r="S908" s="3">
        <v>46303</v>
      </c>
      <c r="T908" s="30"/>
      <c r="U908" s="30"/>
      <c r="V908" s="30"/>
      <c r="W908" s="30" t="s">
        <v>7342</v>
      </c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  <c r="AK908" s="30"/>
      <c r="AL908" s="30"/>
      <c r="AM908" s="30"/>
      <c r="AN908" s="30"/>
      <c r="AO908" s="30"/>
      <c r="AP908" s="30"/>
      <c r="AQ908" s="30"/>
      <c r="AR908" s="30"/>
      <c r="AS908" s="30"/>
      <c r="AT908" s="30"/>
      <c r="AU908" s="30"/>
      <c r="AV908" s="30"/>
      <c r="AW908" s="30"/>
      <c r="AX908" s="30"/>
      <c r="AY908" s="30"/>
      <c r="AZ908" s="30"/>
      <c r="BA908" s="30"/>
      <c r="BB908" s="30"/>
      <c r="BC908" s="30"/>
      <c r="BD908" s="30"/>
      <c r="BE908" s="30"/>
      <c r="BF908" s="30" t="s">
        <v>7598</v>
      </c>
      <c r="BG908" s="30"/>
      <c r="BH908" s="30"/>
      <c r="BI908" s="30" t="s">
        <v>7115</v>
      </c>
      <c r="BJ908" s="30"/>
      <c r="BK908" s="30" t="s">
        <v>8788</v>
      </c>
      <c r="BL908" s="30" t="s">
        <v>7347</v>
      </c>
      <c r="BM908" s="30"/>
      <c r="BN908" s="30" t="s">
        <v>7115</v>
      </c>
      <c r="BO908" s="30"/>
      <c r="BP908" s="30"/>
      <c r="BQ908" s="30"/>
      <c r="BR908" s="30"/>
      <c r="BS908" s="30"/>
      <c r="BT908" s="30"/>
      <c r="BU908" s="30">
        <v>0</v>
      </c>
      <c r="BV908" s="30"/>
      <c r="BW908" s="30"/>
      <c r="BX908" s="30" t="s">
        <v>7347</v>
      </c>
      <c r="BY908" s="30"/>
      <c r="BZ908" s="30"/>
      <c r="CA908" s="30"/>
      <c r="CB908" s="30"/>
      <c r="CC908" s="30"/>
      <c r="CD908" s="30"/>
      <c r="CE908" s="30"/>
      <c r="CF908" s="30"/>
      <c r="CG908" s="30"/>
      <c r="CH908" s="30"/>
    </row>
    <row r="909" spans="1:86" ht="15" customHeight="1" x14ac:dyDescent="0.25">
      <c r="A909" s="29">
        <v>886424925298</v>
      </c>
      <c r="B909" s="30" t="s">
        <v>5105</v>
      </c>
      <c r="C909" s="30" t="s">
        <v>1723</v>
      </c>
      <c r="D909" s="30" t="s">
        <v>426</v>
      </c>
      <c r="E909" s="30" t="s">
        <v>2155</v>
      </c>
      <c r="F909" s="31" t="s">
        <v>12695</v>
      </c>
      <c r="G909" s="31">
        <v>12</v>
      </c>
      <c r="H909" s="30"/>
      <c r="I909" s="32"/>
      <c r="J909" s="32"/>
      <c r="K909" s="32"/>
      <c r="L909" s="32"/>
      <c r="M909" s="11" t="s">
        <v>5553</v>
      </c>
      <c r="N909" s="30" t="s">
        <v>5219</v>
      </c>
      <c r="O909" s="30" t="s">
        <v>5110</v>
      </c>
      <c r="P909" s="30" t="s">
        <v>4782</v>
      </c>
      <c r="Q909" s="30" t="s">
        <v>6037</v>
      </c>
      <c r="R909" s="3">
        <v>46301</v>
      </c>
      <c r="S909" s="3">
        <v>46303</v>
      </c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  <c r="AP909" s="30"/>
      <c r="AQ909" s="30"/>
      <c r="AR909" s="30"/>
      <c r="AS909" s="30"/>
      <c r="AT909" s="30"/>
      <c r="AU909" s="30"/>
      <c r="AV909" s="30"/>
      <c r="AW909" s="30"/>
      <c r="AX909" s="30"/>
      <c r="AY909" s="30"/>
      <c r="AZ909" s="30"/>
      <c r="BA909" s="30"/>
      <c r="BB909" s="30"/>
      <c r="BC909" s="30"/>
      <c r="BD909" s="30"/>
      <c r="BE909" s="30"/>
      <c r="BF909" s="30"/>
      <c r="BG909" s="30"/>
      <c r="BH909" s="30"/>
      <c r="BI909" s="30"/>
      <c r="BJ909" s="30"/>
      <c r="BK909" s="30"/>
      <c r="BL909" s="30"/>
      <c r="BM909" s="30"/>
      <c r="BN909" s="30"/>
      <c r="BO909" s="30"/>
      <c r="BP909" s="30"/>
      <c r="BQ909" s="30"/>
      <c r="BR909" s="30"/>
      <c r="BS909" s="30"/>
      <c r="BT909" s="30"/>
      <c r="BU909" s="30"/>
      <c r="BV909" s="30"/>
      <c r="BW909" s="30"/>
      <c r="BX909" s="30"/>
      <c r="BY909" s="30"/>
      <c r="BZ909" s="30"/>
      <c r="CA909" s="30"/>
      <c r="CB909" s="30"/>
      <c r="CC909" s="30"/>
      <c r="CD909" s="30"/>
      <c r="CE909" s="30"/>
      <c r="CF909" s="30"/>
      <c r="CG909" s="30"/>
      <c r="CH909" s="30"/>
    </row>
    <row r="910" spans="1:86" ht="15" customHeight="1" x14ac:dyDescent="0.25">
      <c r="A910" s="11">
        <v>9998058850</v>
      </c>
      <c r="B910" s="30" t="s">
        <v>5105</v>
      </c>
      <c r="C910" s="30" t="s">
        <v>1723</v>
      </c>
      <c r="D910" s="30" t="s">
        <v>425</v>
      </c>
      <c r="E910" s="30" t="s">
        <v>2154</v>
      </c>
      <c r="F910" s="31" t="s">
        <v>12696</v>
      </c>
      <c r="G910" s="31">
        <v>36</v>
      </c>
      <c r="H910" s="30"/>
      <c r="I910" s="32"/>
      <c r="J910" s="32"/>
      <c r="K910" s="32"/>
      <c r="L910" s="32"/>
      <c r="M910" s="11" t="s">
        <v>3537</v>
      </c>
      <c r="N910" s="30" t="s">
        <v>4791</v>
      </c>
      <c r="O910" s="30" t="s">
        <v>7076</v>
      </c>
      <c r="P910" s="30" t="s">
        <v>4879</v>
      </c>
      <c r="Q910" s="30" t="s">
        <v>6038</v>
      </c>
      <c r="R910" s="3">
        <v>46301</v>
      </c>
      <c r="S910" s="3">
        <v>46303</v>
      </c>
      <c r="T910" s="30"/>
      <c r="U910" s="30"/>
      <c r="V910" s="30"/>
      <c r="W910" s="30" t="s">
        <v>7375</v>
      </c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  <c r="AK910" s="30"/>
      <c r="AL910" s="30"/>
      <c r="AM910" s="30"/>
      <c r="AN910" s="30"/>
      <c r="AO910" s="30"/>
      <c r="AP910" s="30"/>
      <c r="AQ910" s="30"/>
      <c r="AR910" s="30"/>
      <c r="AS910" s="30"/>
      <c r="AT910" s="30"/>
      <c r="AU910" s="30"/>
      <c r="AV910" s="30"/>
      <c r="AW910" s="30"/>
      <c r="AX910" s="30"/>
      <c r="AY910" s="30"/>
      <c r="AZ910" s="30"/>
      <c r="BA910" s="30"/>
      <c r="BB910" s="30"/>
      <c r="BC910" s="30"/>
      <c r="BD910" s="30"/>
      <c r="BE910" s="30"/>
      <c r="BF910" s="30"/>
      <c r="BG910" s="30" t="s">
        <v>7541</v>
      </c>
      <c r="BH910" s="30"/>
      <c r="BI910" s="30" t="s">
        <v>7541</v>
      </c>
      <c r="BJ910" s="30"/>
      <c r="BK910" s="30"/>
      <c r="BL910" s="30"/>
      <c r="BM910" s="30"/>
      <c r="BN910" s="30"/>
      <c r="BO910" s="30" t="s">
        <v>7541</v>
      </c>
      <c r="BP910" s="30"/>
      <c r="BQ910" s="30"/>
      <c r="BR910" s="30"/>
      <c r="BS910" s="30"/>
      <c r="BT910" s="30"/>
      <c r="BU910" s="30"/>
      <c r="BV910" s="30"/>
      <c r="BW910" s="30"/>
      <c r="BX910" s="30"/>
      <c r="BY910" s="30"/>
      <c r="BZ910" s="30"/>
      <c r="CA910" s="30"/>
      <c r="CB910" s="30"/>
      <c r="CC910" s="30"/>
      <c r="CD910" s="30" t="s">
        <v>7541</v>
      </c>
      <c r="CE910" s="30"/>
      <c r="CF910" s="30"/>
      <c r="CG910" s="30"/>
      <c r="CH910" s="30"/>
    </row>
    <row r="911" spans="1:86" ht="15" customHeight="1" x14ac:dyDescent="0.25">
      <c r="A911" s="29">
        <v>7303132320</v>
      </c>
      <c r="B911" s="30" t="s">
        <v>5105</v>
      </c>
      <c r="C911" s="30" t="s">
        <v>1723</v>
      </c>
      <c r="D911" s="30" t="s">
        <v>424</v>
      </c>
      <c r="E911" s="30" t="s">
        <v>2153</v>
      </c>
      <c r="F911" s="31" t="s">
        <v>12697</v>
      </c>
      <c r="G911" s="31">
        <v>13.5</v>
      </c>
      <c r="H911" s="30"/>
      <c r="I911" s="32"/>
      <c r="J911" s="32"/>
      <c r="K911" s="32"/>
      <c r="L911" s="32"/>
      <c r="M911" s="11" t="s">
        <v>3536</v>
      </c>
      <c r="N911" s="30" t="s">
        <v>5269</v>
      </c>
      <c r="O911" s="30" t="s">
        <v>7076</v>
      </c>
      <c r="P911" s="30" t="s">
        <v>4879</v>
      </c>
      <c r="Q911" s="30" t="s">
        <v>6506</v>
      </c>
      <c r="R911" s="3">
        <v>46301</v>
      </c>
      <c r="S911" s="3">
        <v>46303</v>
      </c>
      <c r="T911" s="30"/>
      <c r="U911" s="30"/>
      <c r="V911" s="30"/>
      <c r="W911" s="30" t="s">
        <v>7375</v>
      </c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  <c r="AP911" s="30"/>
      <c r="AQ911" s="30"/>
      <c r="AR911" s="30"/>
      <c r="AS911" s="30"/>
      <c r="AT911" s="30"/>
      <c r="AU911" s="30"/>
      <c r="AV911" s="30"/>
      <c r="AW911" s="30"/>
      <c r="AX911" s="30"/>
      <c r="AY911" s="30"/>
      <c r="AZ911" s="30"/>
      <c r="BA911" s="30"/>
      <c r="BB911" s="30"/>
      <c r="BC911" s="30"/>
      <c r="BD911" s="30"/>
      <c r="BE911" s="30" t="s">
        <v>8904</v>
      </c>
      <c r="BF911" s="30"/>
      <c r="BG911" s="30"/>
      <c r="BH911" s="30" t="s">
        <v>7111</v>
      </c>
      <c r="BI911" s="30" t="s">
        <v>8783</v>
      </c>
      <c r="BJ911" s="30"/>
      <c r="BK911" s="30"/>
      <c r="BL911" s="30"/>
      <c r="BM911" s="30"/>
      <c r="BN911" s="30"/>
      <c r="BO911" s="30" t="s">
        <v>7113</v>
      </c>
      <c r="BP911" s="30"/>
      <c r="BQ911" s="30"/>
      <c r="BR911" s="30"/>
      <c r="BS911" s="30"/>
      <c r="BT911" s="30"/>
      <c r="BU911" s="30"/>
      <c r="BV911" s="30"/>
      <c r="BW911" s="30"/>
      <c r="BX911" s="30"/>
      <c r="BY911" s="30"/>
      <c r="BZ911" s="30"/>
      <c r="CA911" s="30"/>
      <c r="CB911" s="30"/>
      <c r="CC911" s="30"/>
      <c r="CD911" s="30" t="s">
        <v>7113</v>
      </c>
      <c r="CE911" s="30"/>
      <c r="CF911" s="30"/>
      <c r="CG911" s="30"/>
      <c r="CH911" s="30"/>
    </row>
    <row r="912" spans="1:86" ht="15" customHeight="1" x14ac:dyDescent="0.25">
      <c r="A912" s="29" t="s">
        <v>6592</v>
      </c>
      <c r="B912" s="30" t="s">
        <v>5105</v>
      </c>
      <c r="C912" s="30" t="s">
        <v>1723</v>
      </c>
      <c r="D912" s="30" t="s">
        <v>1445</v>
      </c>
      <c r="E912" s="30" t="s">
        <v>7193</v>
      </c>
      <c r="F912" s="31" t="s">
        <v>12698</v>
      </c>
      <c r="G912" s="31">
        <v>30</v>
      </c>
      <c r="H912" s="30"/>
      <c r="I912" s="32"/>
      <c r="J912" s="32"/>
      <c r="K912" s="32"/>
      <c r="L912" s="32"/>
      <c r="M912" s="11" t="s">
        <v>4518</v>
      </c>
      <c r="N912" s="30" t="s">
        <v>5168</v>
      </c>
      <c r="O912" s="30" t="s">
        <v>7076</v>
      </c>
      <c r="P912" s="30" t="s">
        <v>4879</v>
      </c>
      <c r="Q912" s="30" t="s">
        <v>6315</v>
      </c>
      <c r="R912" s="3">
        <v>46301</v>
      </c>
      <c r="S912" s="3">
        <v>46303</v>
      </c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  <c r="AK912" s="30"/>
      <c r="AL912" s="30"/>
      <c r="AM912" s="30"/>
      <c r="AN912" s="30"/>
      <c r="AO912" s="30"/>
      <c r="AP912" s="30"/>
      <c r="AQ912" s="30"/>
      <c r="AR912" s="30"/>
      <c r="AS912" s="30"/>
      <c r="AT912" s="30"/>
      <c r="AU912" s="30"/>
      <c r="AV912" s="30"/>
      <c r="AW912" s="30"/>
      <c r="AX912" s="30"/>
      <c r="AY912" s="30"/>
      <c r="AZ912" s="30"/>
      <c r="BA912" s="30"/>
      <c r="BB912" s="30"/>
      <c r="BC912" s="30"/>
      <c r="BD912" s="30"/>
      <c r="BE912" s="30"/>
      <c r="BF912" s="30"/>
      <c r="BG912" s="30"/>
      <c r="BH912" s="30"/>
      <c r="BI912" s="30"/>
      <c r="BJ912" s="30"/>
      <c r="BK912" s="30"/>
      <c r="BL912" s="30"/>
      <c r="BM912" s="30"/>
      <c r="BN912" s="30"/>
      <c r="BO912" s="30"/>
      <c r="BP912" s="30"/>
      <c r="BQ912" s="30"/>
      <c r="BR912" s="30"/>
      <c r="BS912" s="30"/>
      <c r="BT912" s="30"/>
      <c r="BU912" s="30"/>
      <c r="BV912" s="30"/>
      <c r="BW912" s="30"/>
      <c r="BX912" s="30"/>
      <c r="BY912" s="30"/>
      <c r="BZ912" s="30"/>
      <c r="CA912" s="30"/>
      <c r="CB912" s="30"/>
      <c r="CC912" s="30"/>
      <c r="CD912" s="30"/>
      <c r="CE912" s="30"/>
      <c r="CF912" s="30"/>
      <c r="CG912" s="30"/>
      <c r="CH912" s="30"/>
    </row>
    <row r="913" spans="1:86" ht="15" customHeight="1" x14ac:dyDescent="0.25">
      <c r="A913" s="29">
        <v>4361322000</v>
      </c>
      <c r="B913" s="30" t="s">
        <v>5105</v>
      </c>
      <c r="C913" s="30" t="s">
        <v>1723</v>
      </c>
      <c r="D913" s="30" t="s">
        <v>421</v>
      </c>
      <c r="E913" s="30" t="s">
        <v>2151</v>
      </c>
      <c r="F913" s="31" t="s">
        <v>12699</v>
      </c>
      <c r="G913" s="31">
        <v>12</v>
      </c>
      <c r="H913" s="30"/>
      <c r="I913" s="32"/>
      <c r="J913" s="32"/>
      <c r="K913" s="32"/>
      <c r="L913" s="32"/>
      <c r="M913" s="11" t="s">
        <v>3533</v>
      </c>
      <c r="N913" s="30" t="s">
        <v>5131</v>
      </c>
      <c r="O913" s="30" t="s">
        <v>7074</v>
      </c>
      <c r="P913" s="30" t="s">
        <v>5049</v>
      </c>
      <c r="Q913" s="30" t="s">
        <v>6040</v>
      </c>
      <c r="R913" s="3">
        <v>46301</v>
      </c>
      <c r="S913" s="3">
        <v>46303</v>
      </c>
      <c r="T913" s="30"/>
      <c r="U913" s="30"/>
      <c r="V913" s="30"/>
      <c r="W913" s="30" t="s">
        <v>7375</v>
      </c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  <c r="AK913" s="30"/>
      <c r="AL913" s="30"/>
      <c r="AM913" s="30"/>
      <c r="AN913" s="30"/>
      <c r="AO913" s="30"/>
      <c r="AP913" s="30"/>
      <c r="AQ913" s="30"/>
      <c r="AR913" s="30"/>
      <c r="AS913" s="30"/>
      <c r="AT913" s="30"/>
      <c r="AU913" s="30"/>
      <c r="AV913" s="30"/>
      <c r="AW913" s="30"/>
      <c r="AX913" s="30"/>
      <c r="AY913" s="30"/>
      <c r="AZ913" s="30"/>
      <c r="BA913" s="30"/>
      <c r="BB913" s="30"/>
      <c r="BC913" s="30"/>
      <c r="BD913" s="30"/>
      <c r="BE913" s="30"/>
      <c r="BF913" s="30"/>
      <c r="BG913" s="30"/>
      <c r="BH913" s="30"/>
      <c r="BI913" s="30" t="s">
        <v>7495</v>
      </c>
      <c r="BJ913" s="30"/>
      <c r="BK913" s="30"/>
      <c r="BL913" s="30" t="s">
        <v>7115</v>
      </c>
      <c r="BM913" s="30"/>
      <c r="BN913" s="30" t="s">
        <v>7115</v>
      </c>
      <c r="BO913" s="30"/>
      <c r="BP913" s="30"/>
      <c r="BQ913" s="30"/>
      <c r="BR913" s="30"/>
      <c r="BS913" s="30"/>
      <c r="BT913" s="30"/>
      <c r="BU913" s="30">
        <v>0</v>
      </c>
      <c r="BV913" s="30"/>
      <c r="BW913" s="30"/>
      <c r="BX913" s="30" t="s">
        <v>7115</v>
      </c>
      <c r="BY913" s="30"/>
      <c r="BZ913" s="30"/>
      <c r="CA913" s="30"/>
      <c r="CB913" s="30"/>
      <c r="CC913" s="30"/>
      <c r="CD913" s="30"/>
      <c r="CE913" s="30"/>
      <c r="CF913" s="30"/>
      <c r="CG913" s="30"/>
      <c r="CH913" s="30"/>
    </row>
    <row r="914" spans="1:86" ht="15" customHeight="1" x14ac:dyDescent="0.25">
      <c r="A914" s="29">
        <v>4922188850</v>
      </c>
      <c r="B914" s="30" t="s">
        <v>5105</v>
      </c>
      <c r="C914" s="30" t="s">
        <v>1723</v>
      </c>
      <c r="D914" s="30" t="s">
        <v>420</v>
      </c>
      <c r="E914" s="30"/>
      <c r="F914" s="31" t="s">
        <v>12700</v>
      </c>
      <c r="G914" s="31">
        <v>18</v>
      </c>
      <c r="H914" s="30"/>
      <c r="I914" s="32"/>
      <c r="J914" s="32"/>
      <c r="K914" s="32"/>
      <c r="L914" s="32"/>
      <c r="M914" s="11" t="s">
        <v>3532</v>
      </c>
      <c r="N914" s="30" t="s">
        <v>5367</v>
      </c>
      <c r="O914" s="30" t="s">
        <v>5044</v>
      </c>
      <c r="P914" s="30" t="s">
        <v>5044</v>
      </c>
      <c r="Q914" s="30"/>
      <c r="R914" s="3">
        <v>46301</v>
      </c>
      <c r="S914" s="3">
        <v>46303</v>
      </c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  <c r="AO914" s="30"/>
      <c r="AP914" s="30"/>
      <c r="AQ914" s="30"/>
      <c r="AR914" s="30"/>
      <c r="AS914" s="30"/>
      <c r="AT914" s="30"/>
      <c r="AU914" s="30"/>
      <c r="AV914" s="30"/>
      <c r="AW914" s="30"/>
      <c r="AX914" s="30"/>
      <c r="AY914" s="30"/>
      <c r="AZ914" s="30"/>
      <c r="BA914" s="30"/>
      <c r="BB914" s="30"/>
      <c r="BC914" s="30"/>
      <c r="BD914" s="30"/>
      <c r="BE914" s="30"/>
      <c r="BF914" s="30"/>
      <c r="BG914" s="30"/>
      <c r="BH914" s="30"/>
      <c r="BI914" s="30"/>
      <c r="BJ914" s="30"/>
      <c r="BK914" s="30"/>
      <c r="BL914" s="30"/>
      <c r="BM914" s="30"/>
      <c r="BN914" s="30"/>
      <c r="BO914" s="30"/>
      <c r="BP914" s="30"/>
      <c r="BQ914" s="30"/>
      <c r="BR914" s="30"/>
      <c r="BS914" s="30"/>
      <c r="BT914" s="30"/>
      <c r="BU914" s="30"/>
      <c r="BV914" s="30"/>
      <c r="BW914" s="30"/>
      <c r="BX914" s="30"/>
      <c r="BY914" s="30"/>
      <c r="BZ914" s="30"/>
      <c r="CA914" s="30"/>
      <c r="CB914" s="30"/>
      <c r="CC914" s="30"/>
      <c r="CD914" s="30"/>
      <c r="CE914" s="30"/>
      <c r="CF914" s="30"/>
      <c r="CG914" s="30"/>
      <c r="CH914" s="30"/>
    </row>
    <row r="915" spans="1:86" ht="15" customHeight="1" x14ac:dyDescent="0.25">
      <c r="A915" s="29">
        <v>8613346684003</v>
      </c>
      <c r="B915" s="30" t="s">
        <v>5105</v>
      </c>
      <c r="C915" s="30" t="s">
        <v>1723</v>
      </c>
      <c r="D915" s="30" t="s">
        <v>419</v>
      </c>
      <c r="E915" s="30" t="s">
        <v>2150</v>
      </c>
      <c r="F915" s="31" t="s">
        <v>12701</v>
      </c>
      <c r="G915" s="31">
        <v>40</v>
      </c>
      <c r="H915" s="30"/>
      <c r="I915" s="32"/>
      <c r="J915" s="32"/>
      <c r="K915" s="32"/>
      <c r="L915" s="32"/>
      <c r="M915" s="11" t="s">
        <v>3531</v>
      </c>
      <c r="N915" s="30" t="s">
        <v>5036</v>
      </c>
      <c r="O915" s="30" t="s">
        <v>5110</v>
      </c>
      <c r="P915" s="30" t="s">
        <v>5036</v>
      </c>
      <c r="Q915" s="30" t="s">
        <v>6041</v>
      </c>
      <c r="R915" s="3">
        <v>46301</v>
      </c>
      <c r="S915" s="3">
        <v>46303</v>
      </c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  <c r="AK915" s="30"/>
      <c r="AL915" s="30"/>
      <c r="AM915" s="30"/>
      <c r="AN915" s="30"/>
      <c r="AO915" s="30"/>
      <c r="AP915" s="30"/>
      <c r="AQ915" s="30"/>
      <c r="AR915" s="30"/>
      <c r="AS915" s="30"/>
      <c r="AT915" s="30"/>
      <c r="AU915" s="30"/>
      <c r="AV915" s="30"/>
      <c r="AW915" s="30"/>
      <c r="AX915" s="30"/>
      <c r="AY915" s="30"/>
      <c r="AZ915" s="30"/>
      <c r="BA915" s="30"/>
      <c r="BB915" s="30"/>
      <c r="BC915" s="30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  <c r="BO915" s="30"/>
      <c r="BP915" s="30"/>
      <c r="BQ915" s="30"/>
      <c r="BR915" s="30"/>
      <c r="BS915" s="30"/>
      <c r="BT915" s="30"/>
      <c r="BU915" s="30"/>
      <c r="BV915" s="30"/>
      <c r="BW915" s="30"/>
      <c r="BX915" s="30"/>
      <c r="BY915" s="30"/>
      <c r="BZ915" s="30"/>
      <c r="CA915" s="30"/>
      <c r="CB915" s="30"/>
      <c r="CC915" s="30"/>
      <c r="CD915" s="30"/>
      <c r="CE915" s="30"/>
      <c r="CF915" s="30"/>
      <c r="CG915" s="30"/>
      <c r="CH915" s="30"/>
    </row>
    <row r="916" spans="1:86" ht="15" customHeight="1" x14ac:dyDescent="0.25">
      <c r="A916" s="29">
        <v>82220461250</v>
      </c>
      <c r="B916" s="30" t="s">
        <v>5105</v>
      </c>
      <c r="C916" s="30" t="s">
        <v>1723</v>
      </c>
      <c r="D916" s="30" t="s">
        <v>418</v>
      </c>
      <c r="E916" s="30"/>
      <c r="F916" s="31" t="s">
        <v>12702</v>
      </c>
      <c r="G916" s="31">
        <v>57</v>
      </c>
      <c r="H916" s="30"/>
      <c r="I916" s="32"/>
      <c r="J916" s="32"/>
      <c r="K916" s="32"/>
      <c r="L916" s="32"/>
      <c r="M916" s="11" t="s">
        <v>3530</v>
      </c>
      <c r="N916" s="30" t="s">
        <v>5165</v>
      </c>
      <c r="O916" s="30" t="s">
        <v>5110</v>
      </c>
      <c r="P916" s="30" t="s">
        <v>5109</v>
      </c>
      <c r="Q916" s="30"/>
      <c r="R916" s="3">
        <v>46301</v>
      </c>
      <c r="S916" s="3">
        <v>46303</v>
      </c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30"/>
      <c r="AW916" s="30"/>
      <c r="AX916" s="30"/>
      <c r="AY916" s="30"/>
      <c r="AZ916" s="30"/>
      <c r="BA916" s="30"/>
      <c r="BB916" s="30"/>
      <c r="BC916" s="30"/>
      <c r="BD916" s="30"/>
      <c r="BE916" s="30"/>
      <c r="BF916" s="30"/>
      <c r="BG916" s="30"/>
      <c r="BH916" s="30"/>
      <c r="BI916" s="30"/>
      <c r="BJ916" s="30"/>
      <c r="BK916" s="30"/>
      <c r="BL916" s="30"/>
      <c r="BM916" s="30"/>
      <c r="BN916" s="30"/>
      <c r="BO916" s="30"/>
      <c r="BP916" s="30"/>
      <c r="BQ916" s="30"/>
      <c r="BR916" s="30"/>
      <c r="BS916" s="30"/>
      <c r="BT916" s="30"/>
      <c r="BU916" s="30"/>
      <c r="BV916" s="30"/>
      <c r="BW916" s="30"/>
      <c r="BX916" s="30"/>
      <c r="BY916" s="30"/>
      <c r="BZ916" s="30"/>
      <c r="CA916" s="30"/>
      <c r="CB916" s="30"/>
      <c r="CC916" s="30"/>
      <c r="CD916" s="30"/>
      <c r="CE916" s="30"/>
      <c r="CF916" s="30"/>
      <c r="CG916" s="30"/>
      <c r="CH916" s="30"/>
    </row>
    <row r="917" spans="1:86" ht="15" customHeight="1" x14ac:dyDescent="0.25">
      <c r="A917" s="29" t="s">
        <v>6592</v>
      </c>
      <c r="B917" s="30" t="s">
        <v>5105</v>
      </c>
      <c r="C917" s="30" t="s">
        <v>1723</v>
      </c>
      <c r="D917" s="30" t="s">
        <v>1660</v>
      </c>
      <c r="E917" s="30" t="s">
        <v>3101</v>
      </c>
      <c r="F917" s="31" t="s">
        <v>12703</v>
      </c>
      <c r="G917" s="31">
        <v>57</v>
      </c>
      <c r="H917" s="30"/>
      <c r="I917" s="32"/>
      <c r="J917" s="32"/>
      <c r="K917" s="32"/>
      <c r="L917" s="32"/>
      <c r="M917" s="11" t="s">
        <v>4720</v>
      </c>
      <c r="N917" s="30" t="s">
        <v>4836</v>
      </c>
      <c r="O917" s="30" t="s">
        <v>5025</v>
      </c>
      <c r="P917" s="30" t="s">
        <v>5025</v>
      </c>
      <c r="Q917" s="30" t="s">
        <v>6244</v>
      </c>
      <c r="R917" s="3">
        <v>46301</v>
      </c>
      <c r="S917" s="3">
        <v>46303</v>
      </c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  <c r="AJ917" s="30"/>
      <c r="AK917" s="30"/>
      <c r="AL917" s="30"/>
      <c r="AM917" s="30"/>
      <c r="AN917" s="30"/>
      <c r="AO917" s="30"/>
      <c r="AP917" s="30"/>
      <c r="AQ917" s="30"/>
      <c r="AR917" s="30"/>
      <c r="AS917" s="30"/>
      <c r="AT917" s="30"/>
      <c r="AU917" s="30"/>
      <c r="AV917" s="30"/>
      <c r="AW917" s="30"/>
      <c r="AX917" s="30"/>
      <c r="AY917" s="30"/>
      <c r="AZ917" s="30"/>
      <c r="BA917" s="30"/>
      <c r="BB917" s="30"/>
      <c r="BC917" s="30"/>
      <c r="BD917" s="30"/>
      <c r="BE917" s="30"/>
      <c r="BF917" s="30"/>
      <c r="BG917" s="30"/>
      <c r="BH917" s="30"/>
      <c r="BI917" s="30"/>
      <c r="BJ917" s="30"/>
      <c r="BK917" s="30"/>
      <c r="BL917" s="30"/>
      <c r="BM917" s="30"/>
      <c r="BN917" s="30"/>
      <c r="BO917" s="30"/>
      <c r="BP917" s="30"/>
      <c r="BQ917" s="30"/>
      <c r="BR917" s="30"/>
      <c r="BS917" s="30"/>
      <c r="BT917" s="30"/>
      <c r="BU917" s="30"/>
      <c r="BV917" s="30"/>
      <c r="BW917" s="30"/>
      <c r="BX917" s="30"/>
      <c r="BY917" s="30"/>
      <c r="BZ917" s="30"/>
      <c r="CA917" s="30"/>
      <c r="CB917" s="30"/>
      <c r="CC917" s="30"/>
      <c r="CD917" s="30"/>
      <c r="CE917" s="30"/>
      <c r="CF917" s="30"/>
      <c r="CG917" s="30"/>
      <c r="CH917" s="30"/>
    </row>
    <row r="918" spans="1:86" ht="15" customHeight="1" x14ac:dyDescent="0.25">
      <c r="A918" s="29">
        <v>3696565128</v>
      </c>
      <c r="B918" s="30" t="s">
        <v>5105</v>
      </c>
      <c r="C918" s="30" t="s">
        <v>1723</v>
      </c>
      <c r="D918" s="30" t="s">
        <v>415</v>
      </c>
      <c r="E918" s="30" t="s">
        <v>2147</v>
      </c>
      <c r="F918" s="31" t="s">
        <v>12704</v>
      </c>
      <c r="G918" s="31">
        <v>38</v>
      </c>
      <c r="H918" s="30"/>
      <c r="I918" s="32"/>
      <c r="J918" s="32"/>
      <c r="K918" s="32"/>
      <c r="L918" s="32"/>
      <c r="M918" s="11" t="s">
        <v>3527</v>
      </c>
      <c r="N918" s="30" t="s">
        <v>5382</v>
      </c>
      <c r="O918" s="30" t="s">
        <v>7074</v>
      </c>
      <c r="P918" s="30" t="s">
        <v>5056</v>
      </c>
      <c r="Q918" s="30" t="s">
        <v>6042</v>
      </c>
      <c r="R918" s="3">
        <v>46301</v>
      </c>
      <c r="S918" s="3">
        <v>46303</v>
      </c>
      <c r="T918" s="30"/>
      <c r="U918" s="30"/>
      <c r="V918" s="30"/>
      <c r="W918" s="30" t="s">
        <v>7340</v>
      </c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  <c r="AH918" s="30"/>
      <c r="AI918" s="30"/>
      <c r="AJ918" s="30"/>
      <c r="AK918" s="30"/>
      <c r="AL918" s="30"/>
      <c r="AM918" s="30"/>
      <c r="AN918" s="30"/>
      <c r="AO918" s="30"/>
      <c r="AP918" s="30"/>
      <c r="AQ918" s="30"/>
      <c r="AR918" s="30"/>
      <c r="AS918" s="30"/>
      <c r="AT918" s="30"/>
      <c r="AU918" s="30"/>
      <c r="AV918" s="30"/>
      <c r="AW918" s="30"/>
      <c r="AX918" s="30"/>
      <c r="AY918" s="30"/>
      <c r="AZ918" s="30"/>
      <c r="BA918" s="30"/>
      <c r="BB918" s="30"/>
      <c r="BC918" s="30"/>
      <c r="BD918" s="30"/>
      <c r="BE918" s="30"/>
      <c r="BF918" s="30"/>
      <c r="BG918" s="30"/>
      <c r="BH918" s="30"/>
      <c r="BI918" s="30"/>
      <c r="BJ918" s="30"/>
      <c r="BK918" s="30"/>
      <c r="BL918" s="30"/>
      <c r="BM918" s="30"/>
      <c r="BN918" s="30" t="s">
        <v>7341</v>
      </c>
      <c r="BO918" s="30"/>
      <c r="BP918" s="30" t="s">
        <v>8496</v>
      </c>
      <c r="BQ918" s="30"/>
      <c r="BR918" s="30"/>
      <c r="BS918" s="30"/>
      <c r="BT918" s="30"/>
      <c r="BU918" s="30"/>
      <c r="BV918" s="30"/>
      <c r="BW918" s="30"/>
      <c r="BX918" s="30"/>
      <c r="BY918" s="30"/>
      <c r="BZ918" s="30"/>
      <c r="CA918" s="30"/>
      <c r="CB918" s="30"/>
      <c r="CC918" s="30"/>
      <c r="CD918" s="30"/>
      <c r="CE918" s="30" t="s">
        <v>7114</v>
      </c>
      <c r="CF918" s="30"/>
      <c r="CG918" s="30" t="s">
        <v>7447</v>
      </c>
      <c r="CH918" s="30"/>
    </row>
    <row r="919" spans="1:86" ht="15" customHeight="1" x14ac:dyDescent="0.25">
      <c r="A919" s="29">
        <v>3522633731</v>
      </c>
      <c r="B919" s="30" t="s">
        <v>5105</v>
      </c>
      <c r="C919" s="30" t="s">
        <v>1723</v>
      </c>
      <c r="D919" s="30" t="s">
        <v>412</v>
      </c>
      <c r="E919" s="30" t="s">
        <v>2144</v>
      </c>
      <c r="F919" s="31" t="s">
        <v>12705</v>
      </c>
      <c r="G919" s="31">
        <v>57</v>
      </c>
      <c r="H919" s="30"/>
      <c r="I919" s="32"/>
      <c r="J919" s="32"/>
      <c r="K919" s="32"/>
      <c r="L919" s="32"/>
      <c r="M919" s="11" t="s">
        <v>3524</v>
      </c>
      <c r="N919" s="30" t="s">
        <v>4896</v>
      </c>
      <c r="O919" s="30" t="s">
        <v>7074</v>
      </c>
      <c r="P919" s="30" t="s">
        <v>4896</v>
      </c>
      <c r="Q919" s="30" t="s">
        <v>6044</v>
      </c>
      <c r="R919" s="3">
        <v>46301</v>
      </c>
      <c r="S919" s="3">
        <v>46303</v>
      </c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  <c r="AH919" s="30"/>
      <c r="AI919" s="30"/>
      <c r="AJ919" s="30"/>
      <c r="AK919" s="30"/>
      <c r="AL919" s="30"/>
      <c r="AM919" s="30"/>
      <c r="AN919" s="30"/>
      <c r="AO919" s="30"/>
      <c r="AP919" s="30"/>
      <c r="AQ919" s="30"/>
      <c r="AR919" s="30"/>
      <c r="AS919" s="30"/>
      <c r="AT919" s="30"/>
      <c r="AU919" s="30"/>
      <c r="AV919" s="30"/>
      <c r="AW919" s="30"/>
      <c r="AX919" s="30"/>
      <c r="AY919" s="30"/>
      <c r="AZ919" s="30"/>
      <c r="BA919" s="30"/>
      <c r="BB919" s="30"/>
      <c r="BC919" s="30"/>
      <c r="BD919" s="30"/>
      <c r="BE919" s="30"/>
      <c r="BF919" s="30"/>
      <c r="BG919" s="30"/>
      <c r="BH919" s="30"/>
      <c r="BI919" s="30"/>
      <c r="BJ919" s="30"/>
      <c r="BK919" s="30"/>
      <c r="BL919" s="30"/>
      <c r="BM919" s="30"/>
      <c r="BN919" s="30"/>
      <c r="BO919" s="30"/>
      <c r="BP919" s="30"/>
      <c r="BQ919" s="30"/>
      <c r="BR919" s="30"/>
      <c r="BS919" s="30"/>
      <c r="BT919" s="30"/>
      <c r="BU919" s="30"/>
      <c r="BV919" s="30"/>
      <c r="BW919" s="30"/>
      <c r="BX919" s="30"/>
      <c r="BY919" s="30"/>
      <c r="BZ919" s="30"/>
      <c r="CA919" s="30"/>
      <c r="CB919" s="30"/>
      <c r="CC919" s="30"/>
      <c r="CD919" s="30"/>
      <c r="CE919" s="30"/>
      <c r="CF919" s="30"/>
      <c r="CG919" s="30"/>
      <c r="CH919" s="30"/>
    </row>
    <row r="920" spans="1:86" ht="15" customHeight="1" x14ac:dyDescent="0.25">
      <c r="A920" s="29">
        <v>4925114210</v>
      </c>
      <c r="B920" s="30" t="s">
        <v>5105</v>
      </c>
      <c r="C920" s="30" t="s">
        <v>1723</v>
      </c>
      <c r="D920" s="30" t="s">
        <v>411</v>
      </c>
      <c r="E920" s="30" t="s">
        <v>2143</v>
      </c>
      <c r="F920" s="31" t="s">
        <v>12706</v>
      </c>
      <c r="G920" s="31">
        <v>24</v>
      </c>
      <c r="H920" s="30"/>
      <c r="I920" s="32"/>
      <c r="J920" s="32"/>
      <c r="K920" s="32"/>
      <c r="L920" s="32"/>
      <c r="M920" s="11" t="s">
        <v>6610</v>
      </c>
      <c r="N920" s="30" t="s">
        <v>4919</v>
      </c>
      <c r="O920" s="30" t="s">
        <v>5044</v>
      </c>
      <c r="P920" s="30" t="s">
        <v>5044</v>
      </c>
      <c r="Q920" s="30" t="s">
        <v>6045</v>
      </c>
      <c r="R920" s="3">
        <v>46301</v>
      </c>
      <c r="S920" s="3">
        <v>46303</v>
      </c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  <c r="AH920" s="30"/>
      <c r="AI920" s="30"/>
      <c r="AJ920" s="30"/>
      <c r="AK920" s="30"/>
      <c r="AL920" s="30"/>
      <c r="AM920" s="30"/>
      <c r="AN920" s="30"/>
      <c r="AO920" s="30"/>
      <c r="AP920" s="30"/>
      <c r="AQ920" s="30"/>
      <c r="AR920" s="30"/>
      <c r="AS920" s="30"/>
      <c r="AT920" s="30"/>
      <c r="AU920" s="30"/>
      <c r="AV920" s="30"/>
      <c r="AW920" s="30"/>
      <c r="AX920" s="30"/>
      <c r="AY920" s="30"/>
      <c r="AZ920" s="30"/>
      <c r="BA920" s="30"/>
      <c r="BB920" s="30"/>
      <c r="BC920" s="30"/>
      <c r="BD920" s="30"/>
      <c r="BE920" s="30"/>
      <c r="BF920" s="30"/>
      <c r="BG920" s="30"/>
      <c r="BH920" s="30"/>
      <c r="BI920" s="30"/>
      <c r="BJ920" s="30"/>
      <c r="BK920" s="30"/>
      <c r="BL920" s="30"/>
      <c r="BM920" s="30"/>
      <c r="BN920" s="30"/>
      <c r="BO920" s="30"/>
      <c r="BP920" s="30"/>
      <c r="BQ920" s="30"/>
      <c r="BR920" s="30"/>
      <c r="BS920" s="30"/>
      <c r="BT920" s="30"/>
      <c r="BU920" s="30"/>
      <c r="BV920" s="30"/>
      <c r="BW920" s="30"/>
      <c r="BX920" s="30"/>
      <c r="BY920" s="30"/>
      <c r="BZ920" s="30"/>
      <c r="CA920" s="30"/>
      <c r="CB920" s="30"/>
      <c r="CC920" s="30"/>
      <c r="CD920" s="30"/>
      <c r="CE920" s="30"/>
      <c r="CF920" s="30"/>
      <c r="CG920" s="30"/>
      <c r="CH920" s="30"/>
    </row>
    <row r="921" spans="1:86" ht="15" customHeight="1" x14ac:dyDescent="0.25">
      <c r="A921" s="29">
        <v>4069959999</v>
      </c>
      <c r="B921" s="30" t="s">
        <v>5105</v>
      </c>
      <c r="C921" s="30" t="s">
        <v>1723</v>
      </c>
      <c r="D921" s="30" t="s">
        <v>410</v>
      </c>
      <c r="E921" s="30" t="s">
        <v>6969</v>
      </c>
      <c r="F921" s="31" t="s">
        <v>12707</v>
      </c>
      <c r="G921" s="31">
        <v>12</v>
      </c>
      <c r="H921" s="30"/>
      <c r="I921" s="32"/>
      <c r="J921" s="32"/>
      <c r="K921" s="32"/>
      <c r="L921" s="32"/>
      <c r="M921" s="11" t="s">
        <v>3523</v>
      </c>
      <c r="N921" s="30" t="s">
        <v>5270</v>
      </c>
      <c r="O921" s="30" t="s">
        <v>7076</v>
      </c>
      <c r="P921" s="30" t="s">
        <v>4879</v>
      </c>
      <c r="Q921" s="30" t="s">
        <v>6970</v>
      </c>
      <c r="R921" s="3">
        <v>46301</v>
      </c>
      <c r="S921" s="3">
        <v>46303</v>
      </c>
      <c r="T921" s="30"/>
      <c r="U921" s="30"/>
      <c r="V921" s="30"/>
      <c r="W921" s="30" t="s">
        <v>7342</v>
      </c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  <c r="AH921" s="30"/>
      <c r="AI921" s="30"/>
      <c r="AJ921" s="30"/>
      <c r="AK921" s="30"/>
      <c r="AL921" s="30"/>
      <c r="AM921" s="30"/>
      <c r="AN921" s="30"/>
      <c r="AO921" s="30"/>
      <c r="AP921" s="30"/>
      <c r="AQ921" s="30"/>
      <c r="AR921" s="30" t="s">
        <v>7528</v>
      </c>
      <c r="AS921" s="30"/>
      <c r="AT921" s="30"/>
      <c r="AU921" s="30"/>
      <c r="AV921" s="30"/>
      <c r="AW921" s="30"/>
      <c r="AX921" s="30"/>
      <c r="AY921" s="30"/>
      <c r="AZ921" s="30"/>
      <c r="BA921" s="30"/>
      <c r="BB921" s="30"/>
      <c r="BC921" s="30"/>
      <c r="BD921" s="30"/>
      <c r="BE921" s="30"/>
      <c r="BF921" s="30"/>
      <c r="BG921" s="30"/>
      <c r="BH921" s="30"/>
      <c r="BI921" s="30"/>
      <c r="BJ921" s="30"/>
      <c r="BK921" s="30"/>
      <c r="BL921" s="30"/>
      <c r="BM921" s="30"/>
      <c r="BN921" s="30"/>
      <c r="BO921" s="30" t="s">
        <v>7111</v>
      </c>
      <c r="BP921" s="30"/>
      <c r="BQ921" s="30"/>
      <c r="BR921" s="30"/>
      <c r="BS921" s="30"/>
      <c r="BT921" s="30"/>
      <c r="BU921" s="30"/>
      <c r="BV921" s="30"/>
      <c r="BW921" s="30"/>
      <c r="BX921" s="30"/>
      <c r="BY921" s="30"/>
      <c r="BZ921" s="30" t="s">
        <v>7371</v>
      </c>
      <c r="CA921" s="30"/>
      <c r="CB921" s="30" t="s">
        <v>7648</v>
      </c>
      <c r="CC921" s="30"/>
      <c r="CD921" s="30" t="s">
        <v>7545</v>
      </c>
      <c r="CE921" s="30"/>
      <c r="CF921" s="30"/>
      <c r="CG921" s="30"/>
      <c r="CH921" s="30"/>
    </row>
    <row r="922" spans="1:86" ht="15" customHeight="1" x14ac:dyDescent="0.25">
      <c r="A922" s="29">
        <v>4023553892</v>
      </c>
      <c r="B922" s="30" t="s">
        <v>5105</v>
      </c>
      <c r="C922" s="30" t="s">
        <v>1723</v>
      </c>
      <c r="D922" s="30" t="s">
        <v>409</v>
      </c>
      <c r="E922" s="30" t="s">
        <v>2142</v>
      </c>
      <c r="F922" s="31" t="s">
        <v>12708</v>
      </c>
      <c r="G922" s="31">
        <v>57</v>
      </c>
      <c r="H922" s="30"/>
      <c r="I922" s="32"/>
      <c r="J922" s="32"/>
      <c r="K922" s="32"/>
      <c r="L922" s="32"/>
      <c r="M922" s="11" t="s">
        <v>3522</v>
      </c>
      <c r="N922" s="30" t="s">
        <v>5122</v>
      </c>
      <c r="O922" s="30" t="s">
        <v>7076</v>
      </c>
      <c r="P922" s="30" t="s">
        <v>4879</v>
      </c>
      <c r="Q922" s="30" t="s">
        <v>6046</v>
      </c>
      <c r="R922" s="3">
        <v>46301</v>
      </c>
      <c r="S922" s="3">
        <v>46303</v>
      </c>
      <c r="T922" s="30"/>
      <c r="U922" s="30"/>
      <c r="V922" s="30"/>
      <c r="W922" s="30" t="s">
        <v>7110</v>
      </c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  <c r="AH922" s="30"/>
      <c r="AI922" s="30"/>
      <c r="AJ922" s="30"/>
      <c r="AK922" s="30"/>
      <c r="AL922" s="30"/>
      <c r="AM922" s="30"/>
      <c r="AN922" s="30"/>
      <c r="AO922" s="30"/>
      <c r="AP922" s="30"/>
      <c r="AQ922" s="30"/>
      <c r="AR922" s="30"/>
      <c r="AS922" s="30"/>
      <c r="AT922" s="30"/>
      <c r="AU922" s="30"/>
      <c r="AV922" s="30"/>
      <c r="AW922" s="30"/>
      <c r="AX922" s="30" t="s">
        <v>7114</v>
      </c>
      <c r="AY922" s="30"/>
      <c r="AZ922" s="30"/>
      <c r="BA922" s="30" t="s">
        <v>7415</v>
      </c>
      <c r="BB922" s="30"/>
      <c r="BC922" s="30"/>
      <c r="BD922" s="30" t="s">
        <v>8923</v>
      </c>
      <c r="BE922" s="30" t="s">
        <v>8936</v>
      </c>
      <c r="BF922" s="30"/>
      <c r="BG922" s="30" t="s">
        <v>7111</v>
      </c>
      <c r="BH922" s="30"/>
      <c r="BI922" s="30"/>
      <c r="BJ922" s="30"/>
      <c r="BK922" s="30"/>
      <c r="BL922" s="30"/>
      <c r="BM922" s="30"/>
      <c r="BN922" s="30"/>
      <c r="BO922" s="30"/>
      <c r="BP922" s="30"/>
      <c r="BQ922" s="30"/>
      <c r="BR922" s="30"/>
      <c r="BS922" s="30"/>
      <c r="BT922" s="30"/>
      <c r="BU922" s="30"/>
      <c r="BV922" s="30"/>
      <c r="BW922" s="30"/>
      <c r="BX922" s="30"/>
      <c r="BY922" s="30"/>
      <c r="BZ922" s="30"/>
      <c r="CA922" s="30"/>
      <c r="CB922" s="30" t="s">
        <v>7649</v>
      </c>
      <c r="CC922" s="30"/>
      <c r="CD922" s="30" t="s">
        <v>7545</v>
      </c>
      <c r="CE922" s="30"/>
      <c r="CF922" s="30"/>
      <c r="CG922" s="30"/>
      <c r="CH922" s="30"/>
    </row>
    <row r="923" spans="1:86" ht="15" customHeight="1" x14ac:dyDescent="0.25">
      <c r="A923" s="11">
        <v>9059978049</v>
      </c>
      <c r="B923" s="30" t="s">
        <v>5105</v>
      </c>
      <c r="C923" s="30" t="s">
        <v>1723</v>
      </c>
      <c r="D923" s="30" t="s">
        <v>408</v>
      </c>
      <c r="E923" s="30" t="s">
        <v>2141</v>
      </c>
      <c r="F923" s="31" t="s">
        <v>12709</v>
      </c>
      <c r="G923" s="31">
        <v>31.5</v>
      </c>
      <c r="H923" s="30"/>
      <c r="I923" s="32"/>
      <c r="J923" s="32"/>
      <c r="K923" s="32"/>
      <c r="L923" s="32"/>
      <c r="M923" s="11" t="s">
        <v>3521</v>
      </c>
      <c r="N923" s="30" t="s">
        <v>4795</v>
      </c>
      <c r="O923" s="30" t="s">
        <v>7076</v>
      </c>
      <c r="P923" s="30" t="s">
        <v>4879</v>
      </c>
      <c r="Q923" s="30" t="s">
        <v>6508</v>
      </c>
      <c r="R923" s="3">
        <v>46301</v>
      </c>
      <c r="S923" s="3">
        <v>46303</v>
      </c>
      <c r="T923" s="30"/>
      <c r="U923" s="30"/>
      <c r="V923" s="30"/>
      <c r="W923" s="30" t="s">
        <v>7350</v>
      </c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  <c r="AH923" s="30"/>
      <c r="AI923" s="30"/>
      <c r="AJ923" s="30"/>
      <c r="AK923" s="30" t="s">
        <v>8537</v>
      </c>
      <c r="AL923" s="30"/>
      <c r="AM923" s="30"/>
      <c r="AN923" s="30"/>
      <c r="AO923" s="30"/>
      <c r="AP923" s="30"/>
      <c r="AQ923" s="30"/>
      <c r="AR923" s="30"/>
      <c r="AS923" s="30" t="s">
        <v>7115</v>
      </c>
      <c r="AT923" s="30"/>
      <c r="AU923" s="30"/>
      <c r="AV923" s="30"/>
      <c r="AW923" s="30"/>
      <c r="AX923" s="30"/>
      <c r="AY923" s="30"/>
      <c r="AZ923" s="30"/>
      <c r="BA923" s="30"/>
      <c r="BB923" s="30"/>
      <c r="BC923" s="30"/>
      <c r="BD923" s="30"/>
      <c r="BE923" s="30"/>
      <c r="BF923" s="30"/>
      <c r="BG923" s="30"/>
      <c r="BH923" s="30"/>
      <c r="BI923" s="30"/>
      <c r="BJ923" s="30"/>
      <c r="BK923" s="30"/>
      <c r="BL923" s="30"/>
      <c r="BM923" s="30"/>
      <c r="BN923" s="30"/>
      <c r="BO923" s="30" t="s">
        <v>8537</v>
      </c>
      <c r="BP923" s="30"/>
      <c r="BQ923" s="30"/>
      <c r="BR923" s="30"/>
      <c r="BS923" s="30"/>
      <c r="BT923" s="30"/>
      <c r="BU923" s="30"/>
      <c r="BV923" s="30"/>
      <c r="BW923" s="30"/>
      <c r="BX923" s="30"/>
      <c r="BY923" s="30"/>
      <c r="BZ923" s="30"/>
      <c r="CA923" s="30"/>
      <c r="CB923" s="30"/>
      <c r="CC923" s="30"/>
      <c r="CD923" s="30" t="s">
        <v>7113</v>
      </c>
      <c r="CE923" s="30"/>
      <c r="CF923" s="30"/>
      <c r="CG923" s="30"/>
      <c r="CH923" s="30"/>
    </row>
    <row r="924" spans="1:86" ht="15" customHeight="1" x14ac:dyDescent="0.25">
      <c r="A924" s="29">
        <v>495513080</v>
      </c>
      <c r="B924" s="30" t="s">
        <v>5105</v>
      </c>
      <c r="C924" s="30" t="s">
        <v>1723</v>
      </c>
      <c r="D924" s="30" t="s">
        <v>407</v>
      </c>
      <c r="E924" s="30" t="s">
        <v>6640</v>
      </c>
      <c r="F924" s="31" t="s">
        <v>12710</v>
      </c>
      <c r="G924" s="31">
        <v>76.5</v>
      </c>
      <c r="H924" s="30"/>
      <c r="I924" s="32"/>
      <c r="J924" s="32"/>
      <c r="K924" s="32"/>
      <c r="L924" s="32"/>
      <c r="M924" s="11" t="s">
        <v>3520</v>
      </c>
      <c r="N924" s="30" t="s">
        <v>5353</v>
      </c>
      <c r="O924" s="30" t="s">
        <v>5044</v>
      </c>
      <c r="P924" s="30" t="s">
        <v>5044</v>
      </c>
      <c r="Q924" s="30" t="s">
        <v>6509</v>
      </c>
      <c r="R924" s="3">
        <v>46301</v>
      </c>
      <c r="S924" s="3">
        <v>46303</v>
      </c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  <c r="AH924" s="30"/>
      <c r="AI924" s="30"/>
      <c r="AJ924" s="30"/>
      <c r="AK924" s="30"/>
      <c r="AL924" s="30"/>
      <c r="AM924" s="30"/>
      <c r="AN924" s="30"/>
      <c r="AO924" s="30"/>
      <c r="AP924" s="30"/>
      <c r="AQ924" s="30"/>
      <c r="AR924" s="30"/>
      <c r="AS924" s="30"/>
      <c r="AT924" s="30"/>
      <c r="AU924" s="30"/>
      <c r="AV924" s="30"/>
      <c r="AW924" s="30"/>
      <c r="AX924" s="30"/>
      <c r="AY924" s="30"/>
      <c r="AZ924" s="30"/>
      <c r="BA924" s="30"/>
      <c r="BB924" s="30"/>
      <c r="BC924" s="30"/>
      <c r="BD924" s="30"/>
      <c r="BE924" s="30"/>
      <c r="BF924" s="30"/>
      <c r="BG924" s="30"/>
      <c r="BH924" s="30"/>
      <c r="BI924" s="30"/>
      <c r="BJ924" s="30"/>
      <c r="BK924" s="30"/>
      <c r="BL924" s="30"/>
      <c r="BM924" s="30"/>
      <c r="BN924" s="30"/>
      <c r="BO924" s="30"/>
      <c r="BP924" s="30"/>
      <c r="BQ924" s="30"/>
      <c r="BR924" s="30"/>
      <c r="BS924" s="30"/>
      <c r="BT924" s="30"/>
      <c r="BU924" s="30"/>
      <c r="BV924" s="30"/>
      <c r="BW924" s="30"/>
      <c r="BX924" s="30"/>
      <c r="BY924" s="30"/>
      <c r="BZ924" s="30"/>
      <c r="CA924" s="30"/>
      <c r="CB924" s="30"/>
      <c r="CC924" s="30"/>
      <c r="CD924" s="30"/>
      <c r="CE924" s="30"/>
      <c r="CF924" s="30"/>
      <c r="CG924" s="30"/>
      <c r="CH924" s="30"/>
    </row>
    <row r="925" spans="1:86" ht="15" customHeight="1" x14ac:dyDescent="0.25">
      <c r="A925" s="29">
        <v>33386718080</v>
      </c>
      <c r="B925" s="30" t="s">
        <v>5105</v>
      </c>
      <c r="C925" s="30" t="s">
        <v>1723</v>
      </c>
      <c r="D925" s="30" t="s">
        <v>403</v>
      </c>
      <c r="E925" s="30" t="s">
        <v>2137</v>
      </c>
      <c r="F925" s="31" t="s">
        <v>12711</v>
      </c>
      <c r="G925" s="31">
        <v>126</v>
      </c>
      <c r="H925" s="30"/>
      <c r="I925" s="32"/>
      <c r="J925" s="32"/>
      <c r="K925" s="32"/>
      <c r="L925" s="32"/>
      <c r="M925" s="11" t="s">
        <v>3516</v>
      </c>
      <c r="N925" s="30" t="s">
        <v>5285</v>
      </c>
      <c r="O925" s="30" t="s">
        <v>7078</v>
      </c>
      <c r="P925" s="30" t="s">
        <v>5039</v>
      </c>
      <c r="Q925" s="30"/>
      <c r="R925" s="3">
        <v>46301</v>
      </c>
      <c r="S925" s="3">
        <v>46303</v>
      </c>
      <c r="T925" s="30"/>
      <c r="U925" s="30"/>
      <c r="V925" s="30"/>
      <c r="W925" s="30" t="s">
        <v>7375</v>
      </c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  <c r="AH925" s="30"/>
      <c r="AI925" s="30"/>
      <c r="AJ925" s="30"/>
      <c r="AK925" s="30"/>
      <c r="AL925" s="30"/>
      <c r="AM925" s="30"/>
      <c r="AN925" s="30"/>
      <c r="AO925" s="30"/>
      <c r="AP925" s="30"/>
      <c r="AQ925" s="30"/>
      <c r="AR925" s="30"/>
      <c r="AS925" s="30"/>
      <c r="AT925" s="30"/>
      <c r="AU925" s="30"/>
      <c r="AV925" s="30"/>
      <c r="AW925" s="30"/>
      <c r="AX925" s="30"/>
      <c r="AY925" s="30" t="s">
        <v>7528</v>
      </c>
      <c r="AZ925" s="30"/>
      <c r="BA925" s="30"/>
      <c r="BB925" s="30"/>
      <c r="BC925" s="30"/>
      <c r="BD925" s="30" t="s">
        <v>7528</v>
      </c>
      <c r="BE925" s="30"/>
      <c r="BF925" s="30"/>
      <c r="BG925" s="30"/>
      <c r="BH925" s="30"/>
      <c r="BI925" s="30"/>
      <c r="BJ925" s="30"/>
      <c r="BK925" s="30"/>
      <c r="BL925" s="30"/>
      <c r="BM925" s="30"/>
      <c r="BN925" s="30"/>
      <c r="BO925" s="30"/>
      <c r="BP925" s="30"/>
      <c r="BQ925" s="30" t="s">
        <v>8070</v>
      </c>
      <c r="BR925" s="30"/>
      <c r="BS925" s="30"/>
      <c r="BT925" s="30"/>
      <c r="BU925" s="30"/>
      <c r="BV925" s="30"/>
      <c r="BW925" s="30"/>
      <c r="BX925" s="30"/>
      <c r="BY925" s="30"/>
      <c r="BZ925" s="30"/>
      <c r="CA925" s="30"/>
      <c r="CB925" s="30"/>
      <c r="CC925" s="30"/>
      <c r="CD925" s="30"/>
      <c r="CE925" s="30" t="s">
        <v>7371</v>
      </c>
      <c r="CF925" s="30"/>
      <c r="CG925" s="30" t="s">
        <v>7390</v>
      </c>
      <c r="CH925" s="30"/>
    </row>
    <row r="926" spans="1:86" ht="15" customHeight="1" x14ac:dyDescent="0.25">
      <c r="A926" s="29">
        <v>33474940654</v>
      </c>
      <c r="B926" s="30" t="s">
        <v>5105</v>
      </c>
      <c r="C926" s="30" t="s">
        <v>1723</v>
      </c>
      <c r="D926" s="30" t="s">
        <v>402</v>
      </c>
      <c r="E926" s="30" t="s">
        <v>2136</v>
      </c>
      <c r="F926" s="31" t="s">
        <v>12712</v>
      </c>
      <c r="G926" s="31">
        <v>85</v>
      </c>
      <c r="H926" s="30"/>
      <c r="I926" s="32"/>
      <c r="J926" s="32"/>
      <c r="K926" s="32"/>
      <c r="L926" s="32"/>
      <c r="M926" s="11" t="s">
        <v>3515</v>
      </c>
      <c r="N926" s="30" t="s">
        <v>4849</v>
      </c>
      <c r="O926" s="30" t="s">
        <v>7078</v>
      </c>
      <c r="P926" s="30" t="s">
        <v>5039</v>
      </c>
      <c r="Q926" s="30"/>
      <c r="R926" s="3">
        <v>46301</v>
      </c>
      <c r="S926" s="3">
        <v>46303</v>
      </c>
      <c r="T926" s="30"/>
      <c r="U926" s="30"/>
      <c r="V926" s="30"/>
      <c r="W926" s="30" t="s">
        <v>7350</v>
      </c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  <c r="AH926" s="30"/>
      <c r="AI926" s="30"/>
      <c r="AJ926" s="30"/>
      <c r="AK926" s="30"/>
      <c r="AL926" s="30"/>
      <c r="AM926" s="30"/>
      <c r="AN926" s="30"/>
      <c r="AO926" s="30"/>
      <c r="AP926" s="30"/>
      <c r="AQ926" s="30"/>
      <c r="AR926" s="30"/>
      <c r="AS926" s="30"/>
      <c r="AT926" s="30"/>
      <c r="AU926" s="30"/>
      <c r="AV926" s="30"/>
      <c r="AW926" s="30"/>
      <c r="AX926" s="30"/>
      <c r="AY926" s="30"/>
      <c r="AZ926" s="30"/>
      <c r="BA926" s="30"/>
      <c r="BB926" s="30"/>
      <c r="BC926" s="30"/>
      <c r="BD926" s="30" t="s">
        <v>9006</v>
      </c>
      <c r="BE926" s="30"/>
      <c r="BF926" s="30"/>
      <c r="BG926" s="30"/>
      <c r="BH926" s="30"/>
      <c r="BI926" s="30" t="s">
        <v>8601</v>
      </c>
      <c r="BJ926" s="30"/>
      <c r="BK926" s="30"/>
      <c r="BL926" s="30" t="s">
        <v>8601</v>
      </c>
      <c r="BM926" s="30"/>
      <c r="BN926" s="30" t="s">
        <v>8601</v>
      </c>
      <c r="BO926" s="30"/>
      <c r="BP926" s="30"/>
      <c r="BQ926" s="30"/>
      <c r="BR926" s="30" t="s">
        <v>8032</v>
      </c>
      <c r="BS926" s="30"/>
      <c r="BT926" s="30"/>
      <c r="BU926" s="30"/>
      <c r="BV926" s="30" t="s">
        <v>7855</v>
      </c>
      <c r="BW926" s="30"/>
      <c r="BX926" s="30" t="s">
        <v>7855</v>
      </c>
      <c r="BY926" s="30"/>
      <c r="BZ926" s="30"/>
      <c r="CA926" s="30"/>
      <c r="CB926" s="30"/>
      <c r="CC926" s="30"/>
      <c r="CD926" s="30"/>
      <c r="CE926" s="30"/>
      <c r="CF926" s="30"/>
      <c r="CG926" s="30"/>
      <c r="CH926" s="30"/>
    </row>
    <row r="927" spans="1:86" ht="15" customHeight="1" x14ac:dyDescent="0.25">
      <c r="A927" s="29">
        <v>3902990705</v>
      </c>
      <c r="B927" s="30" t="s">
        <v>5105</v>
      </c>
      <c r="C927" s="30" t="s">
        <v>1723</v>
      </c>
      <c r="D927" s="30" t="s">
        <v>400</v>
      </c>
      <c r="E927" s="30" t="s">
        <v>2134</v>
      </c>
      <c r="F927" s="31" t="s">
        <v>12713</v>
      </c>
      <c r="G927" s="31">
        <v>15</v>
      </c>
      <c r="H927" s="30"/>
      <c r="I927" s="32"/>
      <c r="J927" s="32"/>
      <c r="K927" s="32"/>
      <c r="L927" s="32"/>
      <c r="M927" s="11" t="s">
        <v>3513</v>
      </c>
      <c r="N927" s="30" t="s">
        <v>4811</v>
      </c>
      <c r="O927" s="30" t="s">
        <v>7077</v>
      </c>
      <c r="P927" s="30" t="s">
        <v>4871</v>
      </c>
      <c r="Q927" s="30" t="s">
        <v>6049</v>
      </c>
      <c r="R927" s="3">
        <v>46301</v>
      </c>
      <c r="S927" s="3">
        <v>46303</v>
      </c>
      <c r="T927" s="30"/>
      <c r="U927" s="30"/>
      <c r="V927" s="30"/>
      <c r="W927" s="30" t="s">
        <v>7115</v>
      </c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  <c r="AH927" s="30"/>
      <c r="AI927" s="30"/>
      <c r="AJ927" s="30"/>
      <c r="AK927" s="30"/>
      <c r="AL927" s="30"/>
      <c r="AM927" s="30"/>
      <c r="AN927" s="30"/>
      <c r="AO927" s="30"/>
      <c r="AP927" s="30"/>
      <c r="AQ927" s="30"/>
      <c r="AR927" s="30"/>
      <c r="AS927" s="30"/>
      <c r="AT927" s="30"/>
      <c r="AU927" s="30"/>
      <c r="AV927" s="30"/>
      <c r="AW927" s="30"/>
      <c r="AX927" s="30"/>
      <c r="AY927" s="30"/>
      <c r="AZ927" s="30"/>
      <c r="BA927" s="30"/>
      <c r="BB927" s="30"/>
      <c r="BC927" s="30"/>
      <c r="BD927" s="30"/>
      <c r="BE927" s="30"/>
      <c r="BF927" s="30"/>
      <c r="BG927" s="30"/>
      <c r="BH927" s="30"/>
      <c r="BI927" s="30"/>
      <c r="BJ927" s="30"/>
      <c r="BK927" s="30"/>
      <c r="BL927" s="30"/>
      <c r="BM927" s="30"/>
      <c r="BN927" s="30"/>
      <c r="BO927" s="30"/>
      <c r="BP927" s="30"/>
      <c r="BQ927" s="30"/>
      <c r="BR927" s="30"/>
      <c r="BS927" s="30"/>
      <c r="BT927" s="30"/>
      <c r="BU927" s="30"/>
      <c r="BV927" s="30"/>
      <c r="BW927" s="30"/>
      <c r="BX927" s="30">
        <v>0</v>
      </c>
      <c r="BY927" s="30"/>
      <c r="BZ927" s="30"/>
      <c r="CA927" s="30"/>
      <c r="CB927" s="30"/>
      <c r="CC927" s="30"/>
      <c r="CD927" s="30"/>
      <c r="CE927" s="30"/>
      <c r="CF927" s="30"/>
      <c r="CG927" s="30"/>
      <c r="CH927" s="30"/>
    </row>
    <row r="928" spans="1:86" ht="15" customHeight="1" x14ac:dyDescent="0.25">
      <c r="A928" s="29">
        <v>4979514940</v>
      </c>
      <c r="B928" s="30" t="s">
        <v>5105</v>
      </c>
      <c r="C928" s="30" t="s">
        <v>1723</v>
      </c>
      <c r="D928" s="30" t="s">
        <v>397</v>
      </c>
      <c r="E928" s="30" t="s">
        <v>2131</v>
      </c>
      <c r="F928" s="31" t="s">
        <v>12714</v>
      </c>
      <c r="G928" s="31">
        <v>99</v>
      </c>
      <c r="H928" s="30"/>
      <c r="I928" s="32"/>
      <c r="J928" s="32"/>
      <c r="K928" s="32"/>
      <c r="L928" s="32"/>
      <c r="M928" s="11" t="s">
        <v>3510</v>
      </c>
      <c r="N928" s="30" t="s">
        <v>5316</v>
      </c>
      <c r="O928" s="30" t="s">
        <v>5044</v>
      </c>
      <c r="P928" s="30" t="s">
        <v>5044</v>
      </c>
      <c r="Q928" s="30" t="s">
        <v>6051</v>
      </c>
      <c r="R928" s="3">
        <v>46301</v>
      </c>
      <c r="S928" s="3">
        <v>46303</v>
      </c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  <c r="AH928" s="30"/>
      <c r="AI928" s="30"/>
      <c r="AJ928" s="30"/>
      <c r="AK928" s="30"/>
      <c r="AL928" s="30"/>
      <c r="AM928" s="30"/>
      <c r="AN928" s="30"/>
      <c r="AO928" s="30"/>
      <c r="AP928" s="30"/>
      <c r="AQ928" s="30"/>
      <c r="AR928" s="30"/>
      <c r="AS928" s="30"/>
      <c r="AT928" s="30"/>
      <c r="AU928" s="30"/>
      <c r="AV928" s="30"/>
      <c r="AW928" s="30"/>
      <c r="AX928" s="30"/>
      <c r="AY928" s="30"/>
      <c r="AZ928" s="30"/>
      <c r="BA928" s="30"/>
      <c r="BB928" s="30"/>
      <c r="BC928" s="30"/>
      <c r="BD928" s="30"/>
      <c r="BE928" s="30"/>
      <c r="BF928" s="30"/>
      <c r="BG928" s="30"/>
      <c r="BH928" s="30"/>
      <c r="BI928" s="30"/>
      <c r="BJ928" s="30"/>
      <c r="BK928" s="30"/>
      <c r="BL928" s="30"/>
      <c r="BM928" s="30"/>
      <c r="BN928" s="30"/>
      <c r="BO928" s="30"/>
      <c r="BP928" s="30"/>
      <c r="BQ928" s="30"/>
      <c r="BR928" s="30"/>
      <c r="BS928" s="30"/>
      <c r="BT928" s="30"/>
      <c r="BU928" s="30"/>
      <c r="BV928" s="30"/>
      <c r="BW928" s="30"/>
      <c r="BX928" s="30"/>
      <c r="BY928" s="30"/>
      <c r="BZ928" s="30"/>
      <c r="CA928" s="30"/>
      <c r="CB928" s="30"/>
      <c r="CC928" s="30"/>
      <c r="CD928" s="30"/>
      <c r="CE928" s="30"/>
      <c r="CF928" s="30"/>
      <c r="CG928" s="30"/>
      <c r="CH928" s="30"/>
    </row>
    <row r="929" spans="1:86" ht="15" customHeight="1" x14ac:dyDescent="0.25">
      <c r="A929" s="29">
        <v>88633541700</v>
      </c>
      <c r="B929" s="30" t="s">
        <v>5105</v>
      </c>
      <c r="C929" s="30" t="s">
        <v>1723</v>
      </c>
      <c r="D929" s="30" t="s">
        <v>396</v>
      </c>
      <c r="E929" s="30" t="s">
        <v>2130</v>
      </c>
      <c r="F929" s="31" t="s">
        <v>12715</v>
      </c>
      <c r="G929" s="31">
        <v>36</v>
      </c>
      <c r="H929" s="30"/>
      <c r="I929" s="32"/>
      <c r="J929" s="32"/>
      <c r="K929" s="32"/>
      <c r="L929" s="32"/>
      <c r="M929" s="11" t="s">
        <v>5554</v>
      </c>
      <c r="N929" s="30" t="s">
        <v>5142</v>
      </c>
      <c r="O929" s="30" t="s">
        <v>5110</v>
      </c>
      <c r="P929" s="30" t="s">
        <v>4782</v>
      </c>
      <c r="Q929" s="30" t="s">
        <v>6511</v>
      </c>
      <c r="R929" s="3">
        <v>46301</v>
      </c>
      <c r="S929" s="3">
        <v>46303</v>
      </c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  <c r="AH929" s="30"/>
      <c r="AI929" s="30"/>
      <c r="AJ929" s="30"/>
      <c r="AK929" s="30"/>
      <c r="AL929" s="30"/>
      <c r="AM929" s="30"/>
      <c r="AN929" s="30"/>
      <c r="AO929" s="30"/>
      <c r="AP929" s="30"/>
      <c r="AQ929" s="30"/>
      <c r="AR929" s="30"/>
      <c r="AS929" s="30"/>
      <c r="AT929" s="30"/>
      <c r="AU929" s="30"/>
      <c r="AV929" s="30"/>
      <c r="AW929" s="30"/>
      <c r="AX929" s="30"/>
      <c r="AY929" s="30"/>
      <c r="AZ929" s="30"/>
      <c r="BA929" s="30"/>
      <c r="BB929" s="30"/>
      <c r="BC929" s="30"/>
      <c r="BD929" s="30"/>
      <c r="BE929" s="30"/>
      <c r="BF929" s="30"/>
      <c r="BG929" s="30"/>
      <c r="BH929" s="30"/>
      <c r="BI929" s="30"/>
      <c r="BJ929" s="30"/>
      <c r="BK929" s="30"/>
      <c r="BL929" s="30"/>
      <c r="BM929" s="30"/>
      <c r="BN929" s="30"/>
      <c r="BO929" s="30"/>
      <c r="BP929" s="30"/>
      <c r="BQ929" s="30"/>
      <c r="BR929" s="30"/>
      <c r="BS929" s="30"/>
      <c r="BT929" s="30"/>
      <c r="BU929" s="30"/>
      <c r="BV929" s="30"/>
      <c r="BW929" s="30"/>
      <c r="BX929" s="30"/>
      <c r="BY929" s="30"/>
      <c r="BZ929" s="30"/>
      <c r="CA929" s="30"/>
      <c r="CB929" s="30"/>
      <c r="CC929" s="30"/>
      <c r="CD929" s="30"/>
      <c r="CE929" s="30"/>
      <c r="CF929" s="30"/>
      <c r="CG929" s="30"/>
      <c r="CH929" s="30"/>
    </row>
    <row r="930" spans="1:86" ht="15" customHeight="1" x14ac:dyDescent="0.25">
      <c r="A930" s="29">
        <v>16088495944</v>
      </c>
      <c r="B930" s="30" t="s">
        <v>5105</v>
      </c>
      <c r="C930" s="30" t="s">
        <v>1723</v>
      </c>
      <c r="D930" s="30" t="s">
        <v>395</v>
      </c>
      <c r="E930" s="30" t="s">
        <v>2129</v>
      </c>
      <c r="F930" s="31" t="s">
        <v>12716</v>
      </c>
      <c r="G930" s="31">
        <v>45</v>
      </c>
      <c r="H930" s="30"/>
      <c r="I930" s="32"/>
      <c r="J930" s="32"/>
      <c r="K930" s="32"/>
      <c r="L930" s="32"/>
      <c r="M930" s="11" t="s">
        <v>3509</v>
      </c>
      <c r="N930" s="30" t="s">
        <v>5025</v>
      </c>
      <c r="O930" s="30" t="s">
        <v>5025</v>
      </c>
      <c r="P930" s="30" t="s">
        <v>5025</v>
      </c>
      <c r="Q930" s="30"/>
      <c r="R930" s="3">
        <v>46301</v>
      </c>
      <c r="S930" s="3">
        <v>46303</v>
      </c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  <c r="AH930" s="30"/>
      <c r="AI930" s="30"/>
      <c r="AJ930" s="30"/>
      <c r="AK930" s="30"/>
      <c r="AL930" s="30"/>
      <c r="AM930" s="30"/>
      <c r="AN930" s="30"/>
      <c r="AO930" s="30"/>
      <c r="AP930" s="30"/>
      <c r="AQ930" s="30"/>
      <c r="AR930" s="30"/>
      <c r="AS930" s="30"/>
      <c r="AT930" s="30"/>
      <c r="AU930" s="30"/>
      <c r="AV930" s="30"/>
      <c r="AW930" s="30"/>
      <c r="AX930" s="30"/>
      <c r="AY930" s="30"/>
      <c r="AZ930" s="30"/>
      <c r="BA930" s="30"/>
      <c r="BB930" s="30"/>
      <c r="BC930" s="30"/>
      <c r="BD930" s="30"/>
      <c r="BE930" s="30"/>
      <c r="BF930" s="30"/>
      <c r="BG930" s="30"/>
      <c r="BH930" s="30"/>
      <c r="BI930" s="30"/>
      <c r="BJ930" s="30"/>
      <c r="BK930" s="30"/>
      <c r="BL930" s="30"/>
      <c r="BM930" s="30"/>
      <c r="BN930" s="30"/>
      <c r="BO930" s="30"/>
      <c r="BP930" s="30"/>
      <c r="BQ930" s="30"/>
      <c r="BR930" s="30"/>
      <c r="BS930" s="30"/>
      <c r="BT930" s="30"/>
      <c r="BU930" s="30"/>
      <c r="BV930" s="30"/>
      <c r="BW930" s="30"/>
      <c r="BX930" s="30"/>
      <c r="BY930" s="30"/>
      <c r="BZ930" s="30"/>
      <c r="CA930" s="30"/>
      <c r="CB930" s="30"/>
      <c r="CC930" s="30"/>
      <c r="CD930" s="30"/>
      <c r="CE930" s="30"/>
      <c r="CF930" s="30"/>
      <c r="CG930" s="30"/>
      <c r="CH930" s="30"/>
    </row>
    <row r="931" spans="1:86" ht="15" customHeight="1" x14ac:dyDescent="0.25">
      <c r="A931" s="29">
        <v>88665052888</v>
      </c>
      <c r="B931" s="30" t="s">
        <v>5105</v>
      </c>
      <c r="C931" s="30" t="s">
        <v>1723</v>
      </c>
      <c r="D931" s="30" t="s">
        <v>394</v>
      </c>
      <c r="E931" s="30" t="s">
        <v>2128</v>
      </c>
      <c r="F931" s="31" t="s">
        <v>12717</v>
      </c>
      <c r="G931" s="31">
        <v>99</v>
      </c>
      <c r="H931" s="30"/>
      <c r="I931" s="32"/>
      <c r="J931" s="32"/>
      <c r="K931" s="32"/>
      <c r="L931" s="32"/>
      <c r="M931" s="11" t="s">
        <v>5555</v>
      </c>
      <c r="N931" s="30" t="s">
        <v>5556</v>
      </c>
      <c r="O931" s="30" t="s">
        <v>5110</v>
      </c>
      <c r="P931" s="30" t="s">
        <v>4782</v>
      </c>
      <c r="Q931" s="30" t="s">
        <v>6052</v>
      </c>
      <c r="R931" s="3">
        <v>46301</v>
      </c>
      <c r="S931" s="3">
        <v>46303</v>
      </c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  <c r="AH931" s="30"/>
      <c r="AI931" s="30"/>
      <c r="AJ931" s="30"/>
      <c r="AK931" s="30"/>
      <c r="AL931" s="30"/>
      <c r="AM931" s="30"/>
      <c r="AN931" s="30"/>
      <c r="AO931" s="30"/>
      <c r="AP931" s="30"/>
      <c r="AQ931" s="30"/>
      <c r="AR931" s="30"/>
      <c r="AS931" s="30"/>
      <c r="AT931" s="30"/>
      <c r="AU931" s="30"/>
      <c r="AV931" s="30"/>
      <c r="AW931" s="30"/>
      <c r="AX931" s="30"/>
      <c r="AY931" s="30"/>
      <c r="AZ931" s="30"/>
      <c r="BA931" s="30"/>
      <c r="BB931" s="30"/>
      <c r="BC931" s="30"/>
      <c r="BD931" s="30"/>
      <c r="BE931" s="30"/>
      <c r="BF931" s="30"/>
      <c r="BG931" s="30"/>
      <c r="BH931" s="30"/>
      <c r="BI931" s="30"/>
      <c r="BJ931" s="30"/>
      <c r="BK931" s="30"/>
      <c r="BL931" s="30"/>
      <c r="BM931" s="30"/>
      <c r="BN931" s="30"/>
      <c r="BO931" s="30"/>
      <c r="BP931" s="30"/>
      <c r="BQ931" s="30"/>
      <c r="BR931" s="30"/>
      <c r="BS931" s="30"/>
      <c r="BT931" s="30"/>
      <c r="BU931" s="30"/>
      <c r="BV931" s="30"/>
      <c r="BW931" s="30"/>
      <c r="BX931" s="30"/>
      <c r="BY931" s="30"/>
      <c r="BZ931" s="30"/>
      <c r="CA931" s="30"/>
      <c r="CB931" s="30"/>
      <c r="CC931" s="30"/>
      <c r="CD931" s="30"/>
      <c r="CE931" s="30"/>
      <c r="CF931" s="30"/>
      <c r="CG931" s="30"/>
      <c r="CH931" s="30"/>
    </row>
    <row r="932" spans="1:86" ht="15" customHeight="1" x14ac:dyDescent="0.25">
      <c r="A932" s="29">
        <v>1762530338</v>
      </c>
      <c r="B932" s="30" t="s">
        <v>5105</v>
      </c>
      <c r="C932" s="30" t="s">
        <v>1723</v>
      </c>
      <c r="D932" s="30" t="s">
        <v>393</v>
      </c>
      <c r="E932" s="30" t="s">
        <v>6971</v>
      </c>
      <c r="F932" s="31" t="s">
        <v>12718</v>
      </c>
      <c r="G932" s="31">
        <v>87</v>
      </c>
      <c r="H932" s="30"/>
      <c r="I932" s="32"/>
      <c r="J932" s="32"/>
      <c r="K932" s="32"/>
      <c r="L932" s="32"/>
      <c r="M932" s="11" t="s">
        <v>3508</v>
      </c>
      <c r="N932" s="30" t="s">
        <v>5257</v>
      </c>
      <c r="O932" s="30" t="s">
        <v>7076</v>
      </c>
      <c r="P932" s="30" t="s">
        <v>4879</v>
      </c>
      <c r="Q932" s="30" t="s">
        <v>7092</v>
      </c>
      <c r="R932" s="3">
        <v>46301</v>
      </c>
      <c r="S932" s="3">
        <v>46303</v>
      </c>
      <c r="T932" s="30"/>
      <c r="U932" s="30"/>
      <c r="V932" s="30"/>
      <c r="W932" s="30" t="s">
        <v>7375</v>
      </c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  <c r="AJ932" s="30"/>
      <c r="AK932" s="30"/>
      <c r="AL932" s="30"/>
      <c r="AM932" s="30"/>
      <c r="AN932" s="30"/>
      <c r="AO932" s="30"/>
      <c r="AP932" s="30"/>
      <c r="AQ932" s="30"/>
      <c r="AR932" s="30"/>
      <c r="AS932" s="30"/>
      <c r="AT932" s="30"/>
      <c r="AU932" s="30"/>
      <c r="AV932" s="30"/>
      <c r="AW932" s="30"/>
      <c r="AX932" s="30"/>
      <c r="AY932" s="30" t="s">
        <v>9107</v>
      </c>
      <c r="AZ932" s="30"/>
      <c r="BA932" s="30"/>
      <c r="BB932" s="30"/>
      <c r="BC932" s="30" t="s">
        <v>7111</v>
      </c>
      <c r="BD932" s="30" t="s">
        <v>9007</v>
      </c>
      <c r="BE932" s="30"/>
      <c r="BF932" s="30" t="s">
        <v>8913</v>
      </c>
      <c r="BG932" s="30"/>
      <c r="BH932" s="30" t="s">
        <v>8884</v>
      </c>
      <c r="BI932" s="30"/>
      <c r="BJ932" s="30"/>
      <c r="BK932" s="30"/>
      <c r="BL932" s="30"/>
      <c r="BM932" s="30"/>
      <c r="BN932" s="30"/>
      <c r="BO932" s="30"/>
      <c r="BP932" s="30"/>
      <c r="BQ932" s="30"/>
      <c r="BR932" s="30"/>
      <c r="BS932" s="30"/>
      <c r="BT932" s="30"/>
      <c r="BU932" s="30"/>
      <c r="BV932" s="30"/>
      <c r="BW932" s="30"/>
      <c r="BX932" s="30"/>
      <c r="BY932" s="30"/>
      <c r="BZ932" s="30"/>
      <c r="CA932" s="30"/>
      <c r="CB932" s="30" t="s">
        <v>7111</v>
      </c>
      <c r="CC932" s="30"/>
      <c r="CD932" s="30" t="s">
        <v>7545</v>
      </c>
      <c r="CE932" s="30"/>
      <c r="CF932" s="30"/>
      <c r="CG932" s="30"/>
      <c r="CH932" s="30"/>
    </row>
    <row r="933" spans="1:86" ht="15" customHeight="1" x14ac:dyDescent="0.25">
      <c r="A933" s="29">
        <v>868322203813</v>
      </c>
      <c r="B933" s="30" t="s">
        <v>5105</v>
      </c>
      <c r="C933" s="30" t="s">
        <v>1723</v>
      </c>
      <c r="D933" s="30" t="s">
        <v>390</v>
      </c>
      <c r="E933" s="30" t="s">
        <v>2125</v>
      </c>
      <c r="F933" s="31" t="s">
        <v>12719</v>
      </c>
      <c r="G933" s="31">
        <v>54</v>
      </c>
      <c r="H933" s="30"/>
      <c r="I933" s="32"/>
      <c r="J933" s="32"/>
      <c r="K933" s="32"/>
      <c r="L933" s="32"/>
      <c r="M933" s="11" t="s">
        <v>3505</v>
      </c>
      <c r="N933" s="30" t="s">
        <v>4848</v>
      </c>
      <c r="O933" s="30" t="s">
        <v>5110</v>
      </c>
      <c r="P933" s="30" t="s">
        <v>5036</v>
      </c>
      <c r="Q933" s="30" t="s">
        <v>6053</v>
      </c>
      <c r="R933" s="3">
        <v>46301</v>
      </c>
      <c r="S933" s="3">
        <v>46303</v>
      </c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  <c r="AJ933" s="30"/>
      <c r="AK933" s="30"/>
      <c r="AL933" s="30"/>
      <c r="AM933" s="30"/>
      <c r="AN933" s="30"/>
      <c r="AO933" s="30"/>
      <c r="AP933" s="30"/>
      <c r="AQ933" s="30"/>
      <c r="AR933" s="30"/>
      <c r="AS933" s="30"/>
      <c r="AT933" s="30"/>
      <c r="AU933" s="30"/>
      <c r="AV933" s="30"/>
      <c r="AW933" s="30"/>
      <c r="AX933" s="30"/>
      <c r="AY933" s="30"/>
      <c r="AZ933" s="30"/>
      <c r="BA933" s="30"/>
      <c r="BB933" s="30"/>
      <c r="BC933" s="30"/>
      <c r="BD933" s="30"/>
      <c r="BE933" s="30"/>
      <c r="BF933" s="30"/>
      <c r="BG933" s="30"/>
      <c r="BH933" s="30"/>
      <c r="BI933" s="30"/>
      <c r="BJ933" s="30"/>
      <c r="BK933" s="30"/>
      <c r="BL933" s="30"/>
      <c r="BM933" s="30"/>
      <c r="BN933" s="30"/>
      <c r="BO933" s="30"/>
      <c r="BP933" s="30"/>
      <c r="BQ933" s="30"/>
      <c r="BR933" s="30"/>
      <c r="BS933" s="30"/>
      <c r="BT933" s="30"/>
      <c r="BU933" s="30"/>
      <c r="BV933" s="30"/>
      <c r="BW933" s="30"/>
      <c r="BX933" s="30"/>
      <c r="BY933" s="30"/>
      <c r="BZ933" s="30"/>
      <c r="CA933" s="30"/>
      <c r="CB933" s="30"/>
      <c r="CC933" s="30"/>
      <c r="CD933" s="30"/>
      <c r="CE933" s="30"/>
      <c r="CF933" s="30"/>
      <c r="CG933" s="30"/>
      <c r="CH933" s="30"/>
    </row>
    <row r="934" spans="1:86" ht="15" customHeight="1" x14ac:dyDescent="0.25">
      <c r="A934" s="29">
        <v>821077020664</v>
      </c>
      <c r="B934" s="30" t="s">
        <v>5105</v>
      </c>
      <c r="C934" s="30" t="s">
        <v>1723</v>
      </c>
      <c r="D934" s="30" t="s">
        <v>388</v>
      </c>
      <c r="E934" s="30" t="s">
        <v>2123</v>
      </c>
      <c r="F934" s="31" t="s">
        <v>12720</v>
      </c>
      <c r="G934" s="31">
        <v>30</v>
      </c>
      <c r="H934" s="30"/>
      <c r="I934" s="32"/>
      <c r="J934" s="32"/>
      <c r="K934" s="32"/>
      <c r="L934" s="32"/>
      <c r="M934" s="11" t="s">
        <v>3503</v>
      </c>
      <c r="N934" s="30" t="s">
        <v>5167</v>
      </c>
      <c r="O934" s="30" t="s">
        <v>5110</v>
      </c>
      <c r="P934" s="30" t="s">
        <v>5109</v>
      </c>
      <c r="Q934" s="30"/>
      <c r="R934" s="3">
        <v>46301</v>
      </c>
      <c r="S934" s="3">
        <v>46303</v>
      </c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  <c r="AH934" s="30"/>
      <c r="AI934" s="30"/>
      <c r="AJ934" s="30"/>
      <c r="AK934" s="30"/>
      <c r="AL934" s="30"/>
      <c r="AM934" s="30"/>
      <c r="AN934" s="30"/>
      <c r="AO934" s="30"/>
      <c r="AP934" s="30"/>
      <c r="AQ934" s="30"/>
      <c r="AR934" s="30"/>
      <c r="AS934" s="30"/>
      <c r="AT934" s="30"/>
      <c r="AU934" s="30"/>
      <c r="AV934" s="30"/>
      <c r="AW934" s="30"/>
      <c r="AX934" s="30"/>
      <c r="AY934" s="30"/>
      <c r="AZ934" s="30"/>
      <c r="BA934" s="30"/>
      <c r="BB934" s="30"/>
      <c r="BC934" s="30"/>
      <c r="BD934" s="30"/>
      <c r="BE934" s="30"/>
      <c r="BF934" s="30"/>
      <c r="BG934" s="30"/>
      <c r="BH934" s="30"/>
      <c r="BI934" s="30"/>
      <c r="BJ934" s="30"/>
      <c r="BK934" s="30"/>
      <c r="BL934" s="30"/>
      <c r="BM934" s="30"/>
      <c r="BN934" s="30"/>
      <c r="BO934" s="30"/>
      <c r="BP934" s="30"/>
      <c r="BQ934" s="30"/>
      <c r="BR934" s="30"/>
      <c r="BS934" s="30"/>
      <c r="BT934" s="30"/>
      <c r="BU934" s="30"/>
      <c r="BV934" s="30"/>
      <c r="BW934" s="30"/>
      <c r="BX934" s="30"/>
      <c r="BY934" s="30"/>
      <c r="BZ934" s="30"/>
      <c r="CA934" s="30"/>
      <c r="CB934" s="30"/>
      <c r="CC934" s="30"/>
      <c r="CD934" s="30"/>
      <c r="CE934" s="30"/>
      <c r="CF934" s="30"/>
      <c r="CG934" s="30"/>
      <c r="CH934" s="30"/>
    </row>
    <row r="935" spans="1:86" ht="15" customHeight="1" x14ac:dyDescent="0.25">
      <c r="A935" s="29">
        <v>41444879611</v>
      </c>
      <c r="B935" s="30" t="s">
        <v>5105</v>
      </c>
      <c r="C935" s="30" t="s">
        <v>1723</v>
      </c>
      <c r="D935" s="30" t="s">
        <v>386</v>
      </c>
      <c r="E935" s="30" t="s">
        <v>2121</v>
      </c>
      <c r="F935" s="31" t="s">
        <v>12721</v>
      </c>
      <c r="G935" s="31">
        <v>75</v>
      </c>
      <c r="H935" s="30"/>
      <c r="I935" s="32"/>
      <c r="J935" s="32"/>
      <c r="K935" s="32"/>
      <c r="L935" s="32"/>
      <c r="M935" s="11" t="s">
        <v>3501</v>
      </c>
      <c r="N935" s="30" t="s">
        <v>4846</v>
      </c>
      <c r="O935" s="30" t="s">
        <v>7074</v>
      </c>
      <c r="P935" s="30" t="s">
        <v>5035</v>
      </c>
      <c r="Q935" s="30" t="s">
        <v>6056</v>
      </c>
      <c r="R935" s="3">
        <v>46301</v>
      </c>
      <c r="S935" s="3">
        <v>46303</v>
      </c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  <c r="BA935" s="30"/>
      <c r="BB935" s="30"/>
      <c r="BC935" s="30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  <c r="BN935" s="30"/>
      <c r="BO935" s="30"/>
      <c r="BP935" s="30"/>
      <c r="BQ935" s="30"/>
      <c r="BR935" s="30"/>
      <c r="BS935" s="30"/>
      <c r="BT935" s="30"/>
      <c r="BU935" s="30"/>
      <c r="BV935" s="30"/>
      <c r="BW935" s="30"/>
      <c r="BX935" s="30"/>
      <c r="BY935" s="30"/>
      <c r="BZ935" s="30"/>
      <c r="CA935" s="30"/>
      <c r="CB935" s="30"/>
      <c r="CC935" s="30"/>
      <c r="CD935" s="30"/>
      <c r="CE935" s="30"/>
      <c r="CF935" s="30"/>
      <c r="CG935" s="30"/>
      <c r="CH935" s="30"/>
    </row>
    <row r="936" spans="1:86" ht="15" customHeight="1" x14ac:dyDescent="0.25">
      <c r="A936" s="29">
        <v>48122974700</v>
      </c>
      <c r="B936" s="30" t="s">
        <v>5105</v>
      </c>
      <c r="C936" s="30" t="s">
        <v>1723</v>
      </c>
      <c r="D936" s="30" t="s">
        <v>385</v>
      </c>
      <c r="E936" s="30" t="s">
        <v>2120</v>
      </c>
      <c r="F936" s="31" t="s">
        <v>12722</v>
      </c>
      <c r="G936" s="31">
        <v>32</v>
      </c>
      <c r="H936" s="30"/>
      <c r="I936" s="32"/>
      <c r="J936" s="32"/>
      <c r="K936" s="32"/>
      <c r="L936" s="32"/>
      <c r="M936" s="11" t="s">
        <v>3500</v>
      </c>
      <c r="N936" s="30" t="s">
        <v>5489</v>
      </c>
      <c r="O936" s="30" t="s">
        <v>7079</v>
      </c>
      <c r="P936" s="30" t="s">
        <v>5048</v>
      </c>
      <c r="Q936" s="30" t="s">
        <v>7062</v>
      </c>
      <c r="R936" s="3">
        <v>46301</v>
      </c>
      <c r="S936" s="3">
        <v>46303</v>
      </c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  <c r="AJ936" s="30"/>
      <c r="AK936" s="30"/>
      <c r="AL936" s="30"/>
      <c r="AM936" s="30"/>
      <c r="AN936" s="30"/>
      <c r="AO936" s="30"/>
      <c r="AP936" s="30"/>
      <c r="AQ936" s="30"/>
      <c r="AR936" s="30"/>
      <c r="AS936" s="30"/>
      <c r="AT936" s="30"/>
      <c r="AU936" s="30"/>
      <c r="AV936" s="30"/>
      <c r="AW936" s="30"/>
      <c r="AX936" s="30"/>
      <c r="AY936" s="30"/>
      <c r="AZ936" s="30"/>
      <c r="BA936" s="30"/>
      <c r="BB936" s="30"/>
      <c r="BC936" s="30"/>
      <c r="BD936" s="30"/>
      <c r="BE936" s="30"/>
      <c r="BF936" s="30"/>
      <c r="BG936" s="30"/>
      <c r="BH936" s="30"/>
      <c r="BI936" s="30"/>
      <c r="BJ936" s="30"/>
      <c r="BK936" s="30"/>
      <c r="BL936" s="30"/>
      <c r="BM936" s="30"/>
      <c r="BN936" s="30"/>
      <c r="BO936" s="30"/>
      <c r="BP936" s="30"/>
      <c r="BQ936" s="30"/>
      <c r="BR936" s="30"/>
      <c r="BS936" s="30"/>
      <c r="BT936" s="30"/>
      <c r="BU936" s="30"/>
      <c r="BV936" s="30"/>
      <c r="BW936" s="30"/>
      <c r="BX936" s="30"/>
      <c r="BY936" s="30"/>
      <c r="BZ936" s="30"/>
      <c r="CA936" s="30"/>
      <c r="CB936" s="30"/>
      <c r="CC936" s="30"/>
      <c r="CD936" s="30"/>
      <c r="CE936" s="30"/>
      <c r="CF936" s="30"/>
      <c r="CG936" s="30"/>
      <c r="CH936" s="30"/>
    </row>
    <row r="937" spans="1:86" ht="15" customHeight="1" x14ac:dyDescent="0.25">
      <c r="A937" s="29">
        <v>905067045589</v>
      </c>
      <c r="B937" s="30" t="s">
        <v>5105</v>
      </c>
      <c r="C937" s="30" t="s">
        <v>1723</v>
      </c>
      <c r="D937" s="30" t="s">
        <v>384</v>
      </c>
      <c r="E937" s="30" t="s">
        <v>7315</v>
      </c>
      <c r="F937" s="31" t="s">
        <v>12723</v>
      </c>
      <c r="G937" s="31">
        <v>36</v>
      </c>
      <c r="H937" s="30"/>
      <c r="I937" s="32"/>
      <c r="J937" s="32"/>
      <c r="K937" s="32"/>
      <c r="L937" s="32"/>
      <c r="M937" s="11" t="s">
        <v>3499</v>
      </c>
      <c r="N937" s="30" t="s">
        <v>5564</v>
      </c>
      <c r="O937" s="30" t="s">
        <v>5110</v>
      </c>
      <c r="P937" s="30" t="s">
        <v>5107</v>
      </c>
      <c r="Q937" s="30" t="s">
        <v>7316</v>
      </c>
      <c r="R937" s="3">
        <v>46301</v>
      </c>
      <c r="S937" s="3">
        <v>46303</v>
      </c>
      <c r="T937" s="30"/>
      <c r="U937" s="30"/>
      <c r="V937" s="30"/>
      <c r="W937" s="30" t="s">
        <v>7375</v>
      </c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  <c r="AK937" s="30"/>
      <c r="AL937" s="30"/>
      <c r="AM937" s="30"/>
      <c r="AN937" s="30"/>
      <c r="AO937" s="30"/>
      <c r="AP937" s="30"/>
      <c r="AQ937" s="30"/>
      <c r="AR937" s="30"/>
      <c r="AS937" s="30"/>
      <c r="AT937" s="30"/>
      <c r="AU937" s="30"/>
      <c r="AV937" s="30"/>
      <c r="AW937" s="30"/>
      <c r="AX937" s="30"/>
      <c r="AY937" s="30"/>
      <c r="AZ937" s="30"/>
      <c r="BA937" s="30"/>
      <c r="BB937" s="30"/>
      <c r="BC937" s="30"/>
      <c r="BD937" s="30"/>
      <c r="BE937" s="30"/>
      <c r="BF937" s="30"/>
      <c r="BG937" s="30"/>
      <c r="BH937" s="30"/>
      <c r="BI937" s="30" t="s">
        <v>8601</v>
      </c>
      <c r="BJ937" s="30"/>
      <c r="BK937" s="30"/>
      <c r="BL937" s="30" t="s">
        <v>8765</v>
      </c>
      <c r="BM937" s="30"/>
      <c r="BN937" s="30" t="s">
        <v>7111</v>
      </c>
      <c r="BO937" s="30"/>
      <c r="BP937" s="30"/>
      <c r="BQ937" s="30"/>
      <c r="BR937" s="30"/>
      <c r="BS937" s="30"/>
      <c r="BT937" s="30"/>
      <c r="BU937" s="30">
        <v>0</v>
      </c>
      <c r="BV937" s="30"/>
      <c r="BW937" s="30"/>
      <c r="BX937" s="30" t="s">
        <v>7111</v>
      </c>
      <c r="BY937" s="30"/>
      <c r="BZ937" s="30"/>
      <c r="CA937" s="30"/>
      <c r="CB937" s="30"/>
      <c r="CC937" s="30"/>
      <c r="CD937" s="30"/>
      <c r="CE937" s="30"/>
      <c r="CF937" s="30"/>
      <c r="CG937" s="30"/>
      <c r="CH937" s="30"/>
    </row>
    <row r="938" spans="1:86" ht="15" customHeight="1" x14ac:dyDescent="0.25">
      <c r="A938" s="29">
        <v>41434222400</v>
      </c>
      <c r="B938" s="30" t="s">
        <v>5105</v>
      </c>
      <c r="C938" s="30" t="s">
        <v>1723</v>
      </c>
      <c r="D938" s="30" t="s">
        <v>382</v>
      </c>
      <c r="E938" s="30" t="s">
        <v>2119</v>
      </c>
      <c r="F938" s="31" t="s">
        <v>12724</v>
      </c>
      <c r="G938" s="31">
        <v>90</v>
      </c>
      <c r="H938" s="30"/>
      <c r="I938" s="32"/>
      <c r="J938" s="32"/>
      <c r="K938" s="32"/>
      <c r="L938" s="32"/>
      <c r="M938" s="11" t="s">
        <v>3497</v>
      </c>
      <c r="N938" s="30" t="s">
        <v>5536</v>
      </c>
      <c r="O938" s="30" t="s">
        <v>7074</v>
      </c>
      <c r="P938" s="30" t="s">
        <v>5035</v>
      </c>
      <c r="Q938" s="30" t="s">
        <v>6057</v>
      </c>
      <c r="R938" s="3">
        <v>46301</v>
      </c>
      <c r="S938" s="3">
        <v>46303</v>
      </c>
      <c r="T938" s="30"/>
      <c r="U938" s="30"/>
      <c r="V938" s="30"/>
      <c r="W938" s="30" t="s">
        <v>7342</v>
      </c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  <c r="AJ938" s="30"/>
      <c r="AK938" s="30"/>
      <c r="AL938" s="30"/>
      <c r="AM938" s="30"/>
      <c r="AN938" s="30"/>
      <c r="AO938" s="30"/>
      <c r="AP938" s="30"/>
      <c r="AQ938" s="30"/>
      <c r="AR938" s="30"/>
      <c r="AS938" s="30"/>
      <c r="AT938" s="30"/>
      <c r="AU938" s="30"/>
      <c r="AV938" s="30"/>
      <c r="AW938" s="30"/>
      <c r="AX938" s="30"/>
      <c r="AY938" s="30"/>
      <c r="AZ938" s="30"/>
      <c r="BA938" s="30"/>
      <c r="BB938" s="30"/>
      <c r="BC938" s="30"/>
      <c r="BD938" s="30" t="s">
        <v>8621</v>
      </c>
      <c r="BE938" s="30"/>
      <c r="BF938" s="30"/>
      <c r="BG938" s="30"/>
      <c r="BH938" s="30"/>
      <c r="BI938" s="30"/>
      <c r="BJ938" s="30"/>
      <c r="BK938" s="30" t="s">
        <v>7346</v>
      </c>
      <c r="BL938" s="30" t="s">
        <v>7347</v>
      </c>
      <c r="BM938" s="30"/>
      <c r="BN938" s="30"/>
      <c r="BO938" s="30"/>
      <c r="BP938" s="30" t="s">
        <v>7427</v>
      </c>
      <c r="BQ938" s="30" t="s">
        <v>7427</v>
      </c>
      <c r="BR938" s="30"/>
      <c r="BS938" s="30"/>
      <c r="BT938" s="30"/>
      <c r="BU938" s="30"/>
      <c r="BV938" s="30"/>
      <c r="BW938" s="30"/>
      <c r="BX938" s="30"/>
      <c r="BY938" s="30"/>
      <c r="BZ938" s="30"/>
      <c r="CA938" s="30"/>
      <c r="CB938" s="30"/>
      <c r="CC938" s="30"/>
      <c r="CD938" s="30"/>
      <c r="CE938" s="30" t="s">
        <v>7427</v>
      </c>
      <c r="CF938" s="30"/>
      <c r="CG938" s="30" t="s">
        <v>7427</v>
      </c>
      <c r="CH938" s="30"/>
    </row>
    <row r="939" spans="1:86" ht="15" customHeight="1" x14ac:dyDescent="0.25">
      <c r="A939" s="29">
        <v>902122684769</v>
      </c>
      <c r="B939" s="30" t="s">
        <v>5105</v>
      </c>
      <c r="C939" s="30" t="s">
        <v>1723</v>
      </c>
      <c r="D939" s="30" t="s">
        <v>383</v>
      </c>
      <c r="E939" s="30" t="s">
        <v>6972</v>
      </c>
      <c r="F939" s="31" t="s">
        <v>12725</v>
      </c>
      <c r="G939" s="31">
        <v>36</v>
      </c>
      <c r="H939" s="30"/>
      <c r="I939" s="32"/>
      <c r="J939" s="32"/>
      <c r="K939" s="32"/>
      <c r="L939" s="32"/>
      <c r="M939" s="11" t="s">
        <v>3498</v>
      </c>
      <c r="N939" s="30" t="s">
        <v>4800</v>
      </c>
      <c r="O939" s="30" t="s">
        <v>5110</v>
      </c>
      <c r="P939" s="30" t="s">
        <v>5107</v>
      </c>
      <c r="Q939" s="30" t="s">
        <v>7317</v>
      </c>
      <c r="R939" s="3">
        <v>46301</v>
      </c>
      <c r="S939" s="3">
        <v>46303</v>
      </c>
      <c r="T939" s="30"/>
      <c r="U939" s="30"/>
      <c r="V939" s="30"/>
      <c r="W939" s="30" t="s">
        <v>7342</v>
      </c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  <c r="AK939" s="30"/>
      <c r="AL939" s="30"/>
      <c r="AM939" s="30"/>
      <c r="AN939" s="30"/>
      <c r="AO939" s="30"/>
      <c r="AP939" s="30"/>
      <c r="AQ939" s="30"/>
      <c r="AR939" s="30"/>
      <c r="AS939" s="30"/>
      <c r="AT939" s="30"/>
      <c r="AU939" s="30"/>
      <c r="AV939" s="30"/>
      <c r="AW939" s="30"/>
      <c r="AX939" s="30"/>
      <c r="AY939" s="30"/>
      <c r="AZ939" s="30"/>
      <c r="BA939" s="30"/>
      <c r="BB939" s="30"/>
      <c r="BC939" s="30"/>
      <c r="BD939" s="30"/>
      <c r="BE939" s="30"/>
      <c r="BF939" s="30"/>
      <c r="BG939" s="30"/>
      <c r="BH939" s="30"/>
      <c r="BI939" s="30" t="s">
        <v>7346</v>
      </c>
      <c r="BJ939" s="30"/>
      <c r="BK939" s="30"/>
      <c r="BL939" s="30" t="s">
        <v>8766</v>
      </c>
      <c r="BM939" s="30"/>
      <c r="BN939" s="30" t="s">
        <v>8638</v>
      </c>
      <c r="BO939" s="30"/>
      <c r="BP939" s="30"/>
      <c r="BQ939" s="30"/>
      <c r="BR939" s="30"/>
      <c r="BS939" s="30"/>
      <c r="BT939" s="30"/>
      <c r="BU939" s="30">
        <v>0</v>
      </c>
      <c r="BV939" s="30"/>
      <c r="BW939" s="30"/>
      <c r="BX939" s="30" t="s">
        <v>7856</v>
      </c>
      <c r="BY939" s="30"/>
      <c r="BZ939" s="30"/>
      <c r="CA939" s="30"/>
      <c r="CB939" s="30"/>
      <c r="CC939" s="30"/>
      <c r="CD939" s="30"/>
      <c r="CE939" s="30"/>
      <c r="CF939" s="30"/>
      <c r="CG939" s="30"/>
      <c r="CH939" s="30"/>
    </row>
    <row r="940" spans="1:86" ht="15" customHeight="1" x14ac:dyDescent="0.25">
      <c r="A940" s="29">
        <v>38618109800</v>
      </c>
      <c r="B940" s="30" t="s">
        <v>5105</v>
      </c>
      <c r="C940" s="30" t="s">
        <v>1723</v>
      </c>
      <c r="D940" s="30" t="s">
        <v>380</v>
      </c>
      <c r="E940" s="30" t="s">
        <v>2118</v>
      </c>
      <c r="F940" s="31" t="s">
        <v>12726</v>
      </c>
      <c r="G940" s="31">
        <v>45.5</v>
      </c>
      <c r="H940" s="30"/>
      <c r="I940" s="32"/>
      <c r="J940" s="32"/>
      <c r="K940" s="32"/>
      <c r="L940" s="32"/>
      <c r="M940" s="11" t="s">
        <v>3495</v>
      </c>
      <c r="N940" s="30" t="s">
        <v>5499</v>
      </c>
      <c r="O940" s="30" t="s">
        <v>5110</v>
      </c>
      <c r="P940" s="30" t="s">
        <v>5052</v>
      </c>
      <c r="Q940" s="30" t="s">
        <v>6058</v>
      </c>
      <c r="R940" s="3">
        <v>46301</v>
      </c>
      <c r="S940" s="3">
        <v>46303</v>
      </c>
      <c r="T940" s="30"/>
      <c r="U940" s="30"/>
      <c r="V940" s="30"/>
      <c r="W940" s="30" t="s">
        <v>7110</v>
      </c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  <c r="AK940" s="30"/>
      <c r="AL940" s="30"/>
      <c r="AM940" s="30"/>
      <c r="AN940" s="30"/>
      <c r="AO940" s="30"/>
      <c r="AP940" s="30"/>
      <c r="AQ940" s="30"/>
      <c r="AR940" s="30"/>
      <c r="AS940" s="30"/>
      <c r="AT940" s="30"/>
      <c r="AU940" s="30"/>
      <c r="AV940" s="30"/>
      <c r="AW940" s="30"/>
      <c r="AX940" s="30"/>
      <c r="AY940" s="30"/>
      <c r="AZ940" s="30"/>
      <c r="BA940" s="30"/>
      <c r="BB940" s="30"/>
      <c r="BC940" s="30"/>
      <c r="BD940" s="30"/>
      <c r="BE940" s="30"/>
      <c r="BF940" s="30"/>
      <c r="BG940" s="30"/>
      <c r="BH940" s="30" t="s">
        <v>8679</v>
      </c>
      <c r="BI940" s="30" t="s">
        <v>8783</v>
      </c>
      <c r="BJ940" s="30"/>
      <c r="BK940" s="30"/>
      <c r="BL940" s="30" t="s">
        <v>7115</v>
      </c>
      <c r="BM940" s="30"/>
      <c r="BN940" s="30" t="s">
        <v>8639</v>
      </c>
      <c r="BO940" s="30"/>
      <c r="BP940" s="30"/>
      <c r="BQ940" s="30"/>
      <c r="BR940" s="30"/>
      <c r="BS940" s="30"/>
      <c r="BT940" s="30"/>
      <c r="BU940" s="30">
        <v>0</v>
      </c>
      <c r="BV940" s="30"/>
      <c r="BW940" s="30"/>
      <c r="BX940" s="30" t="s">
        <v>7347</v>
      </c>
      <c r="BY940" s="30"/>
      <c r="BZ940" s="30"/>
      <c r="CA940" s="30"/>
      <c r="CB940" s="30"/>
      <c r="CC940" s="30"/>
      <c r="CD940" s="30"/>
      <c r="CE940" s="30"/>
      <c r="CF940" s="30"/>
      <c r="CG940" s="30"/>
      <c r="CH940" s="30"/>
    </row>
    <row r="941" spans="1:86" ht="15" customHeight="1" x14ac:dyDescent="0.25">
      <c r="A941" s="29">
        <v>1244951100</v>
      </c>
      <c r="B941" s="30" t="s">
        <v>5105</v>
      </c>
      <c r="C941" s="30" t="s">
        <v>1723</v>
      </c>
      <c r="D941" s="30" t="s">
        <v>379</v>
      </c>
      <c r="E941" s="30" t="s">
        <v>2117</v>
      </c>
      <c r="F941" s="31" t="s">
        <v>12727</v>
      </c>
      <c r="G941" s="31">
        <v>36</v>
      </c>
      <c r="H941" s="30"/>
      <c r="I941" s="32"/>
      <c r="J941" s="32"/>
      <c r="K941" s="32"/>
      <c r="L941" s="32"/>
      <c r="M941" s="11" t="s">
        <v>3494</v>
      </c>
      <c r="N941" s="30" t="s">
        <v>5251</v>
      </c>
      <c r="O941" s="30" t="s">
        <v>7076</v>
      </c>
      <c r="P941" s="30" t="s">
        <v>4879</v>
      </c>
      <c r="Q941" s="30" t="s">
        <v>6059</v>
      </c>
      <c r="R941" s="3">
        <v>46301</v>
      </c>
      <c r="S941" s="3">
        <v>46303</v>
      </c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  <c r="AK941" s="30"/>
      <c r="AL941" s="30"/>
      <c r="AM941" s="30"/>
      <c r="AN941" s="30"/>
      <c r="AO941" s="30"/>
      <c r="AP941" s="30"/>
      <c r="AQ941" s="30"/>
      <c r="AR941" s="30"/>
      <c r="AS941" s="30"/>
      <c r="AT941" s="30"/>
      <c r="AU941" s="30"/>
      <c r="AV941" s="30"/>
      <c r="AW941" s="30"/>
      <c r="AX941" s="30"/>
      <c r="AY941" s="30"/>
      <c r="AZ941" s="30"/>
      <c r="BA941" s="30"/>
      <c r="BB941" s="30"/>
      <c r="BC941" s="30"/>
      <c r="BD941" s="30"/>
      <c r="BE941" s="30"/>
      <c r="BF941" s="30"/>
      <c r="BG941" s="30"/>
      <c r="BH941" s="30"/>
      <c r="BI941" s="30"/>
      <c r="BJ941" s="30"/>
      <c r="BK941" s="30"/>
      <c r="BL941" s="30"/>
      <c r="BM941" s="30"/>
      <c r="BN941" s="30"/>
      <c r="BO941" s="30"/>
      <c r="BP941" s="30"/>
      <c r="BQ941" s="30"/>
      <c r="BR941" s="30"/>
      <c r="BS941" s="30"/>
      <c r="BT941" s="30"/>
      <c r="BU941" s="30"/>
      <c r="BV941" s="30"/>
      <c r="BW941" s="30"/>
      <c r="BX941" s="30"/>
      <c r="BY941" s="30"/>
      <c r="BZ941" s="30"/>
      <c r="CA941" s="30"/>
      <c r="CB941" s="30"/>
      <c r="CC941" s="30"/>
      <c r="CD941" s="30"/>
      <c r="CE941" s="30"/>
      <c r="CF941" s="30"/>
      <c r="CG941" s="30"/>
      <c r="CH941" s="30"/>
    </row>
    <row r="942" spans="1:86" ht="15" customHeight="1" x14ac:dyDescent="0.25">
      <c r="A942" s="29">
        <v>33142914000</v>
      </c>
      <c r="B942" s="30" t="s">
        <v>5105</v>
      </c>
      <c r="C942" s="30" t="s">
        <v>1723</v>
      </c>
      <c r="D942" s="30" t="s">
        <v>378</v>
      </c>
      <c r="E942" s="30" t="s">
        <v>6973</v>
      </c>
      <c r="F942" s="31" t="s">
        <v>12728</v>
      </c>
      <c r="G942" s="31">
        <v>54</v>
      </c>
      <c r="H942" s="30"/>
      <c r="I942" s="32"/>
      <c r="J942" s="32"/>
      <c r="K942" s="32"/>
      <c r="L942" s="32"/>
      <c r="M942" s="11" t="s">
        <v>3493</v>
      </c>
      <c r="N942" s="30" t="s">
        <v>5291</v>
      </c>
      <c r="O942" s="30" t="s">
        <v>7078</v>
      </c>
      <c r="P942" s="30" t="s">
        <v>5039</v>
      </c>
      <c r="Q942" s="30"/>
      <c r="R942" s="3">
        <v>46301</v>
      </c>
      <c r="S942" s="3">
        <v>46303</v>
      </c>
      <c r="T942" s="30"/>
      <c r="U942" s="30"/>
      <c r="V942" s="30"/>
      <c r="W942" s="30" t="s">
        <v>7342</v>
      </c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 t="s">
        <v>7503</v>
      </c>
      <c r="BE942" s="30"/>
      <c r="BF942" s="30" t="s">
        <v>7470</v>
      </c>
      <c r="BG942" s="30"/>
      <c r="BH942" s="30"/>
      <c r="BI942" s="30" t="s">
        <v>8014</v>
      </c>
      <c r="BJ942" s="30"/>
      <c r="BK942" s="30" t="s">
        <v>7111</v>
      </c>
      <c r="BL942" s="30" t="s">
        <v>7115</v>
      </c>
      <c r="BM942" s="30"/>
      <c r="BN942" s="30" t="s">
        <v>7115</v>
      </c>
      <c r="BO942" s="30"/>
      <c r="BP942" s="30"/>
      <c r="BQ942" s="30"/>
      <c r="BR942" s="30"/>
      <c r="BS942" s="30"/>
      <c r="BT942" s="30"/>
      <c r="BU942" s="30">
        <v>0</v>
      </c>
      <c r="BV942" s="30"/>
      <c r="BW942" s="30"/>
      <c r="BX942" s="30" t="s">
        <v>7716</v>
      </c>
      <c r="BY942" s="30"/>
      <c r="BZ942" s="30"/>
      <c r="CA942" s="30"/>
      <c r="CB942" s="30"/>
      <c r="CC942" s="30"/>
      <c r="CD942" s="30"/>
      <c r="CE942" s="30"/>
      <c r="CF942" s="30"/>
      <c r="CG942" s="30"/>
      <c r="CH942" s="30"/>
    </row>
    <row r="943" spans="1:86" ht="15" customHeight="1" x14ac:dyDescent="0.25">
      <c r="A943" s="29">
        <v>33481650671</v>
      </c>
      <c r="B943" s="30" t="s">
        <v>5105</v>
      </c>
      <c r="C943" s="30" t="s">
        <v>1723</v>
      </c>
      <c r="D943" s="30" t="s">
        <v>377</v>
      </c>
      <c r="E943" s="30" t="s">
        <v>2116</v>
      </c>
      <c r="F943" s="31" t="s">
        <v>12729</v>
      </c>
      <c r="G943" s="31">
        <v>99</v>
      </c>
      <c r="H943" s="30"/>
      <c r="I943" s="32"/>
      <c r="J943" s="32"/>
      <c r="K943" s="32"/>
      <c r="L943" s="32"/>
      <c r="M943" s="11" t="s">
        <v>3492</v>
      </c>
      <c r="N943" s="30" t="s">
        <v>5286</v>
      </c>
      <c r="O943" s="30" t="s">
        <v>7078</v>
      </c>
      <c r="P943" s="30" t="s">
        <v>5039</v>
      </c>
      <c r="Q943" s="30" t="s">
        <v>6513</v>
      </c>
      <c r="R943" s="3">
        <v>46301</v>
      </c>
      <c r="S943" s="3">
        <v>46303</v>
      </c>
      <c r="T943" s="30"/>
      <c r="U943" s="30"/>
      <c r="V943" s="30"/>
      <c r="W943" s="30" t="s">
        <v>7375</v>
      </c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  <c r="AK943" s="30"/>
      <c r="AL943" s="30"/>
      <c r="AM943" s="30"/>
      <c r="AN943" s="30"/>
      <c r="AO943" s="30"/>
      <c r="AP943" s="30"/>
      <c r="AQ943" s="30"/>
      <c r="AR943" s="30"/>
      <c r="AS943" s="30"/>
      <c r="AT943" s="30"/>
      <c r="AU943" s="30"/>
      <c r="AV943" s="30"/>
      <c r="AW943" s="30"/>
      <c r="AX943" s="30"/>
      <c r="AY943" s="30"/>
      <c r="AZ943" s="30"/>
      <c r="BA943" s="30"/>
      <c r="BB943" s="30"/>
      <c r="BC943" s="30"/>
      <c r="BD943" s="30"/>
      <c r="BE943" s="30"/>
      <c r="BF943" s="30"/>
      <c r="BG943" s="30"/>
      <c r="BH943" s="30"/>
      <c r="BI943" s="30"/>
      <c r="BJ943" s="30"/>
      <c r="BK943" s="30"/>
      <c r="BL943" s="30"/>
      <c r="BM943" s="30"/>
      <c r="BN943" s="30"/>
      <c r="BO943" s="30"/>
      <c r="BP943" s="30"/>
      <c r="BQ943" s="30"/>
      <c r="BR943" s="30"/>
      <c r="BS943" s="30"/>
      <c r="BT943" s="30"/>
      <c r="BU943" s="30" t="s">
        <v>7115</v>
      </c>
      <c r="BV943" s="30"/>
      <c r="BW943" s="30"/>
      <c r="BX943" s="30">
        <v>0</v>
      </c>
      <c r="BY943" s="30"/>
      <c r="BZ943" s="30"/>
      <c r="CA943" s="30"/>
      <c r="CB943" s="30"/>
      <c r="CC943" s="30"/>
      <c r="CD943" s="30"/>
      <c r="CE943" s="30"/>
      <c r="CF943" s="30"/>
      <c r="CG943" s="30"/>
      <c r="CH943" s="30"/>
    </row>
    <row r="944" spans="1:86" ht="15" customHeight="1" x14ac:dyDescent="0.25">
      <c r="A944" s="29">
        <v>15412378501</v>
      </c>
      <c r="B944" s="30" t="s">
        <v>5105</v>
      </c>
      <c r="C944" s="30" t="s">
        <v>1723</v>
      </c>
      <c r="D944" s="30" t="s">
        <v>376</v>
      </c>
      <c r="E944" s="30" t="s">
        <v>6634</v>
      </c>
      <c r="F944" s="31" t="s">
        <v>12730</v>
      </c>
      <c r="G944" s="31">
        <v>36</v>
      </c>
      <c r="H944" s="30"/>
      <c r="I944" s="32"/>
      <c r="J944" s="32"/>
      <c r="K944" s="32"/>
      <c r="L944" s="32"/>
      <c r="M944" s="11" t="s">
        <v>3491</v>
      </c>
      <c r="N944" s="30" t="s">
        <v>5025</v>
      </c>
      <c r="O944" s="30" t="s">
        <v>5025</v>
      </c>
      <c r="P944" s="30" t="s">
        <v>5025</v>
      </c>
      <c r="Q944" s="30" t="s">
        <v>6514</v>
      </c>
      <c r="R944" s="3">
        <v>46301</v>
      </c>
      <c r="S944" s="3">
        <v>46303</v>
      </c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  <c r="AP944" s="30"/>
      <c r="AQ944" s="30"/>
      <c r="AR944" s="30"/>
      <c r="AS944" s="30"/>
      <c r="AT944" s="30"/>
      <c r="AU944" s="30"/>
      <c r="AV944" s="30"/>
      <c r="AW944" s="30"/>
      <c r="AX944" s="30"/>
      <c r="AY944" s="30"/>
      <c r="AZ944" s="30"/>
      <c r="BA944" s="30"/>
      <c r="BB944" s="30"/>
      <c r="BC944" s="30"/>
      <c r="BD944" s="30"/>
      <c r="BE944" s="30"/>
      <c r="BF944" s="30"/>
      <c r="BG944" s="30"/>
      <c r="BH944" s="30"/>
      <c r="BI944" s="30"/>
      <c r="BJ944" s="30"/>
      <c r="BK944" s="30"/>
      <c r="BL944" s="30"/>
      <c r="BM944" s="30"/>
      <c r="BN944" s="30"/>
      <c r="BO944" s="30"/>
      <c r="BP944" s="30"/>
      <c r="BQ944" s="30"/>
      <c r="BR944" s="30"/>
      <c r="BS944" s="30"/>
      <c r="BT944" s="30"/>
      <c r="BU944" s="30"/>
      <c r="BV944" s="30"/>
      <c r="BW944" s="30"/>
      <c r="BX944" s="30"/>
      <c r="BY944" s="30"/>
      <c r="BZ944" s="30"/>
      <c r="CA944" s="30"/>
      <c r="CB944" s="30"/>
      <c r="CC944" s="30"/>
      <c r="CD944" s="30"/>
      <c r="CE944" s="30"/>
      <c r="CF944" s="30"/>
      <c r="CG944" s="30"/>
      <c r="CH944" s="30"/>
    </row>
    <row r="945" spans="1:86" ht="15" customHeight="1" x14ac:dyDescent="0.25">
      <c r="A945" s="29">
        <v>493471860106</v>
      </c>
      <c r="B945" s="30" t="s">
        <v>5105</v>
      </c>
      <c r="C945" s="30" t="s">
        <v>1723</v>
      </c>
      <c r="D945" s="30" t="s">
        <v>375</v>
      </c>
      <c r="E945" s="30" t="s">
        <v>2115</v>
      </c>
      <c r="F945" s="31" t="s">
        <v>12731</v>
      </c>
      <c r="G945" s="31">
        <v>36</v>
      </c>
      <c r="H945" s="30"/>
      <c r="I945" s="32"/>
      <c r="J945" s="32"/>
      <c r="K945" s="32"/>
      <c r="L945" s="32"/>
      <c r="M945" s="11" t="s">
        <v>3490</v>
      </c>
      <c r="N945" s="30" t="s">
        <v>5008</v>
      </c>
      <c r="O945" s="30" t="s">
        <v>5044</v>
      </c>
      <c r="P945" s="30" t="s">
        <v>5044</v>
      </c>
      <c r="Q945" s="30" t="s">
        <v>6060</v>
      </c>
      <c r="R945" s="3">
        <v>46301</v>
      </c>
      <c r="S945" s="3">
        <v>46303</v>
      </c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  <c r="AK945" s="30"/>
      <c r="AL945" s="30"/>
      <c r="AM945" s="30"/>
      <c r="AN945" s="30"/>
      <c r="AO945" s="30"/>
      <c r="AP945" s="30"/>
      <c r="AQ945" s="30"/>
      <c r="AR945" s="30"/>
      <c r="AS945" s="30"/>
      <c r="AT945" s="30"/>
      <c r="AU945" s="30"/>
      <c r="AV945" s="30"/>
      <c r="AW945" s="30"/>
      <c r="AX945" s="30"/>
      <c r="AY945" s="30"/>
      <c r="AZ945" s="30"/>
      <c r="BA945" s="30"/>
      <c r="BB945" s="30"/>
      <c r="BC945" s="30"/>
      <c r="BD945" s="30"/>
      <c r="BE945" s="30"/>
      <c r="BF945" s="30"/>
      <c r="BG945" s="30"/>
      <c r="BH945" s="30"/>
      <c r="BI945" s="30"/>
      <c r="BJ945" s="30"/>
      <c r="BK945" s="30"/>
      <c r="BL945" s="30"/>
      <c r="BM945" s="30"/>
      <c r="BN945" s="30"/>
      <c r="BO945" s="30"/>
      <c r="BP945" s="30"/>
      <c r="BQ945" s="30"/>
      <c r="BR945" s="30"/>
      <c r="BS945" s="30"/>
      <c r="BT945" s="30"/>
      <c r="BU945" s="30"/>
      <c r="BV945" s="30"/>
      <c r="BW945" s="30"/>
      <c r="BX945" s="30"/>
      <c r="BY945" s="30"/>
      <c r="BZ945" s="30"/>
      <c r="CA945" s="30"/>
      <c r="CB945" s="30"/>
      <c r="CC945" s="30"/>
      <c r="CD945" s="30"/>
      <c r="CE945" s="30"/>
      <c r="CF945" s="30"/>
      <c r="CG945" s="30"/>
      <c r="CH945" s="30"/>
    </row>
    <row r="946" spans="1:86" ht="15" customHeight="1" x14ac:dyDescent="0.25">
      <c r="A946" s="29">
        <v>33155727000</v>
      </c>
      <c r="B946" s="30" t="s">
        <v>5105</v>
      </c>
      <c r="C946" s="30" t="s">
        <v>1723</v>
      </c>
      <c r="D946" s="30" t="s">
        <v>374</v>
      </c>
      <c r="E946" s="30" t="s">
        <v>2114</v>
      </c>
      <c r="F946" s="31" t="s">
        <v>12732</v>
      </c>
      <c r="G946" s="31">
        <v>31.5</v>
      </c>
      <c r="H946" s="30"/>
      <c r="I946" s="32"/>
      <c r="J946" s="32"/>
      <c r="K946" s="32"/>
      <c r="L946" s="32"/>
      <c r="M946" s="11" t="s">
        <v>3489</v>
      </c>
      <c r="N946" s="30" t="s">
        <v>5287</v>
      </c>
      <c r="O946" s="30" t="s">
        <v>7078</v>
      </c>
      <c r="P946" s="30" t="s">
        <v>5039</v>
      </c>
      <c r="Q946" s="30" t="s">
        <v>7318</v>
      </c>
      <c r="R946" s="3">
        <v>46301</v>
      </c>
      <c r="S946" s="3">
        <v>46303</v>
      </c>
      <c r="T946" s="30"/>
      <c r="U946" s="30"/>
      <c r="V946" s="30"/>
      <c r="W946" s="30" t="s">
        <v>7375</v>
      </c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  <c r="AP946" s="30"/>
      <c r="AQ946" s="30"/>
      <c r="AR946" s="30"/>
      <c r="AS946" s="30"/>
      <c r="AT946" s="30"/>
      <c r="AU946" s="30"/>
      <c r="AV946" s="30"/>
      <c r="AW946" s="30"/>
      <c r="AX946" s="30"/>
      <c r="AY946" s="30"/>
      <c r="AZ946" s="30"/>
      <c r="BA946" s="30"/>
      <c r="BB946" s="30"/>
      <c r="BC946" s="30"/>
      <c r="BD946" s="30"/>
      <c r="BE946" s="30"/>
      <c r="BF946" s="30" t="s">
        <v>7415</v>
      </c>
      <c r="BG946" s="30"/>
      <c r="BH946" s="30"/>
      <c r="BI946" s="30"/>
      <c r="BJ946" s="30"/>
      <c r="BK946" s="30" t="s">
        <v>7415</v>
      </c>
      <c r="BL946" s="30"/>
      <c r="BM946" s="30"/>
      <c r="BN946" s="30" t="s">
        <v>8640</v>
      </c>
      <c r="BO946" s="30"/>
      <c r="BP946" s="30" t="s">
        <v>7347</v>
      </c>
      <c r="BQ946" s="30"/>
      <c r="BR946" s="30"/>
      <c r="BS946" s="30"/>
      <c r="BT946" s="30"/>
      <c r="BU946" s="30"/>
      <c r="BV946" s="30"/>
      <c r="BW946" s="30"/>
      <c r="BX946" s="30"/>
      <c r="BY946" s="30"/>
      <c r="BZ946" s="30"/>
      <c r="CA946" s="30"/>
      <c r="CB946" s="30"/>
      <c r="CC946" s="30"/>
      <c r="CD946" s="30"/>
      <c r="CE946" s="30" t="s">
        <v>7345</v>
      </c>
      <c r="CF946" s="30"/>
      <c r="CG946" s="30" t="s">
        <v>7347</v>
      </c>
      <c r="CH946" s="30"/>
    </row>
    <row r="947" spans="1:86" ht="15" customHeight="1" x14ac:dyDescent="0.25">
      <c r="A947" s="29">
        <v>4640361800</v>
      </c>
      <c r="B947" s="30" t="s">
        <v>5105</v>
      </c>
      <c r="C947" s="30" t="s">
        <v>1723</v>
      </c>
      <c r="D947" s="30" t="s">
        <v>373</v>
      </c>
      <c r="E947" s="30" t="s">
        <v>2113</v>
      </c>
      <c r="F947" s="31" t="s">
        <v>12733</v>
      </c>
      <c r="G947" s="31">
        <v>20</v>
      </c>
      <c r="H947" s="30"/>
      <c r="I947" s="32"/>
      <c r="J947" s="32"/>
      <c r="K947" s="32"/>
      <c r="L947" s="32"/>
      <c r="M947" s="11" t="s">
        <v>3488</v>
      </c>
      <c r="N947" s="30" t="s">
        <v>5514</v>
      </c>
      <c r="O947" s="30" t="s">
        <v>7074</v>
      </c>
      <c r="P947" s="30" t="s">
        <v>4862</v>
      </c>
      <c r="Q947" s="30" t="s">
        <v>6061</v>
      </c>
      <c r="R947" s="3">
        <v>46301</v>
      </c>
      <c r="S947" s="3">
        <v>46303</v>
      </c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30"/>
      <c r="AW947" s="30"/>
      <c r="AX947" s="30"/>
      <c r="AY947" s="30"/>
      <c r="AZ947" s="30"/>
      <c r="BA947" s="30"/>
      <c r="BB947" s="30"/>
      <c r="BC947" s="30"/>
      <c r="BD947" s="30"/>
      <c r="BE947" s="30"/>
      <c r="BF947" s="30"/>
      <c r="BG947" s="30"/>
      <c r="BH947" s="30"/>
      <c r="BI947" s="30"/>
      <c r="BJ947" s="30"/>
      <c r="BK947" s="30"/>
      <c r="BL947" s="30"/>
      <c r="BM947" s="30"/>
      <c r="BN947" s="30"/>
      <c r="BO947" s="30"/>
      <c r="BP947" s="30"/>
      <c r="BQ947" s="30"/>
      <c r="BR947" s="30"/>
      <c r="BS947" s="30"/>
      <c r="BT947" s="30"/>
      <c r="BU947" s="30"/>
      <c r="BV947" s="30"/>
      <c r="BW947" s="30"/>
      <c r="BX947" s="30"/>
      <c r="BY947" s="30"/>
      <c r="BZ947" s="30"/>
      <c r="CA947" s="30"/>
      <c r="CB947" s="30"/>
      <c r="CC947" s="30"/>
      <c r="CD947" s="30"/>
      <c r="CE947" s="30"/>
      <c r="CF947" s="30"/>
      <c r="CG947" s="30"/>
      <c r="CH947" s="30"/>
    </row>
    <row r="948" spans="1:86" ht="15" customHeight="1" x14ac:dyDescent="0.25">
      <c r="A948" s="29">
        <v>4960538050</v>
      </c>
      <c r="B948" s="30" t="s">
        <v>5105</v>
      </c>
      <c r="C948" s="30" t="s">
        <v>1723</v>
      </c>
      <c r="D948" s="30" t="s">
        <v>372</v>
      </c>
      <c r="E948" s="30" t="s">
        <v>2112</v>
      </c>
      <c r="F948" s="31" t="s">
        <v>12734</v>
      </c>
      <c r="G948" s="31">
        <v>30</v>
      </c>
      <c r="H948" s="30"/>
      <c r="I948" s="32"/>
      <c r="J948" s="32"/>
      <c r="K948" s="32"/>
      <c r="L948" s="32"/>
      <c r="M948" s="11" t="s">
        <v>3487</v>
      </c>
      <c r="N948" s="30" t="s">
        <v>5370</v>
      </c>
      <c r="O948" s="30" t="s">
        <v>5044</v>
      </c>
      <c r="P948" s="30" t="s">
        <v>5044</v>
      </c>
      <c r="Q948" s="30" t="s">
        <v>6062</v>
      </c>
      <c r="R948" s="3">
        <v>46301</v>
      </c>
      <c r="S948" s="3">
        <v>46303</v>
      </c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30"/>
      <c r="AW948" s="30"/>
      <c r="AX948" s="30"/>
      <c r="AY948" s="30"/>
      <c r="AZ948" s="30"/>
      <c r="BA948" s="30"/>
      <c r="BB948" s="30"/>
      <c r="BC948" s="30"/>
      <c r="BD948" s="30"/>
      <c r="BE948" s="30"/>
      <c r="BF948" s="30"/>
      <c r="BG948" s="30"/>
      <c r="BH948" s="30"/>
      <c r="BI948" s="30"/>
      <c r="BJ948" s="30"/>
      <c r="BK948" s="30"/>
      <c r="BL948" s="30"/>
      <c r="BM948" s="30"/>
      <c r="BN948" s="30"/>
      <c r="BO948" s="30"/>
      <c r="BP948" s="30"/>
      <c r="BQ948" s="30"/>
      <c r="BR948" s="30"/>
      <c r="BS948" s="30"/>
      <c r="BT948" s="30"/>
      <c r="BU948" s="30"/>
      <c r="BV948" s="30"/>
      <c r="BW948" s="30"/>
      <c r="BX948" s="30"/>
      <c r="BY948" s="30"/>
      <c r="BZ948" s="30"/>
      <c r="CA948" s="30"/>
      <c r="CB948" s="30"/>
      <c r="CC948" s="30"/>
      <c r="CD948" s="30"/>
      <c r="CE948" s="30"/>
      <c r="CF948" s="30"/>
      <c r="CG948" s="30"/>
      <c r="CH948" s="30"/>
    </row>
    <row r="949" spans="1:86" ht="15" customHeight="1" x14ac:dyDescent="0.25">
      <c r="A949" s="29">
        <v>33140903662</v>
      </c>
      <c r="B949" s="30" t="s">
        <v>5105</v>
      </c>
      <c r="C949" s="30" t="s">
        <v>1723</v>
      </c>
      <c r="D949" s="30" t="s">
        <v>371</v>
      </c>
      <c r="E949" s="30" t="s">
        <v>2111</v>
      </c>
      <c r="F949" s="31" t="s">
        <v>12735</v>
      </c>
      <c r="G949" s="31">
        <v>104.5</v>
      </c>
      <c r="H949" s="30"/>
      <c r="I949" s="32"/>
      <c r="J949" s="32"/>
      <c r="K949" s="32"/>
      <c r="L949" s="32"/>
      <c r="M949" s="11" t="s">
        <v>3486</v>
      </c>
      <c r="N949" s="30" t="s">
        <v>5119</v>
      </c>
      <c r="O949" s="30" t="s">
        <v>7078</v>
      </c>
      <c r="P949" s="30" t="s">
        <v>5039</v>
      </c>
      <c r="Q949" s="30" t="s">
        <v>6515</v>
      </c>
      <c r="R949" s="3">
        <v>46301</v>
      </c>
      <c r="S949" s="3">
        <v>46303</v>
      </c>
      <c r="T949" s="30"/>
      <c r="U949" s="30"/>
      <c r="V949" s="30"/>
      <c r="W949" s="30" t="s">
        <v>7110</v>
      </c>
      <c r="X949" s="30"/>
      <c r="Y949" s="30"/>
      <c r="Z949" s="30"/>
      <c r="AA949" s="30" t="s">
        <v>7938</v>
      </c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  <c r="AP949" s="30"/>
      <c r="AQ949" s="30"/>
      <c r="AR949" s="30"/>
      <c r="AS949" s="30"/>
      <c r="AT949" s="30"/>
      <c r="AU949" s="30"/>
      <c r="AV949" s="30" t="s">
        <v>9008</v>
      </c>
      <c r="AW949" s="30"/>
      <c r="AX949" s="30"/>
      <c r="AY949" s="30" t="s">
        <v>9108</v>
      </c>
      <c r="AZ949" s="30"/>
      <c r="BA949" s="30"/>
      <c r="BB949" s="30"/>
      <c r="BC949" s="30"/>
      <c r="BD949" s="30" t="s">
        <v>9008</v>
      </c>
      <c r="BE949" s="30"/>
      <c r="BF949" s="30"/>
      <c r="BG949" s="30"/>
      <c r="BH949" s="30"/>
      <c r="BI949" s="30" t="s">
        <v>7115</v>
      </c>
      <c r="BJ949" s="30"/>
      <c r="BK949" s="30"/>
      <c r="BL949" s="30" t="s">
        <v>7115</v>
      </c>
      <c r="BM949" s="30"/>
      <c r="BN949" s="30" t="s">
        <v>8641</v>
      </c>
      <c r="BO949" s="30"/>
      <c r="BP949" s="30"/>
      <c r="BQ949" s="30"/>
      <c r="BR949" s="30"/>
      <c r="BS949" s="30"/>
      <c r="BT949" s="30"/>
      <c r="BU949" s="30">
        <v>0</v>
      </c>
      <c r="BV949" s="30"/>
      <c r="BW949" s="30"/>
      <c r="BX949" s="30" t="s">
        <v>7347</v>
      </c>
      <c r="BY949" s="30"/>
      <c r="BZ949" s="30"/>
      <c r="CA949" s="30"/>
      <c r="CB949" s="30"/>
      <c r="CC949" s="30"/>
      <c r="CD949" s="30"/>
      <c r="CE949" s="30"/>
      <c r="CF949" s="30"/>
      <c r="CG949" s="30"/>
      <c r="CH949" s="30"/>
    </row>
    <row r="950" spans="1:86" ht="15" customHeight="1" x14ac:dyDescent="0.25">
      <c r="A950" s="29">
        <v>33748155780</v>
      </c>
      <c r="B950" s="30" t="s">
        <v>5105</v>
      </c>
      <c r="C950" s="30" t="s">
        <v>1723</v>
      </c>
      <c r="D950" s="30" t="s">
        <v>370</v>
      </c>
      <c r="E950" s="30" t="s">
        <v>2110</v>
      </c>
      <c r="F950" s="31" t="s">
        <v>12736</v>
      </c>
      <c r="G950" s="31">
        <v>51</v>
      </c>
      <c r="H950" s="30"/>
      <c r="I950" s="32"/>
      <c r="J950" s="32"/>
      <c r="K950" s="32"/>
      <c r="L950" s="32"/>
      <c r="M950" s="11" t="s">
        <v>3485</v>
      </c>
      <c r="N950" s="30" t="s">
        <v>5292</v>
      </c>
      <c r="O950" s="30" t="s">
        <v>7078</v>
      </c>
      <c r="P950" s="30" t="s">
        <v>5039</v>
      </c>
      <c r="Q950" s="30" t="s">
        <v>6516</v>
      </c>
      <c r="R950" s="3">
        <v>46301</v>
      </c>
      <c r="S950" s="3">
        <v>46303</v>
      </c>
      <c r="T950" s="30"/>
      <c r="U950" s="30"/>
      <c r="V950" s="30"/>
      <c r="W950" s="30" t="s">
        <v>7110</v>
      </c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30" t="s">
        <v>7344</v>
      </c>
      <c r="AW950" s="30"/>
      <c r="AX950" s="30"/>
      <c r="AY950" s="30" t="s">
        <v>9109</v>
      </c>
      <c r="AZ950" s="30"/>
      <c r="BA950" s="30"/>
      <c r="BB950" s="30"/>
      <c r="BC950" s="30"/>
      <c r="BD950" s="30" t="s">
        <v>7114</v>
      </c>
      <c r="BE950" s="30"/>
      <c r="BF950" s="30"/>
      <c r="BG950" s="30"/>
      <c r="BH950" s="30"/>
      <c r="BI950" s="30"/>
      <c r="BJ950" s="30"/>
      <c r="BK950" s="30"/>
      <c r="BL950" s="30"/>
      <c r="BM950" s="30"/>
      <c r="BN950" s="30" t="s">
        <v>7115</v>
      </c>
      <c r="BO950" s="30"/>
      <c r="BP950" s="30"/>
      <c r="BQ950" s="30"/>
      <c r="BR950" s="30"/>
      <c r="BS950" s="30"/>
      <c r="BT950" s="30"/>
      <c r="BU950" s="30">
        <v>0</v>
      </c>
      <c r="BV950" s="30"/>
      <c r="BW950" s="30"/>
      <c r="BX950" s="30" t="s">
        <v>7857</v>
      </c>
      <c r="BY950" s="30"/>
      <c r="BZ950" s="30"/>
      <c r="CA950" s="30"/>
      <c r="CB950" s="30"/>
      <c r="CC950" s="30"/>
      <c r="CD950" s="30"/>
      <c r="CE950" s="30"/>
      <c r="CF950" s="30"/>
      <c r="CG950" s="30"/>
      <c r="CH950" s="30"/>
    </row>
    <row r="951" spans="1:86" ht="15" customHeight="1" x14ac:dyDescent="0.25">
      <c r="A951" s="29">
        <v>41227399111</v>
      </c>
      <c r="B951" s="30" t="s">
        <v>5105</v>
      </c>
      <c r="C951" s="30" t="s">
        <v>1723</v>
      </c>
      <c r="D951" s="30" t="s">
        <v>369</v>
      </c>
      <c r="E951" s="30" t="s">
        <v>7319</v>
      </c>
      <c r="F951" s="31" t="s">
        <v>12737</v>
      </c>
      <c r="G951" s="31">
        <v>57</v>
      </c>
      <c r="H951" s="30"/>
      <c r="I951" s="32"/>
      <c r="J951" s="32"/>
      <c r="K951" s="32"/>
      <c r="L951" s="32"/>
      <c r="M951" s="11" t="s">
        <v>3484</v>
      </c>
      <c r="N951" s="30" t="s">
        <v>5537</v>
      </c>
      <c r="O951" s="30" t="s">
        <v>7074</v>
      </c>
      <c r="P951" s="30" t="s">
        <v>5035</v>
      </c>
      <c r="Q951" s="30"/>
      <c r="R951" s="3">
        <v>46301</v>
      </c>
      <c r="S951" s="3">
        <v>46303</v>
      </c>
      <c r="T951" s="30"/>
      <c r="U951" s="30"/>
      <c r="V951" s="30"/>
      <c r="W951" s="30" t="s">
        <v>7342</v>
      </c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  <c r="AK951" s="30"/>
      <c r="AL951" s="30"/>
      <c r="AM951" s="30"/>
      <c r="AN951" s="30"/>
      <c r="AO951" s="30"/>
      <c r="AP951" s="30"/>
      <c r="AQ951" s="30"/>
      <c r="AR951" s="30"/>
      <c r="AS951" s="30"/>
      <c r="AT951" s="30"/>
      <c r="AU951" s="30"/>
      <c r="AV951" s="30"/>
      <c r="AW951" s="30"/>
      <c r="AX951" s="30" t="s">
        <v>9127</v>
      </c>
      <c r="AY951" s="30" t="s">
        <v>9110</v>
      </c>
      <c r="AZ951" s="30"/>
      <c r="BA951" s="30"/>
      <c r="BB951" s="30"/>
      <c r="BC951" s="30"/>
      <c r="BD951" s="30" t="s">
        <v>7111</v>
      </c>
      <c r="BE951" s="30"/>
      <c r="BF951" s="30"/>
      <c r="BG951" s="30"/>
      <c r="BH951" s="30"/>
      <c r="BI951" s="30"/>
      <c r="BJ951" s="30"/>
      <c r="BK951" s="30"/>
      <c r="BL951" s="30"/>
      <c r="BM951" s="30"/>
      <c r="BN951" s="30"/>
      <c r="BO951" s="30"/>
      <c r="BP951" s="30"/>
      <c r="BQ951" s="30"/>
      <c r="BR951" s="30"/>
      <c r="BS951" s="30"/>
      <c r="BT951" s="30"/>
      <c r="BU951" s="30"/>
      <c r="BV951" s="30"/>
      <c r="BW951" s="30"/>
      <c r="BX951" s="30"/>
      <c r="BY951" s="30"/>
      <c r="BZ951" s="30"/>
      <c r="CA951" s="30"/>
      <c r="CB951" s="30"/>
      <c r="CC951" s="30"/>
      <c r="CD951" s="30"/>
      <c r="CE951" s="30" t="s">
        <v>7567</v>
      </c>
      <c r="CF951" s="30"/>
      <c r="CG951" s="30" t="s">
        <v>7449</v>
      </c>
      <c r="CH951" s="30"/>
    </row>
    <row r="952" spans="1:86" ht="15" customHeight="1" x14ac:dyDescent="0.25">
      <c r="A952" s="29">
        <v>390549907000</v>
      </c>
      <c r="B952" s="30" t="s">
        <v>5105</v>
      </c>
      <c r="C952" s="30" t="s">
        <v>1723</v>
      </c>
      <c r="D952" s="30" t="s">
        <v>1207</v>
      </c>
      <c r="E952" s="30" t="s">
        <v>2753</v>
      </c>
      <c r="F952" s="31" t="s">
        <v>12738</v>
      </c>
      <c r="G952" s="31">
        <v>99</v>
      </c>
      <c r="H952" s="30"/>
      <c r="I952" s="32"/>
      <c r="J952" s="32"/>
      <c r="K952" s="32"/>
      <c r="L952" s="32"/>
      <c r="M952" s="11" t="s">
        <v>4290</v>
      </c>
      <c r="N952" s="30" t="s">
        <v>5079</v>
      </c>
      <c r="O952" s="30" t="s">
        <v>7077</v>
      </c>
      <c r="P952" s="30" t="s">
        <v>4871</v>
      </c>
      <c r="Q952" s="30" t="s">
        <v>5670</v>
      </c>
      <c r="R952" s="3">
        <v>46301</v>
      </c>
      <c r="S952" s="3">
        <v>46303</v>
      </c>
      <c r="T952" s="30"/>
      <c r="U952" s="30"/>
      <c r="V952" s="30"/>
      <c r="W952" s="30" t="s">
        <v>7342</v>
      </c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  <c r="AK952" s="30"/>
      <c r="AL952" s="30"/>
      <c r="AM952" s="30"/>
      <c r="AN952" s="30"/>
      <c r="AO952" s="30"/>
      <c r="AP952" s="30"/>
      <c r="AQ952" s="30"/>
      <c r="AR952" s="30"/>
      <c r="AS952" s="30"/>
      <c r="AT952" s="30"/>
      <c r="AU952" s="30"/>
      <c r="AV952" s="30"/>
      <c r="AW952" s="30"/>
      <c r="AX952" s="30"/>
      <c r="AY952" s="30"/>
      <c r="AZ952" s="30"/>
      <c r="BA952" s="30"/>
      <c r="BB952" s="30" t="s">
        <v>9041</v>
      </c>
      <c r="BC952" s="30" t="s">
        <v>9033</v>
      </c>
      <c r="BD952" s="30" t="s">
        <v>7977</v>
      </c>
      <c r="BE952" s="30"/>
      <c r="BF952" s="30"/>
      <c r="BG952" s="30" t="s">
        <v>7111</v>
      </c>
      <c r="BH952" s="30"/>
      <c r="BI952" s="30"/>
      <c r="BJ952" s="30" t="s">
        <v>8812</v>
      </c>
      <c r="BK952" s="30"/>
      <c r="BL952" s="30" t="s">
        <v>7977</v>
      </c>
      <c r="BM952" s="30"/>
      <c r="BN952" s="30" t="s">
        <v>8642</v>
      </c>
      <c r="BO952" s="30"/>
      <c r="BP952" s="30"/>
      <c r="BQ952" s="30"/>
      <c r="BR952" s="30" t="s">
        <v>8033</v>
      </c>
      <c r="BS952" s="30"/>
      <c r="BT952" s="30"/>
      <c r="BU952" s="30" t="s">
        <v>7977</v>
      </c>
      <c r="BV952" s="30"/>
      <c r="BW952" s="30"/>
      <c r="BX952" s="30" t="s">
        <v>7347</v>
      </c>
      <c r="BY952" s="30"/>
      <c r="BZ952" s="30"/>
      <c r="CA952" s="30"/>
      <c r="CB952" s="30"/>
      <c r="CC952" s="30"/>
      <c r="CD952" s="30"/>
      <c r="CE952" s="30"/>
      <c r="CF952" s="30"/>
      <c r="CG952" s="30"/>
      <c r="CH952" s="30"/>
    </row>
    <row r="953" spans="1:86" ht="15" customHeight="1" x14ac:dyDescent="0.25">
      <c r="A953" s="29">
        <v>9773830459</v>
      </c>
      <c r="B953" s="30" t="s">
        <v>5105</v>
      </c>
      <c r="C953" s="30" t="s">
        <v>1723</v>
      </c>
      <c r="D953" s="30" t="s">
        <v>366</v>
      </c>
      <c r="E953" s="30" t="s">
        <v>7250</v>
      </c>
      <c r="F953" s="31" t="s">
        <v>12739</v>
      </c>
      <c r="G953" s="31">
        <v>12</v>
      </c>
      <c r="H953" s="30"/>
      <c r="I953" s="32"/>
      <c r="J953" s="32"/>
      <c r="K953" s="32"/>
      <c r="L953" s="32"/>
      <c r="M953" s="11" t="s">
        <v>3481</v>
      </c>
      <c r="N953" s="30" t="s">
        <v>4797</v>
      </c>
      <c r="O953" s="30" t="s">
        <v>7076</v>
      </c>
      <c r="P953" s="30" t="s">
        <v>4879</v>
      </c>
      <c r="Q953" s="30" t="s">
        <v>7251</v>
      </c>
      <c r="R953" s="3">
        <v>46301</v>
      </c>
      <c r="S953" s="3">
        <v>46303</v>
      </c>
      <c r="T953" s="30"/>
      <c r="U953" s="30"/>
      <c r="V953" s="30"/>
      <c r="W953" s="30" t="s">
        <v>7342</v>
      </c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  <c r="AK953" s="30"/>
      <c r="AL953" s="30"/>
      <c r="AM953" s="30"/>
      <c r="AN953" s="30"/>
      <c r="AO953" s="30"/>
      <c r="AP953" s="30"/>
      <c r="AQ953" s="30"/>
      <c r="AR953" s="30"/>
      <c r="AS953" s="30"/>
      <c r="AT953" s="30"/>
      <c r="AU953" s="30"/>
      <c r="AV953" s="30"/>
      <c r="AW953" s="30"/>
      <c r="AX953" s="30"/>
      <c r="AY953" s="30"/>
      <c r="AZ953" s="30"/>
      <c r="BA953" s="30"/>
      <c r="BB953" s="30"/>
      <c r="BC953" s="30"/>
      <c r="BD953" s="30"/>
      <c r="BE953" s="30"/>
      <c r="BF953" s="30"/>
      <c r="BG953" s="30"/>
      <c r="BH953" s="30"/>
      <c r="BI953" s="30"/>
      <c r="BJ953" s="30"/>
      <c r="BK953" s="30"/>
      <c r="BL953" s="30"/>
      <c r="BM953" s="30"/>
      <c r="BN953" s="30"/>
      <c r="BO953" s="30"/>
      <c r="BP953" s="30"/>
      <c r="BQ953" s="30"/>
      <c r="BR953" s="30"/>
      <c r="BS953" s="30"/>
      <c r="BT953" s="30"/>
      <c r="BU953" s="30"/>
      <c r="BV953" s="30"/>
      <c r="BW953" s="30"/>
      <c r="BX953" s="30"/>
      <c r="BY953" s="30"/>
      <c r="BZ953" s="30"/>
      <c r="CA953" s="30"/>
      <c r="CB953" s="30"/>
      <c r="CC953" s="30"/>
      <c r="CD953" s="30" t="s">
        <v>7346</v>
      </c>
      <c r="CE953" s="30"/>
      <c r="CF953" s="30"/>
      <c r="CG953" s="30"/>
      <c r="CH953" s="30"/>
    </row>
    <row r="954" spans="1:86" ht="15" customHeight="1" x14ac:dyDescent="0.25">
      <c r="A954" s="29">
        <v>2240778852</v>
      </c>
      <c r="B954" s="30" t="s">
        <v>5105</v>
      </c>
      <c r="C954" s="30" t="s">
        <v>1723</v>
      </c>
      <c r="D954" s="30" t="s">
        <v>365</v>
      </c>
      <c r="E954" s="30" t="s">
        <v>2107</v>
      </c>
      <c r="F954" s="31" t="s">
        <v>12740</v>
      </c>
      <c r="G954" s="31">
        <v>54</v>
      </c>
      <c r="H954" s="30"/>
      <c r="I954" s="32"/>
      <c r="J954" s="32"/>
      <c r="K954" s="32"/>
      <c r="L954" s="32"/>
      <c r="M954" s="11" t="s">
        <v>3480</v>
      </c>
      <c r="N954" s="30" t="s">
        <v>4797</v>
      </c>
      <c r="O954" s="30" t="s">
        <v>7076</v>
      </c>
      <c r="P954" s="30" t="s">
        <v>4879</v>
      </c>
      <c r="Q954" s="30"/>
      <c r="R954" s="3">
        <v>46301</v>
      </c>
      <c r="S954" s="3">
        <v>46303</v>
      </c>
      <c r="T954" s="30"/>
      <c r="U954" s="30"/>
      <c r="V954" s="30"/>
      <c r="W954" s="30" t="s">
        <v>7342</v>
      </c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  <c r="AK954" s="30"/>
      <c r="AL954" s="30"/>
      <c r="AM954" s="30"/>
      <c r="AN954" s="30"/>
      <c r="AO954" s="30"/>
      <c r="AP954" s="30"/>
      <c r="AQ954" s="30"/>
      <c r="AR954" s="30"/>
      <c r="AS954" s="30"/>
      <c r="AT954" s="30"/>
      <c r="AU954" s="30"/>
      <c r="AV954" s="30"/>
      <c r="AW954" s="30"/>
      <c r="AX954" s="30"/>
      <c r="AY954" s="30"/>
      <c r="AZ954" s="30"/>
      <c r="BA954" s="30"/>
      <c r="BB954" s="30"/>
      <c r="BC954" s="30"/>
      <c r="BD954" s="30"/>
      <c r="BE954" s="30" t="s">
        <v>7346</v>
      </c>
      <c r="BF954" s="30" t="s">
        <v>7111</v>
      </c>
      <c r="BG954" s="30"/>
      <c r="BH954" s="30"/>
      <c r="BI954" s="30" t="s">
        <v>7111</v>
      </c>
      <c r="BJ954" s="30"/>
      <c r="BK954" s="30"/>
      <c r="BL954" s="30"/>
      <c r="BM954" s="30"/>
      <c r="BN954" s="30"/>
      <c r="BO954" s="30"/>
      <c r="BP954" s="30"/>
      <c r="BQ954" s="30"/>
      <c r="BR954" s="30"/>
      <c r="BS954" s="30"/>
      <c r="BT954" s="30"/>
      <c r="BU954" s="30"/>
      <c r="BV954" s="30"/>
      <c r="BW954" s="30"/>
      <c r="BX954" s="30"/>
      <c r="BY954" s="30"/>
      <c r="BZ954" s="30"/>
      <c r="CA954" s="30"/>
      <c r="CB954" s="30" t="s">
        <v>7651</v>
      </c>
      <c r="CC954" s="30"/>
      <c r="CD954" s="30" t="s">
        <v>7545</v>
      </c>
      <c r="CE954" s="30"/>
      <c r="CF954" s="30"/>
      <c r="CG954" s="30"/>
      <c r="CH954" s="30"/>
    </row>
    <row r="955" spans="1:86" ht="15" customHeight="1" x14ac:dyDescent="0.25">
      <c r="A955" s="29">
        <v>8615020285806</v>
      </c>
      <c r="B955" s="30" t="s">
        <v>5105</v>
      </c>
      <c r="C955" s="30" t="s">
        <v>1723</v>
      </c>
      <c r="D955" s="30" t="s">
        <v>364</v>
      </c>
      <c r="E955" s="30" t="s">
        <v>2106</v>
      </c>
      <c r="F955" s="31" t="s">
        <v>12741</v>
      </c>
      <c r="G955" s="31">
        <v>12</v>
      </c>
      <c r="H955" s="30"/>
      <c r="I955" s="32"/>
      <c r="J955" s="32"/>
      <c r="K955" s="32"/>
      <c r="L955" s="32"/>
      <c r="M955" s="11" t="s">
        <v>3479</v>
      </c>
      <c r="N955" s="30" t="s">
        <v>4860</v>
      </c>
      <c r="O955" s="30" t="s">
        <v>5110</v>
      </c>
      <c r="P955" s="30" t="s">
        <v>5036</v>
      </c>
      <c r="Q955" s="30"/>
      <c r="R955" s="3">
        <v>46301</v>
      </c>
      <c r="S955" s="3">
        <v>46303</v>
      </c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  <c r="AK955" s="30"/>
      <c r="AL955" s="30"/>
      <c r="AM955" s="30"/>
      <c r="AN955" s="30"/>
      <c r="AO955" s="30"/>
      <c r="AP955" s="30"/>
      <c r="AQ955" s="30"/>
      <c r="AR955" s="30"/>
      <c r="AS955" s="30"/>
      <c r="AT955" s="30"/>
      <c r="AU955" s="30"/>
      <c r="AV955" s="30"/>
      <c r="AW955" s="30"/>
      <c r="AX955" s="30"/>
      <c r="AY955" s="30"/>
      <c r="AZ955" s="30"/>
      <c r="BA955" s="30"/>
      <c r="BB955" s="30"/>
      <c r="BC955" s="30"/>
      <c r="BD955" s="30"/>
      <c r="BE955" s="30"/>
      <c r="BF955" s="30"/>
      <c r="BG955" s="30"/>
      <c r="BH955" s="30"/>
      <c r="BI955" s="30"/>
      <c r="BJ955" s="30"/>
      <c r="BK955" s="30"/>
      <c r="BL955" s="30"/>
      <c r="BM955" s="30"/>
      <c r="BN955" s="30"/>
      <c r="BO955" s="30"/>
      <c r="BP955" s="30"/>
      <c r="BQ955" s="30"/>
      <c r="BR955" s="30"/>
      <c r="BS955" s="30"/>
      <c r="BT955" s="30"/>
      <c r="BU955" s="30"/>
      <c r="BV955" s="30"/>
      <c r="BW955" s="30"/>
      <c r="BX955" s="30"/>
      <c r="BY955" s="30"/>
      <c r="BZ955" s="30"/>
      <c r="CA955" s="30"/>
      <c r="CB955" s="30"/>
      <c r="CC955" s="30"/>
      <c r="CD955" s="30"/>
      <c r="CE955" s="30"/>
      <c r="CF955" s="30"/>
      <c r="CG955" s="30"/>
      <c r="CH955" s="30"/>
    </row>
    <row r="956" spans="1:86" ht="15" customHeight="1" x14ac:dyDescent="0.25">
      <c r="A956" s="29">
        <v>865373198595</v>
      </c>
      <c r="B956" s="30" t="s">
        <v>5105</v>
      </c>
      <c r="C956" s="30" t="s">
        <v>1723</v>
      </c>
      <c r="D956" s="30" t="s">
        <v>363</v>
      </c>
      <c r="E956" s="30" t="s">
        <v>7159</v>
      </c>
      <c r="F956" s="31" t="s">
        <v>12742</v>
      </c>
      <c r="G956" s="31">
        <v>30</v>
      </c>
      <c r="H956" s="30"/>
      <c r="I956" s="32"/>
      <c r="J956" s="32"/>
      <c r="K956" s="32"/>
      <c r="L956" s="32"/>
      <c r="M956" s="11" t="s">
        <v>3478</v>
      </c>
      <c r="N956" s="30" t="s">
        <v>4796</v>
      </c>
      <c r="O956" s="30" t="s">
        <v>5110</v>
      </c>
      <c r="P956" s="30" t="s">
        <v>5036</v>
      </c>
      <c r="Q956" s="30" t="s">
        <v>6517</v>
      </c>
      <c r="R956" s="3">
        <v>46301</v>
      </c>
      <c r="S956" s="3">
        <v>46303</v>
      </c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  <c r="AH956" s="30"/>
      <c r="AI956" s="30"/>
      <c r="AJ956" s="30"/>
      <c r="AK956" s="30"/>
      <c r="AL956" s="30"/>
      <c r="AM956" s="30"/>
      <c r="AN956" s="30"/>
      <c r="AO956" s="30"/>
      <c r="AP956" s="30"/>
      <c r="AQ956" s="30"/>
      <c r="AR956" s="30"/>
      <c r="AS956" s="30"/>
      <c r="AT956" s="30"/>
      <c r="AU956" s="30"/>
      <c r="AV956" s="30"/>
      <c r="AW956" s="30"/>
      <c r="AX956" s="30"/>
      <c r="AY956" s="30"/>
      <c r="AZ956" s="30"/>
      <c r="BA956" s="30"/>
      <c r="BB956" s="30"/>
      <c r="BC956" s="30"/>
      <c r="BD956" s="30"/>
      <c r="BE956" s="30"/>
      <c r="BF956" s="30"/>
      <c r="BG956" s="30"/>
      <c r="BH956" s="30"/>
      <c r="BI956" s="30"/>
      <c r="BJ956" s="30"/>
      <c r="BK956" s="30"/>
      <c r="BL956" s="30"/>
      <c r="BM956" s="30"/>
      <c r="BN956" s="30"/>
      <c r="BO956" s="30"/>
      <c r="BP956" s="30"/>
      <c r="BQ956" s="30"/>
      <c r="BR956" s="30"/>
      <c r="BS956" s="30"/>
      <c r="BT956" s="30"/>
      <c r="BU956" s="30"/>
      <c r="BV956" s="30"/>
      <c r="BW956" s="30"/>
      <c r="BX956" s="30"/>
      <c r="BY956" s="30"/>
      <c r="BZ956" s="30"/>
      <c r="CA956" s="30"/>
      <c r="CB956" s="30"/>
      <c r="CC956" s="30"/>
      <c r="CD956" s="30"/>
      <c r="CE956" s="30"/>
      <c r="CF956" s="30"/>
      <c r="CG956" s="30"/>
      <c r="CH956" s="30"/>
    </row>
    <row r="957" spans="1:86" ht="15" customHeight="1" x14ac:dyDescent="0.25">
      <c r="A957" s="29">
        <v>4419791168848</v>
      </c>
      <c r="B957" s="30" t="s">
        <v>5105</v>
      </c>
      <c r="C957" s="30" t="s">
        <v>1723</v>
      </c>
      <c r="D957" s="30" t="s">
        <v>1092</v>
      </c>
      <c r="E957" s="30" t="s">
        <v>2654</v>
      </c>
      <c r="F957" s="31" t="s">
        <v>12743</v>
      </c>
      <c r="G957" s="31">
        <v>18</v>
      </c>
      <c r="H957" s="30"/>
      <c r="I957" s="32"/>
      <c r="J957" s="32"/>
      <c r="K957" s="32"/>
      <c r="L957" s="32"/>
      <c r="M957" s="11" t="s">
        <v>4183</v>
      </c>
      <c r="N957" s="30" t="s">
        <v>4804</v>
      </c>
      <c r="O957" s="30" t="s">
        <v>5106</v>
      </c>
      <c r="P957" s="30" t="s">
        <v>5106</v>
      </c>
      <c r="Q957" s="30" t="s">
        <v>5734</v>
      </c>
      <c r="R957" s="3">
        <v>46301</v>
      </c>
      <c r="S957" s="3">
        <v>46303</v>
      </c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  <c r="AH957" s="30"/>
      <c r="AI957" s="30"/>
      <c r="AJ957" s="30"/>
      <c r="AK957" s="30"/>
      <c r="AL957" s="30"/>
      <c r="AM957" s="30"/>
      <c r="AN957" s="30"/>
      <c r="AO957" s="30"/>
      <c r="AP957" s="30"/>
      <c r="AQ957" s="30"/>
      <c r="AR957" s="30"/>
      <c r="AS957" s="30"/>
      <c r="AT957" s="30"/>
      <c r="AU957" s="30"/>
      <c r="AV957" s="30"/>
      <c r="AW957" s="30"/>
      <c r="AX957" s="30"/>
      <c r="AY957" s="30"/>
      <c r="AZ957" s="30"/>
      <c r="BA957" s="30"/>
      <c r="BB957" s="30"/>
      <c r="BC957" s="30"/>
      <c r="BD957" s="30"/>
      <c r="BE957" s="30"/>
      <c r="BF957" s="30"/>
      <c r="BG957" s="30"/>
      <c r="BH957" s="30"/>
      <c r="BI957" s="30"/>
      <c r="BJ957" s="30"/>
      <c r="BK957" s="30"/>
      <c r="BL957" s="30"/>
      <c r="BM957" s="30"/>
      <c r="BN957" s="30"/>
      <c r="BO957" s="30"/>
      <c r="BP957" s="30"/>
      <c r="BQ957" s="30"/>
      <c r="BR957" s="30"/>
      <c r="BS957" s="30"/>
      <c r="BT957" s="30"/>
      <c r="BU957" s="30"/>
      <c r="BV957" s="30"/>
      <c r="BW957" s="30"/>
      <c r="BX957" s="30"/>
      <c r="BY957" s="30"/>
      <c r="BZ957" s="30"/>
      <c r="CA957" s="30"/>
      <c r="CB957" s="30"/>
      <c r="CC957" s="30"/>
      <c r="CD957" s="30"/>
      <c r="CE957" s="30"/>
      <c r="CF957" s="30"/>
      <c r="CG957" s="30"/>
      <c r="CH957" s="30"/>
    </row>
    <row r="958" spans="1:86" ht="15" customHeight="1" x14ac:dyDescent="0.25">
      <c r="A958" s="29">
        <v>8631202455355</v>
      </c>
      <c r="B958" s="30" t="s">
        <v>5105</v>
      </c>
      <c r="C958" s="30" t="s">
        <v>1723</v>
      </c>
      <c r="D958" s="30" t="s">
        <v>360</v>
      </c>
      <c r="E958" s="30" t="s">
        <v>7160</v>
      </c>
      <c r="F958" s="31" t="s">
        <v>12744</v>
      </c>
      <c r="G958" s="31">
        <v>12</v>
      </c>
      <c r="H958" s="30"/>
      <c r="I958" s="32"/>
      <c r="J958" s="32"/>
      <c r="K958" s="32"/>
      <c r="L958" s="32"/>
      <c r="M958" s="11" t="s">
        <v>3475</v>
      </c>
      <c r="N958" s="30" t="s">
        <v>5137</v>
      </c>
      <c r="O958" s="30" t="s">
        <v>5110</v>
      </c>
      <c r="P958" s="30" t="s">
        <v>5036</v>
      </c>
      <c r="Q958" s="30" t="s">
        <v>6600</v>
      </c>
      <c r="R958" s="3">
        <v>46301</v>
      </c>
      <c r="S958" s="3">
        <v>46303</v>
      </c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  <c r="AH958" s="30"/>
      <c r="AI958" s="30"/>
      <c r="AJ958" s="30"/>
      <c r="AK958" s="30"/>
      <c r="AL958" s="30"/>
      <c r="AM958" s="30"/>
      <c r="AN958" s="30"/>
      <c r="AO958" s="30"/>
      <c r="AP958" s="30"/>
      <c r="AQ958" s="30"/>
      <c r="AR958" s="30"/>
      <c r="AS958" s="30"/>
      <c r="AT958" s="30"/>
      <c r="AU958" s="30"/>
      <c r="AV958" s="30"/>
      <c r="AW958" s="30"/>
      <c r="AX958" s="30"/>
      <c r="AY958" s="30"/>
      <c r="AZ958" s="30"/>
      <c r="BA958" s="30"/>
      <c r="BB958" s="30"/>
      <c r="BC958" s="30"/>
      <c r="BD958" s="30"/>
      <c r="BE958" s="30"/>
      <c r="BF958" s="30"/>
      <c r="BG958" s="30"/>
      <c r="BH958" s="30"/>
      <c r="BI958" s="30"/>
      <c r="BJ958" s="30"/>
      <c r="BK958" s="30"/>
      <c r="BL958" s="30"/>
      <c r="BM958" s="30"/>
      <c r="BN958" s="30"/>
      <c r="BO958" s="30"/>
      <c r="BP958" s="30"/>
      <c r="BQ958" s="30"/>
      <c r="BR958" s="30"/>
      <c r="BS958" s="30"/>
      <c r="BT958" s="30"/>
      <c r="BU958" s="30"/>
      <c r="BV958" s="30"/>
      <c r="BW958" s="30"/>
      <c r="BX958" s="30"/>
      <c r="BY958" s="30"/>
      <c r="BZ958" s="30"/>
      <c r="CA958" s="30"/>
      <c r="CB958" s="30"/>
      <c r="CC958" s="30"/>
      <c r="CD958" s="30"/>
      <c r="CE958" s="30"/>
      <c r="CF958" s="30"/>
      <c r="CG958" s="30"/>
      <c r="CH958" s="30"/>
    </row>
    <row r="959" spans="1:86" ht="15" customHeight="1" x14ac:dyDescent="0.25">
      <c r="A959" s="29">
        <v>865302264997</v>
      </c>
      <c r="B959" s="30" t="s">
        <v>5105</v>
      </c>
      <c r="C959" s="30" t="s">
        <v>1723</v>
      </c>
      <c r="D959" s="30" t="s">
        <v>358</v>
      </c>
      <c r="E959" s="30" t="s">
        <v>2102</v>
      </c>
      <c r="F959" s="31" t="s">
        <v>12745</v>
      </c>
      <c r="G959" s="31">
        <v>32.5</v>
      </c>
      <c r="H959" s="30"/>
      <c r="I959" s="32"/>
      <c r="J959" s="32"/>
      <c r="K959" s="32"/>
      <c r="L959" s="32"/>
      <c r="M959" s="11" t="s">
        <v>3473</v>
      </c>
      <c r="N959" s="30" t="s">
        <v>4796</v>
      </c>
      <c r="O959" s="30" t="s">
        <v>5110</v>
      </c>
      <c r="P959" s="30" t="s">
        <v>5036</v>
      </c>
      <c r="Q959" s="30"/>
      <c r="R959" s="3">
        <v>46301</v>
      </c>
      <c r="S959" s="3">
        <v>46303</v>
      </c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  <c r="AH959" s="30"/>
      <c r="AI959" s="30"/>
      <c r="AJ959" s="30"/>
      <c r="AK959" s="30"/>
      <c r="AL959" s="30"/>
      <c r="AM959" s="30"/>
      <c r="AN959" s="30"/>
      <c r="AO959" s="30"/>
      <c r="AP959" s="30"/>
      <c r="AQ959" s="30"/>
      <c r="AR959" s="30"/>
      <c r="AS959" s="30"/>
      <c r="AT959" s="30"/>
      <c r="AU959" s="30"/>
      <c r="AV959" s="30"/>
      <c r="AW959" s="30"/>
      <c r="AX959" s="30"/>
      <c r="AY959" s="30"/>
      <c r="AZ959" s="30"/>
      <c r="BA959" s="30"/>
      <c r="BB959" s="30"/>
      <c r="BC959" s="30"/>
      <c r="BD959" s="30"/>
      <c r="BE959" s="30"/>
      <c r="BF959" s="30"/>
      <c r="BG959" s="30"/>
      <c r="BH959" s="30"/>
      <c r="BI959" s="30"/>
      <c r="BJ959" s="30"/>
      <c r="BK959" s="30"/>
      <c r="BL959" s="30"/>
      <c r="BM959" s="30"/>
      <c r="BN959" s="30"/>
      <c r="BO959" s="30"/>
      <c r="BP959" s="30"/>
      <c r="BQ959" s="30"/>
      <c r="BR959" s="30"/>
      <c r="BS959" s="30"/>
      <c r="BT959" s="30"/>
      <c r="BU959" s="30"/>
      <c r="BV959" s="30"/>
      <c r="BW959" s="30"/>
      <c r="BX959" s="30"/>
      <c r="BY959" s="30"/>
      <c r="BZ959" s="30"/>
      <c r="CA959" s="30"/>
      <c r="CB959" s="30"/>
      <c r="CC959" s="30"/>
      <c r="CD959" s="30"/>
      <c r="CE959" s="30"/>
      <c r="CF959" s="30"/>
      <c r="CG959" s="30"/>
      <c r="CH959" s="30"/>
    </row>
    <row r="960" spans="1:86" ht="15" customHeight="1" x14ac:dyDescent="0.25">
      <c r="A960" s="29">
        <v>8618866639395</v>
      </c>
      <c r="B960" s="30" t="s">
        <v>5105</v>
      </c>
      <c r="C960" s="30" t="s">
        <v>1723</v>
      </c>
      <c r="D960" s="30" t="s">
        <v>357</v>
      </c>
      <c r="E960" s="30"/>
      <c r="F960" s="31" t="s">
        <v>12746</v>
      </c>
      <c r="G960" s="31">
        <v>48</v>
      </c>
      <c r="H960" s="30"/>
      <c r="I960" s="32"/>
      <c r="J960" s="32"/>
      <c r="K960" s="32"/>
      <c r="L960" s="32"/>
      <c r="M960" s="11" t="s">
        <v>3472</v>
      </c>
      <c r="N960" s="30" t="s">
        <v>4796</v>
      </c>
      <c r="O960" s="30" t="s">
        <v>5110</v>
      </c>
      <c r="P960" s="30" t="s">
        <v>5036</v>
      </c>
      <c r="Q960" s="30"/>
      <c r="R960" s="3">
        <v>46301</v>
      </c>
      <c r="S960" s="3">
        <v>46303</v>
      </c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  <c r="AH960" s="30"/>
      <c r="AI960" s="30"/>
      <c r="AJ960" s="30"/>
      <c r="AK960" s="30"/>
      <c r="AL960" s="30"/>
      <c r="AM960" s="30"/>
      <c r="AN960" s="30"/>
      <c r="AO960" s="30"/>
      <c r="AP960" s="30"/>
      <c r="AQ960" s="30"/>
      <c r="AR960" s="30"/>
      <c r="AS960" s="30"/>
      <c r="AT960" s="30"/>
      <c r="AU960" s="30"/>
      <c r="AV960" s="30"/>
      <c r="AW960" s="30"/>
      <c r="AX960" s="30"/>
      <c r="AY960" s="30"/>
      <c r="AZ960" s="30"/>
      <c r="BA960" s="30"/>
      <c r="BB960" s="30"/>
      <c r="BC960" s="30"/>
      <c r="BD960" s="30"/>
      <c r="BE960" s="30"/>
      <c r="BF960" s="30"/>
      <c r="BG960" s="30"/>
      <c r="BH960" s="30"/>
      <c r="BI960" s="30"/>
      <c r="BJ960" s="30"/>
      <c r="BK960" s="30"/>
      <c r="BL960" s="30"/>
      <c r="BM960" s="30"/>
      <c r="BN960" s="30"/>
      <c r="BO960" s="30"/>
      <c r="BP960" s="30"/>
      <c r="BQ960" s="30"/>
      <c r="BR960" s="30"/>
      <c r="BS960" s="30"/>
      <c r="BT960" s="30"/>
      <c r="BU960" s="30"/>
      <c r="BV960" s="30"/>
      <c r="BW960" s="30"/>
      <c r="BX960" s="30"/>
      <c r="BY960" s="30"/>
      <c r="BZ960" s="30"/>
      <c r="CA960" s="30"/>
      <c r="CB960" s="30"/>
      <c r="CC960" s="30"/>
      <c r="CD960" s="30"/>
      <c r="CE960" s="30"/>
      <c r="CF960" s="30"/>
      <c r="CG960" s="30"/>
      <c r="CH960" s="30"/>
    </row>
    <row r="961" spans="1:86" ht="15" customHeight="1" x14ac:dyDescent="0.25">
      <c r="A961" s="29">
        <v>31854854488</v>
      </c>
      <c r="B961" s="30" t="s">
        <v>5105</v>
      </c>
      <c r="C961" s="30" t="s">
        <v>1723</v>
      </c>
      <c r="D961" s="30" t="s">
        <v>352</v>
      </c>
      <c r="E961" s="30" t="s">
        <v>2098</v>
      </c>
      <c r="F961" s="31" t="s">
        <v>12747</v>
      </c>
      <c r="G961" s="31">
        <v>27.5</v>
      </c>
      <c r="H961" s="30"/>
      <c r="I961" s="32"/>
      <c r="J961" s="32"/>
      <c r="K961" s="32"/>
      <c r="L961" s="32"/>
      <c r="M961" s="11" t="s">
        <v>3467</v>
      </c>
      <c r="N961" s="30" t="s">
        <v>5476</v>
      </c>
      <c r="O961" s="30" t="s">
        <v>7074</v>
      </c>
      <c r="P961" s="30" t="s">
        <v>4956</v>
      </c>
      <c r="Q961" s="30" t="s">
        <v>6520</v>
      </c>
      <c r="R961" s="3">
        <v>46301</v>
      </c>
      <c r="S961" s="3">
        <v>46303</v>
      </c>
      <c r="T961" s="30"/>
      <c r="U961" s="30"/>
      <c r="V961" s="30"/>
      <c r="W961" s="30" t="s">
        <v>7375</v>
      </c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  <c r="AH961" s="30"/>
      <c r="AI961" s="30"/>
      <c r="AJ961" s="30"/>
      <c r="AK961" s="30"/>
      <c r="AL961" s="30"/>
      <c r="AM961" s="30"/>
      <c r="AN961" s="30"/>
      <c r="AO961" s="30"/>
      <c r="AP961" s="30"/>
      <c r="AQ961" s="30"/>
      <c r="AR961" s="30"/>
      <c r="AS961" s="30"/>
      <c r="AT961" s="30"/>
      <c r="AU961" s="30"/>
      <c r="AV961" s="30"/>
      <c r="AW961" s="30"/>
      <c r="AX961" s="30"/>
      <c r="AY961" s="30"/>
      <c r="AZ961" s="30"/>
      <c r="BA961" s="30"/>
      <c r="BB961" s="30"/>
      <c r="BC961" s="30"/>
      <c r="BD961" s="30"/>
      <c r="BE961" s="30"/>
      <c r="BF961" s="30"/>
      <c r="BG961" s="30"/>
      <c r="BH961" s="30"/>
      <c r="BI961" s="30" t="s">
        <v>8863</v>
      </c>
      <c r="BJ961" s="30"/>
      <c r="BK961" s="30"/>
      <c r="BL961" s="30" t="s">
        <v>7115</v>
      </c>
      <c r="BM961" s="30"/>
      <c r="BN961" s="30" t="s">
        <v>7115</v>
      </c>
      <c r="BO961" s="30"/>
      <c r="BP961" s="30"/>
      <c r="BQ961" s="30"/>
      <c r="BR961" s="30"/>
      <c r="BS961" s="30"/>
      <c r="BT961" s="30"/>
      <c r="BU961" s="30">
        <v>0</v>
      </c>
      <c r="BV961" s="30"/>
      <c r="BW961" s="30"/>
      <c r="BX961" s="30">
        <v>0</v>
      </c>
      <c r="BY961" s="30"/>
      <c r="BZ961" s="30"/>
      <c r="CA961" s="30"/>
      <c r="CB961" s="30"/>
      <c r="CC961" s="30"/>
      <c r="CD961" s="30"/>
      <c r="CE961" s="30"/>
      <c r="CF961" s="30"/>
      <c r="CG961" s="30"/>
      <c r="CH961" s="30"/>
    </row>
    <row r="962" spans="1:86" ht="15" customHeight="1" x14ac:dyDescent="0.25">
      <c r="A962" s="29">
        <v>862150277983</v>
      </c>
      <c r="B962" s="30" t="s">
        <v>5105</v>
      </c>
      <c r="C962" s="30" t="s">
        <v>1723</v>
      </c>
      <c r="D962" s="30" t="s">
        <v>351</v>
      </c>
      <c r="E962" s="30" t="s">
        <v>2097</v>
      </c>
      <c r="F962" s="31" t="s">
        <v>12748</v>
      </c>
      <c r="G962" s="31">
        <v>66</v>
      </c>
      <c r="H962" s="30"/>
      <c r="I962" s="32"/>
      <c r="J962" s="32"/>
      <c r="K962" s="32"/>
      <c r="L962" s="32"/>
      <c r="M962" s="11" t="s">
        <v>3466</v>
      </c>
      <c r="N962" s="30" t="s">
        <v>4845</v>
      </c>
      <c r="O962" s="30" t="s">
        <v>5110</v>
      </c>
      <c r="P962" s="30" t="s">
        <v>5036</v>
      </c>
      <c r="Q962" s="30"/>
      <c r="R962" s="3">
        <v>46301</v>
      </c>
      <c r="S962" s="3">
        <v>46303</v>
      </c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  <c r="AH962" s="30"/>
      <c r="AI962" s="30"/>
      <c r="AJ962" s="30"/>
      <c r="AK962" s="30"/>
      <c r="AL962" s="30"/>
      <c r="AM962" s="30"/>
      <c r="AN962" s="30"/>
      <c r="AO962" s="30"/>
      <c r="AP962" s="30"/>
      <c r="AQ962" s="30"/>
      <c r="AR962" s="30"/>
      <c r="AS962" s="30"/>
      <c r="AT962" s="30"/>
      <c r="AU962" s="30"/>
      <c r="AV962" s="30"/>
      <c r="AW962" s="30"/>
      <c r="AX962" s="30"/>
      <c r="AY962" s="30"/>
      <c r="AZ962" s="30"/>
      <c r="BA962" s="30"/>
      <c r="BB962" s="30"/>
      <c r="BC962" s="30"/>
      <c r="BD962" s="30"/>
      <c r="BE962" s="30"/>
      <c r="BF962" s="30"/>
      <c r="BG962" s="30"/>
      <c r="BH962" s="30"/>
      <c r="BI962" s="30"/>
      <c r="BJ962" s="30"/>
      <c r="BK962" s="30"/>
      <c r="BL962" s="30"/>
      <c r="BM962" s="30"/>
      <c r="BN962" s="30"/>
      <c r="BO962" s="30"/>
      <c r="BP962" s="30"/>
      <c r="BQ962" s="30"/>
      <c r="BR962" s="30"/>
      <c r="BS962" s="30"/>
      <c r="BT962" s="30"/>
      <c r="BU962" s="30"/>
      <c r="BV962" s="30"/>
      <c r="BW962" s="30"/>
      <c r="BX962" s="30"/>
      <c r="BY962" s="30"/>
      <c r="BZ962" s="30"/>
      <c r="CA962" s="30"/>
      <c r="CB962" s="30"/>
      <c r="CC962" s="30"/>
      <c r="CD962" s="30"/>
      <c r="CE962" s="30"/>
      <c r="CF962" s="30"/>
      <c r="CG962" s="30"/>
      <c r="CH962" s="30"/>
    </row>
    <row r="963" spans="1:86" ht="15" customHeight="1" x14ac:dyDescent="0.25">
      <c r="A963" s="29">
        <v>862133395800</v>
      </c>
      <c r="B963" s="30" t="s">
        <v>5105</v>
      </c>
      <c r="C963" s="30" t="s">
        <v>1723</v>
      </c>
      <c r="D963" s="30" t="s">
        <v>349</v>
      </c>
      <c r="E963" s="30" t="s">
        <v>2096</v>
      </c>
      <c r="F963" s="31" t="s">
        <v>12749</v>
      </c>
      <c r="G963" s="31">
        <v>90</v>
      </c>
      <c r="H963" s="30"/>
      <c r="I963" s="32"/>
      <c r="J963" s="32"/>
      <c r="K963" s="32"/>
      <c r="L963" s="32"/>
      <c r="M963" s="11" t="s">
        <v>3464</v>
      </c>
      <c r="N963" s="30" t="s">
        <v>4845</v>
      </c>
      <c r="O963" s="30" t="s">
        <v>5110</v>
      </c>
      <c r="P963" s="30" t="s">
        <v>5036</v>
      </c>
      <c r="Q963" s="30" t="s">
        <v>6065</v>
      </c>
      <c r="R963" s="3">
        <v>46301</v>
      </c>
      <c r="S963" s="3">
        <v>46303</v>
      </c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  <c r="AH963" s="30"/>
      <c r="AI963" s="30"/>
      <c r="AJ963" s="30"/>
      <c r="AK963" s="30"/>
      <c r="AL963" s="30"/>
      <c r="AM963" s="30"/>
      <c r="AN963" s="30"/>
      <c r="AO963" s="30"/>
      <c r="AP963" s="30"/>
      <c r="AQ963" s="30"/>
      <c r="AR963" s="30"/>
      <c r="AS963" s="30"/>
      <c r="AT963" s="30"/>
      <c r="AU963" s="30"/>
      <c r="AV963" s="30"/>
      <c r="AW963" s="30"/>
      <c r="AX963" s="30"/>
      <c r="AY963" s="30"/>
      <c r="AZ963" s="30"/>
      <c r="BA963" s="30"/>
      <c r="BB963" s="30"/>
      <c r="BC963" s="30"/>
      <c r="BD963" s="30"/>
      <c r="BE963" s="30"/>
      <c r="BF963" s="30"/>
      <c r="BG963" s="30"/>
      <c r="BH963" s="30"/>
      <c r="BI963" s="30"/>
      <c r="BJ963" s="30"/>
      <c r="BK963" s="30"/>
      <c r="BL963" s="30"/>
      <c r="BM963" s="30"/>
      <c r="BN963" s="30"/>
      <c r="BO963" s="30"/>
      <c r="BP963" s="30"/>
      <c r="BQ963" s="30"/>
      <c r="BR963" s="30"/>
      <c r="BS963" s="30"/>
      <c r="BT963" s="30"/>
      <c r="BU963" s="30"/>
      <c r="BV963" s="30"/>
      <c r="BW963" s="30"/>
      <c r="BX963" s="30"/>
      <c r="BY963" s="30"/>
      <c r="BZ963" s="30"/>
      <c r="CA963" s="30"/>
      <c r="CB963" s="30"/>
      <c r="CC963" s="30"/>
      <c r="CD963" s="30"/>
      <c r="CE963" s="30"/>
      <c r="CF963" s="30"/>
      <c r="CG963" s="30"/>
      <c r="CH963" s="30"/>
    </row>
    <row r="964" spans="1:86" ht="15" customHeight="1" x14ac:dyDescent="0.25">
      <c r="A964" s="29">
        <v>862158716151</v>
      </c>
      <c r="B964" s="30" t="s">
        <v>5105</v>
      </c>
      <c r="C964" s="30" t="s">
        <v>1723</v>
      </c>
      <c r="D964" s="30" t="s">
        <v>348</v>
      </c>
      <c r="E964" s="30" t="s">
        <v>2095</v>
      </c>
      <c r="F964" s="31" t="s">
        <v>12750</v>
      </c>
      <c r="G964" s="31">
        <v>78</v>
      </c>
      <c r="H964" s="30"/>
      <c r="I964" s="32"/>
      <c r="J964" s="32"/>
      <c r="K964" s="32"/>
      <c r="L964" s="32"/>
      <c r="M964" s="11" t="s">
        <v>3463</v>
      </c>
      <c r="N964" s="30" t="s">
        <v>4845</v>
      </c>
      <c r="O964" s="30" t="s">
        <v>5110</v>
      </c>
      <c r="P964" s="30" t="s">
        <v>5036</v>
      </c>
      <c r="Q964" s="30" t="s">
        <v>6066</v>
      </c>
      <c r="R964" s="3">
        <v>46301</v>
      </c>
      <c r="S964" s="3">
        <v>46303</v>
      </c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  <c r="AO964" s="30"/>
      <c r="AP964" s="30"/>
      <c r="AQ964" s="30"/>
      <c r="AR964" s="30"/>
      <c r="AS964" s="30"/>
      <c r="AT964" s="30"/>
      <c r="AU964" s="30"/>
      <c r="AV964" s="30"/>
      <c r="AW964" s="30"/>
      <c r="AX964" s="30"/>
      <c r="AY964" s="30"/>
      <c r="AZ964" s="30"/>
      <c r="BA964" s="30"/>
      <c r="BB964" s="30"/>
      <c r="BC964" s="30"/>
      <c r="BD964" s="30"/>
      <c r="BE964" s="30"/>
      <c r="BF964" s="30"/>
      <c r="BG964" s="30"/>
      <c r="BH964" s="30"/>
      <c r="BI964" s="30"/>
      <c r="BJ964" s="30"/>
      <c r="BK964" s="30"/>
      <c r="BL964" s="30"/>
      <c r="BM964" s="30"/>
      <c r="BN964" s="30"/>
      <c r="BO964" s="30"/>
      <c r="BP964" s="30"/>
      <c r="BQ964" s="30"/>
      <c r="BR964" s="30"/>
      <c r="BS964" s="30"/>
      <c r="BT964" s="30"/>
      <c r="BU964" s="30"/>
      <c r="BV964" s="30"/>
      <c r="BW964" s="30"/>
      <c r="BX964" s="30"/>
      <c r="BY964" s="30"/>
      <c r="BZ964" s="30"/>
      <c r="CA964" s="30"/>
      <c r="CB964" s="30"/>
      <c r="CC964" s="30"/>
      <c r="CD964" s="30"/>
      <c r="CE964" s="30"/>
      <c r="CF964" s="30"/>
      <c r="CG964" s="30"/>
      <c r="CH964" s="30"/>
    </row>
    <row r="965" spans="1:86" ht="15" customHeight="1" x14ac:dyDescent="0.25">
      <c r="A965" s="29">
        <v>8618721100010</v>
      </c>
      <c r="B965" s="30" t="s">
        <v>5105</v>
      </c>
      <c r="C965" s="30" t="s">
        <v>1723</v>
      </c>
      <c r="D965" s="30" t="s">
        <v>344</v>
      </c>
      <c r="E965" s="30"/>
      <c r="F965" s="31" t="s">
        <v>12751</v>
      </c>
      <c r="G965" s="31">
        <v>15</v>
      </c>
      <c r="H965" s="30"/>
      <c r="I965" s="32"/>
      <c r="J965" s="32"/>
      <c r="K965" s="32"/>
      <c r="L965" s="32"/>
      <c r="M965" s="11" t="s">
        <v>3459</v>
      </c>
      <c r="N965" s="30" t="s">
        <v>4845</v>
      </c>
      <c r="O965" s="30" t="s">
        <v>5110</v>
      </c>
      <c r="P965" s="30" t="s">
        <v>5036</v>
      </c>
      <c r="Q965" s="30"/>
      <c r="R965" s="3">
        <v>46301</v>
      </c>
      <c r="S965" s="3">
        <v>46303</v>
      </c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  <c r="AH965" s="30"/>
      <c r="AI965" s="30"/>
      <c r="AJ965" s="30"/>
      <c r="AK965" s="30"/>
      <c r="AL965" s="30"/>
      <c r="AM965" s="30"/>
      <c r="AN965" s="30"/>
      <c r="AO965" s="30"/>
      <c r="AP965" s="30"/>
      <c r="AQ965" s="30"/>
      <c r="AR965" s="30"/>
      <c r="AS965" s="30"/>
      <c r="AT965" s="30"/>
      <c r="AU965" s="30"/>
      <c r="AV965" s="30"/>
      <c r="AW965" s="30"/>
      <c r="AX965" s="30"/>
      <c r="AY965" s="30"/>
      <c r="AZ965" s="30"/>
      <c r="BA965" s="30"/>
      <c r="BB965" s="30"/>
      <c r="BC965" s="30"/>
      <c r="BD965" s="30"/>
      <c r="BE965" s="30"/>
      <c r="BF965" s="30"/>
      <c r="BG965" s="30"/>
      <c r="BH965" s="30"/>
      <c r="BI965" s="30"/>
      <c r="BJ965" s="30"/>
      <c r="BK965" s="30"/>
      <c r="BL965" s="30"/>
      <c r="BM965" s="30"/>
      <c r="BN965" s="30"/>
      <c r="BO965" s="30"/>
      <c r="BP965" s="30"/>
      <c r="BQ965" s="30"/>
      <c r="BR965" s="30"/>
      <c r="BS965" s="30"/>
      <c r="BT965" s="30"/>
      <c r="BU965" s="30"/>
      <c r="BV965" s="30"/>
      <c r="BW965" s="30"/>
      <c r="BX965" s="30"/>
      <c r="BY965" s="30"/>
      <c r="BZ965" s="30"/>
      <c r="CA965" s="30"/>
      <c r="CB965" s="30"/>
      <c r="CC965" s="30"/>
      <c r="CD965" s="30"/>
      <c r="CE965" s="30"/>
      <c r="CF965" s="30"/>
      <c r="CG965" s="30"/>
      <c r="CH965" s="30"/>
    </row>
    <row r="966" spans="1:86" ht="15" customHeight="1" x14ac:dyDescent="0.25">
      <c r="A966" s="29">
        <v>390818787158</v>
      </c>
      <c r="B966" s="30" t="s">
        <v>5105</v>
      </c>
      <c r="C966" s="30" t="s">
        <v>1723</v>
      </c>
      <c r="D966" s="30" t="s">
        <v>342</v>
      </c>
      <c r="E966" s="30" t="s">
        <v>2092</v>
      </c>
      <c r="F966" s="31" t="s">
        <v>12752</v>
      </c>
      <c r="G966" s="31">
        <v>67.5</v>
      </c>
      <c r="H966" s="30"/>
      <c r="I966" s="32"/>
      <c r="J966" s="32"/>
      <c r="K966" s="32"/>
      <c r="L966" s="32"/>
      <c r="M966" s="11" t="s">
        <v>3456</v>
      </c>
      <c r="N966" s="30" t="s">
        <v>5440</v>
      </c>
      <c r="O966" s="30" t="s">
        <v>7077</v>
      </c>
      <c r="P966" s="30" t="s">
        <v>4871</v>
      </c>
      <c r="Q966" s="30" t="s">
        <v>6068</v>
      </c>
      <c r="R966" s="3">
        <v>46301</v>
      </c>
      <c r="S966" s="3">
        <v>46303</v>
      </c>
      <c r="T966" s="30"/>
      <c r="U966" s="30"/>
      <c r="V966" s="30"/>
      <c r="W966" s="30" t="s">
        <v>7375</v>
      </c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  <c r="AH966" s="30"/>
      <c r="AI966" s="30"/>
      <c r="AJ966" s="30"/>
      <c r="AK966" s="30"/>
      <c r="AL966" s="30"/>
      <c r="AM966" s="30"/>
      <c r="AN966" s="30"/>
      <c r="AO966" s="30"/>
      <c r="AP966" s="30"/>
      <c r="AQ966" s="30"/>
      <c r="AR966" s="30"/>
      <c r="AS966" s="30"/>
      <c r="AT966" s="30"/>
      <c r="AU966" s="30"/>
      <c r="AV966" s="30"/>
      <c r="AW966" s="30"/>
      <c r="AX966" s="30"/>
      <c r="AY966" s="30" t="s">
        <v>9111</v>
      </c>
      <c r="AZ966" s="30"/>
      <c r="BA966" s="30"/>
      <c r="BB966" s="30"/>
      <c r="BC966" s="30"/>
      <c r="BD966" s="30" t="s">
        <v>9009</v>
      </c>
      <c r="BE966" s="30"/>
      <c r="BF966" s="30"/>
      <c r="BG966" s="30"/>
      <c r="BH966" s="30"/>
      <c r="BI966" s="30"/>
      <c r="BJ966" s="30"/>
      <c r="BK966" s="30"/>
      <c r="BL966" s="30"/>
      <c r="BM966" s="30"/>
      <c r="BN966" s="30"/>
      <c r="BO966" s="30"/>
      <c r="BP966" s="30"/>
      <c r="BQ966" s="30"/>
      <c r="BR966" s="30" t="s">
        <v>7978</v>
      </c>
      <c r="BS966" s="30"/>
      <c r="BT966" s="30"/>
      <c r="BU966" s="30" t="s">
        <v>7978</v>
      </c>
      <c r="BV966" s="30"/>
      <c r="BW966" s="30"/>
      <c r="BX966" s="30" t="s">
        <v>7409</v>
      </c>
      <c r="BY966" s="30"/>
      <c r="BZ966" s="30"/>
      <c r="CA966" s="30"/>
      <c r="CB966" s="30"/>
      <c r="CC966" s="30"/>
      <c r="CD966" s="30"/>
      <c r="CE966" s="30"/>
      <c r="CF966" s="30"/>
      <c r="CG966" s="30"/>
      <c r="CH966" s="30"/>
    </row>
    <row r="967" spans="1:86" ht="15" customHeight="1" x14ac:dyDescent="0.25">
      <c r="A967" s="29">
        <v>8655165883599</v>
      </c>
      <c r="B967" s="30" t="s">
        <v>5105</v>
      </c>
      <c r="C967" s="30" t="s">
        <v>1723</v>
      </c>
      <c r="D967" s="30" t="s">
        <v>341</v>
      </c>
      <c r="E967" s="30" t="s">
        <v>2091</v>
      </c>
      <c r="F967" s="31" t="s">
        <v>12753</v>
      </c>
      <c r="G967" s="31">
        <v>42</v>
      </c>
      <c r="H967" s="30"/>
      <c r="I967" s="32"/>
      <c r="J967" s="32"/>
      <c r="K967" s="32"/>
      <c r="L967" s="32"/>
      <c r="M967" s="11" t="s">
        <v>3455</v>
      </c>
      <c r="N967" s="30" t="s">
        <v>4995</v>
      </c>
      <c r="O967" s="30" t="s">
        <v>5110</v>
      </c>
      <c r="P967" s="30" t="s">
        <v>5036</v>
      </c>
      <c r="Q967" s="30"/>
      <c r="R967" s="3">
        <v>46301</v>
      </c>
      <c r="S967" s="3">
        <v>46303</v>
      </c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  <c r="AH967" s="30"/>
      <c r="AI967" s="30"/>
      <c r="AJ967" s="30"/>
      <c r="AK967" s="30"/>
      <c r="AL967" s="30"/>
      <c r="AM967" s="30"/>
      <c r="AN967" s="30"/>
      <c r="AO967" s="30"/>
      <c r="AP967" s="30"/>
      <c r="AQ967" s="30"/>
      <c r="AR967" s="30"/>
      <c r="AS967" s="30"/>
      <c r="AT967" s="30"/>
      <c r="AU967" s="30"/>
      <c r="AV967" s="30"/>
      <c r="AW967" s="30"/>
      <c r="AX967" s="30"/>
      <c r="AY967" s="30"/>
      <c r="AZ967" s="30"/>
      <c r="BA967" s="30"/>
      <c r="BB967" s="30"/>
      <c r="BC967" s="30"/>
      <c r="BD967" s="30"/>
      <c r="BE967" s="30"/>
      <c r="BF967" s="30"/>
      <c r="BG967" s="30"/>
      <c r="BH967" s="30"/>
      <c r="BI967" s="30"/>
      <c r="BJ967" s="30"/>
      <c r="BK967" s="30"/>
      <c r="BL967" s="30"/>
      <c r="BM967" s="30"/>
      <c r="BN967" s="30"/>
      <c r="BO967" s="30"/>
      <c r="BP967" s="30"/>
      <c r="BQ967" s="30"/>
      <c r="BR967" s="30"/>
      <c r="BS967" s="30"/>
      <c r="BT967" s="30"/>
      <c r="BU967" s="30"/>
      <c r="BV967" s="30"/>
      <c r="BW967" s="30"/>
      <c r="BX967" s="30"/>
      <c r="BY967" s="30"/>
      <c r="BZ967" s="30"/>
      <c r="CA967" s="30"/>
      <c r="CB967" s="30"/>
      <c r="CC967" s="30"/>
      <c r="CD967" s="30"/>
      <c r="CE967" s="30"/>
      <c r="CF967" s="30"/>
      <c r="CG967" s="30"/>
      <c r="CH967" s="30"/>
    </row>
    <row r="968" spans="1:86" ht="15" customHeight="1" x14ac:dyDescent="0.25">
      <c r="A968" s="29">
        <v>8675526582006</v>
      </c>
      <c r="B968" s="30" t="s">
        <v>5105</v>
      </c>
      <c r="C968" s="30" t="s">
        <v>1723</v>
      </c>
      <c r="D968" s="30" t="s">
        <v>339</v>
      </c>
      <c r="E968" s="30" t="s">
        <v>2089</v>
      </c>
      <c r="F968" s="31" t="s">
        <v>12754</v>
      </c>
      <c r="G968" s="31">
        <v>36</v>
      </c>
      <c r="H968" s="30"/>
      <c r="I968" s="32"/>
      <c r="J968" s="32"/>
      <c r="K968" s="32"/>
      <c r="L968" s="32"/>
      <c r="M968" s="11" t="s">
        <v>3453</v>
      </c>
      <c r="N968" s="30" t="s">
        <v>4834</v>
      </c>
      <c r="O968" s="30" t="s">
        <v>5110</v>
      </c>
      <c r="P968" s="30" t="s">
        <v>5036</v>
      </c>
      <c r="Q968" s="30" t="s">
        <v>6069</v>
      </c>
      <c r="R968" s="3">
        <v>46301</v>
      </c>
      <c r="S968" s="3">
        <v>46303</v>
      </c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  <c r="AH968" s="30"/>
      <c r="AI968" s="30"/>
      <c r="AJ968" s="30"/>
      <c r="AK968" s="30"/>
      <c r="AL968" s="30"/>
      <c r="AM968" s="30"/>
      <c r="AN968" s="30"/>
      <c r="AO968" s="30"/>
      <c r="AP968" s="30"/>
      <c r="AQ968" s="30"/>
      <c r="AR968" s="30"/>
      <c r="AS968" s="30"/>
      <c r="AT968" s="30"/>
      <c r="AU968" s="30"/>
      <c r="AV968" s="30"/>
      <c r="AW968" s="30"/>
      <c r="AX968" s="30"/>
      <c r="AY968" s="30"/>
      <c r="AZ968" s="30"/>
      <c r="BA968" s="30"/>
      <c r="BB968" s="30"/>
      <c r="BC968" s="30"/>
      <c r="BD968" s="30"/>
      <c r="BE968" s="30"/>
      <c r="BF968" s="30"/>
      <c r="BG968" s="30"/>
      <c r="BH968" s="30"/>
      <c r="BI968" s="30"/>
      <c r="BJ968" s="30"/>
      <c r="BK968" s="30"/>
      <c r="BL968" s="30"/>
      <c r="BM968" s="30"/>
      <c r="BN968" s="30"/>
      <c r="BO968" s="30"/>
      <c r="BP968" s="30"/>
      <c r="BQ968" s="30"/>
      <c r="BR968" s="30"/>
      <c r="BS968" s="30"/>
      <c r="BT968" s="30"/>
      <c r="BU968" s="30"/>
      <c r="BV968" s="30"/>
      <c r="BW968" s="30"/>
      <c r="BX968" s="30"/>
      <c r="BY968" s="30"/>
      <c r="BZ968" s="30"/>
      <c r="CA968" s="30"/>
      <c r="CB968" s="30"/>
      <c r="CC968" s="30"/>
      <c r="CD968" s="30"/>
      <c r="CE968" s="30"/>
      <c r="CF968" s="30"/>
      <c r="CG968" s="30"/>
      <c r="CH968" s="30"/>
    </row>
    <row r="969" spans="1:86" ht="15" customHeight="1" x14ac:dyDescent="0.25">
      <c r="A969" s="29">
        <v>8675582960286</v>
      </c>
      <c r="B969" s="30" t="s">
        <v>5105</v>
      </c>
      <c r="C969" s="30" t="s">
        <v>1723</v>
      </c>
      <c r="D969" s="30" t="s">
        <v>338</v>
      </c>
      <c r="E969" s="30" t="s">
        <v>2088</v>
      </c>
      <c r="F969" s="31" t="s">
        <v>12755</v>
      </c>
      <c r="G969" s="31">
        <v>36</v>
      </c>
      <c r="H969" s="30"/>
      <c r="I969" s="32"/>
      <c r="J969" s="32"/>
      <c r="K969" s="32"/>
      <c r="L969" s="32"/>
      <c r="M969" s="11" t="s">
        <v>3452</v>
      </c>
      <c r="N969" s="30" t="s">
        <v>4834</v>
      </c>
      <c r="O969" s="30" t="s">
        <v>5110</v>
      </c>
      <c r="P969" s="30" t="s">
        <v>5036</v>
      </c>
      <c r="Q969" s="30" t="s">
        <v>6070</v>
      </c>
      <c r="R969" s="3">
        <v>46301</v>
      </c>
      <c r="S969" s="3">
        <v>46303</v>
      </c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  <c r="AH969" s="30"/>
      <c r="AI969" s="30"/>
      <c r="AJ969" s="30"/>
      <c r="AK969" s="30"/>
      <c r="AL969" s="30"/>
      <c r="AM969" s="30"/>
      <c r="AN969" s="30"/>
      <c r="AO969" s="30"/>
      <c r="AP969" s="30"/>
      <c r="AQ969" s="30"/>
      <c r="AR969" s="30"/>
      <c r="AS969" s="30"/>
      <c r="AT969" s="30"/>
      <c r="AU969" s="30"/>
      <c r="AV969" s="30"/>
      <c r="AW969" s="30"/>
      <c r="AX969" s="30"/>
      <c r="AY969" s="30"/>
      <c r="AZ969" s="30"/>
      <c r="BA969" s="30"/>
      <c r="BB969" s="30"/>
      <c r="BC969" s="30"/>
      <c r="BD969" s="30"/>
      <c r="BE969" s="30"/>
      <c r="BF969" s="30"/>
      <c r="BG969" s="30"/>
      <c r="BH969" s="30"/>
      <c r="BI969" s="30"/>
      <c r="BJ969" s="30"/>
      <c r="BK969" s="30"/>
      <c r="BL969" s="30"/>
      <c r="BM969" s="30"/>
      <c r="BN969" s="30"/>
      <c r="BO969" s="30"/>
      <c r="BP969" s="30"/>
      <c r="BQ969" s="30"/>
      <c r="BR969" s="30"/>
      <c r="BS969" s="30"/>
      <c r="BT969" s="30"/>
      <c r="BU969" s="30"/>
      <c r="BV969" s="30"/>
      <c r="BW969" s="30"/>
      <c r="BX969" s="30"/>
      <c r="BY969" s="30"/>
      <c r="BZ969" s="30"/>
      <c r="CA969" s="30"/>
      <c r="CB969" s="30"/>
      <c r="CC969" s="30"/>
      <c r="CD969" s="30"/>
      <c r="CE969" s="30"/>
      <c r="CF969" s="30"/>
      <c r="CG969" s="30"/>
      <c r="CH969" s="30"/>
    </row>
    <row r="970" spans="1:86" ht="15" customHeight="1" x14ac:dyDescent="0.25">
      <c r="A970" s="29">
        <v>8675582720498</v>
      </c>
      <c r="B970" s="30" t="s">
        <v>5105</v>
      </c>
      <c r="C970" s="30" t="s">
        <v>1723</v>
      </c>
      <c r="D970" s="30" t="s">
        <v>337</v>
      </c>
      <c r="E970" s="30" t="s">
        <v>2087</v>
      </c>
      <c r="F970" s="31" t="s">
        <v>12756</v>
      </c>
      <c r="G970" s="31">
        <v>34</v>
      </c>
      <c r="H970" s="30"/>
      <c r="I970" s="32"/>
      <c r="J970" s="32"/>
      <c r="K970" s="32"/>
      <c r="L970" s="32"/>
      <c r="M970" s="11" t="s">
        <v>3451</v>
      </c>
      <c r="N970" s="30" t="s">
        <v>4834</v>
      </c>
      <c r="O970" s="30" t="s">
        <v>5110</v>
      </c>
      <c r="P970" s="30" t="s">
        <v>5036</v>
      </c>
      <c r="Q970" s="30" t="s">
        <v>6071</v>
      </c>
      <c r="R970" s="3">
        <v>46301</v>
      </c>
      <c r="S970" s="3">
        <v>46303</v>
      </c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  <c r="AH970" s="30"/>
      <c r="AI970" s="30"/>
      <c r="AJ970" s="30"/>
      <c r="AK970" s="30"/>
      <c r="AL970" s="30"/>
      <c r="AM970" s="30"/>
      <c r="AN970" s="30"/>
      <c r="AO970" s="30"/>
      <c r="AP970" s="30"/>
      <c r="AQ970" s="30"/>
      <c r="AR970" s="30"/>
      <c r="AS970" s="30"/>
      <c r="AT970" s="30"/>
      <c r="AU970" s="30"/>
      <c r="AV970" s="30"/>
      <c r="AW970" s="30"/>
      <c r="AX970" s="30"/>
      <c r="AY970" s="30"/>
      <c r="AZ970" s="30"/>
      <c r="BA970" s="30"/>
      <c r="BB970" s="30"/>
      <c r="BC970" s="30"/>
      <c r="BD970" s="30"/>
      <c r="BE970" s="30"/>
      <c r="BF970" s="30"/>
      <c r="BG970" s="30"/>
      <c r="BH970" s="30"/>
      <c r="BI970" s="30"/>
      <c r="BJ970" s="30"/>
      <c r="BK970" s="30"/>
      <c r="BL970" s="30"/>
      <c r="BM970" s="30"/>
      <c r="BN970" s="30"/>
      <c r="BO970" s="30"/>
      <c r="BP970" s="30"/>
      <c r="BQ970" s="30"/>
      <c r="BR970" s="30"/>
      <c r="BS970" s="30"/>
      <c r="BT970" s="30"/>
      <c r="BU970" s="30"/>
      <c r="BV970" s="30"/>
      <c r="BW970" s="30"/>
      <c r="BX970" s="30"/>
      <c r="BY970" s="30"/>
      <c r="BZ970" s="30"/>
      <c r="CA970" s="30"/>
      <c r="CB970" s="30"/>
      <c r="CC970" s="30"/>
      <c r="CD970" s="30"/>
      <c r="CE970" s="30"/>
      <c r="CF970" s="30"/>
      <c r="CG970" s="30"/>
      <c r="CH970" s="30"/>
    </row>
    <row r="971" spans="1:86" ht="15" customHeight="1" x14ac:dyDescent="0.25">
      <c r="A971" s="29" t="s">
        <v>6592</v>
      </c>
      <c r="B971" s="30" t="s">
        <v>5105</v>
      </c>
      <c r="C971" s="30" t="s">
        <v>1723</v>
      </c>
      <c r="D971" s="30" t="s">
        <v>1028</v>
      </c>
      <c r="E971" s="30" t="s">
        <v>2610</v>
      </c>
      <c r="F971" s="31" t="s">
        <v>12757</v>
      </c>
      <c r="G971" s="31">
        <v>27.5</v>
      </c>
      <c r="H971" s="30"/>
      <c r="I971" s="32"/>
      <c r="J971" s="32"/>
      <c r="K971" s="32"/>
      <c r="L971" s="32"/>
      <c r="M971" s="11" t="s">
        <v>4119</v>
      </c>
      <c r="N971" s="30" t="s">
        <v>5522</v>
      </c>
      <c r="O971" s="30" t="s">
        <v>7074</v>
      </c>
      <c r="P971" s="30" t="s">
        <v>5035</v>
      </c>
      <c r="Q971" s="30" t="s">
        <v>5758</v>
      </c>
      <c r="R971" s="3">
        <v>46301</v>
      </c>
      <c r="S971" s="3">
        <v>46303</v>
      </c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  <c r="AH971" s="30"/>
      <c r="AI971" s="30"/>
      <c r="AJ971" s="30"/>
      <c r="AK971" s="30"/>
      <c r="AL971" s="30"/>
      <c r="AM971" s="30"/>
      <c r="AN971" s="30"/>
      <c r="AO971" s="30"/>
      <c r="AP971" s="30"/>
      <c r="AQ971" s="30"/>
      <c r="AR971" s="30"/>
      <c r="AS971" s="30"/>
      <c r="AT971" s="30"/>
      <c r="AU971" s="30"/>
      <c r="AV971" s="30"/>
      <c r="AW971" s="30"/>
      <c r="AX971" s="30"/>
      <c r="AY971" s="30"/>
      <c r="AZ971" s="30"/>
      <c r="BA971" s="30"/>
      <c r="BB971" s="30"/>
      <c r="BC971" s="30"/>
      <c r="BD971" s="30"/>
      <c r="BE971" s="30"/>
      <c r="BF971" s="30"/>
      <c r="BG971" s="30"/>
      <c r="BH971" s="30"/>
      <c r="BI971" s="30"/>
      <c r="BJ971" s="30"/>
      <c r="BK971" s="30"/>
      <c r="BL971" s="30"/>
      <c r="BM971" s="30"/>
      <c r="BN971" s="30"/>
      <c r="BO971" s="30"/>
      <c r="BP971" s="30"/>
      <c r="BQ971" s="30"/>
      <c r="BR971" s="30"/>
      <c r="BS971" s="30"/>
      <c r="BT971" s="30"/>
      <c r="BU971" s="30"/>
      <c r="BV971" s="30"/>
      <c r="BW971" s="30"/>
      <c r="BX971" s="30"/>
      <c r="BY971" s="30"/>
      <c r="BZ971" s="30"/>
      <c r="CA971" s="30"/>
      <c r="CB971" s="30"/>
      <c r="CC971" s="30"/>
      <c r="CD971" s="30"/>
      <c r="CE971" s="30"/>
      <c r="CF971" s="30"/>
      <c r="CG971" s="30"/>
      <c r="CH971" s="30"/>
    </row>
    <row r="972" spans="1:86" ht="15" customHeight="1" x14ac:dyDescent="0.25">
      <c r="A972" s="29">
        <v>9323054056</v>
      </c>
      <c r="B972" s="30" t="s">
        <v>5105</v>
      </c>
      <c r="C972" s="30" t="s">
        <v>1723</v>
      </c>
      <c r="D972" s="30" t="s">
        <v>333</v>
      </c>
      <c r="E972" s="30" t="s">
        <v>7252</v>
      </c>
      <c r="F972" s="31" t="s">
        <v>12758</v>
      </c>
      <c r="G972" s="31">
        <v>50</v>
      </c>
      <c r="H972" s="30"/>
      <c r="I972" s="32"/>
      <c r="J972" s="32"/>
      <c r="K972" s="32"/>
      <c r="L972" s="32"/>
      <c r="M972" s="11" t="s">
        <v>3447</v>
      </c>
      <c r="N972" s="30" t="s">
        <v>4842</v>
      </c>
      <c r="O972" s="30" t="s">
        <v>7076</v>
      </c>
      <c r="P972" s="30" t="s">
        <v>4879</v>
      </c>
      <c r="Q972" s="30" t="s">
        <v>7253</v>
      </c>
      <c r="R972" s="3">
        <v>46301</v>
      </c>
      <c r="S972" s="3">
        <v>46303</v>
      </c>
      <c r="T972" s="30"/>
      <c r="U972" s="30"/>
      <c r="V972" s="30"/>
      <c r="W972" s="30" t="s">
        <v>7342</v>
      </c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  <c r="BC972" s="30"/>
      <c r="BD972" s="30" t="s">
        <v>9010</v>
      </c>
      <c r="BE972" s="30"/>
      <c r="BF972" s="30"/>
      <c r="BG972" s="30" t="s">
        <v>8893</v>
      </c>
      <c r="BH972" s="30"/>
      <c r="BI972" s="30" t="s">
        <v>7114</v>
      </c>
      <c r="BJ972" s="30"/>
      <c r="BK972" s="30"/>
      <c r="BL972" s="30" t="s">
        <v>7113</v>
      </c>
      <c r="BM972" s="30"/>
      <c r="BN972" s="30"/>
      <c r="BO972" s="30"/>
      <c r="BP972" s="30"/>
      <c r="BQ972" s="30"/>
      <c r="BR972" s="30"/>
      <c r="BS972" s="30"/>
      <c r="BT972" s="30"/>
      <c r="BU972" s="30"/>
      <c r="BV972" s="30"/>
      <c r="BW972" s="30"/>
      <c r="BX972" s="30"/>
      <c r="BY972" s="30"/>
      <c r="BZ972" s="30"/>
      <c r="CA972" s="30"/>
      <c r="CB972" s="30" t="s">
        <v>7652</v>
      </c>
      <c r="CC972" s="30"/>
      <c r="CD972" s="30" t="s">
        <v>7611</v>
      </c>
      <c r="CE972" s="30"/>
      <c r="CF972" s="30"/>
      <c r="CG972" s="30"/>
      <c r="CH972" s="30"/>
    </row>
    <row r="973" spans="1:86" ht="15" customHeight="1" x14ac:dyDescent="0.25">
      <c r="A973" s="29">
        <v>8532238704</v>
      </c>
      <c r="B973" s="30" t="s">
        <v>5105</v>
      </c>
      <c r="C973" s="30" t="s">
        <v>1723</v>
      </c>
      <c r="D973" s="30" t="s">
        <v>332</v>
      </c>
      <c r="E973" s="30" t="s">
        <v>2083</v>
      </c>
      <c r="F973" s="31" t="s">
        <v>12759</v>
      </c>
      <c r="G973" s="31">
        <v>99</v>
      </c>
      <c r="H973" s="30"/>
      <c r="I973" s="32"/>
      <c r="J973" s="32"/>
      <c r="K973" s="32"/>
      <c r="L973" s="32"/>
      <c r="M973" s="11" t="s">
        <v>3446</v>
      </c>
      <c r="N973" s="30" t="s">
        <v>5122</v>
      </c>
      <c r="O973" s="30" t="s">
        <v>7076</v>
      </c>
      <c r="P973" s="30" t="s">
        <v>4879</v>
      </c>
      <c r="Q973" s="30" t="s">
        <v>6522</v>
      </c>
      <c r="R973" s="3">
        <v>46301</v>
      </c>
      <c r="S973" s="3">
        <v>46303</v>
      </c>
      <c r="T973" s="30"/>
      <c r="U973" s="30"/>
      <c r="V973" s="30"/>
      <c r="W973" s="30" t="s">
        <v>7375</v>
      </c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  <c r="AH973" s="30"/>
      <c r="AI973" s="30"/>
      <c r="AJ973" s="30"/>
      <c r="AK973" s="30"/>
      <c r="AL973" s="30"/>
      <c r="AM973" s="30"/>
      <c r="AN973" s="30"/>
      <c r="AO973" s="30"/>
      <c r="AP973" s="30"/>
      <c r="AQ973" s="30"/>
      <c r="AR973" s="30"/>
      <c r="AS973" s="30" t="s">
        <v>7112</v>
      </c>
      <c r="AT973" s="30"/>
      <c r="AU973" s="30"/>
      <c r="AV973" s="30"/>
      <c r="AW973" s="30"/>
      <c r="AX973" s="30"/>
      <c r="AY973" s="30" t="s">
        <v>8783</v>
      </c>
      <c r="AZ973" s="30"/>
      <c r="BA973" s="30"/>
      <c r="BB973" s="30"/>
      <c r="BC973" s="30"/>
      <c r="BD973" s="30" t="s">
        <v>7112</v>
      </c>
      <c r="BE973" s="30"/>
      <c r="BF973" s="30"/>
      <c r="BG973" s="30"/>
      <c r="BH973" s="30"/>
      <c r="BI973" s="30"/>
      <c r="BJ973" s="30"/>
      <c r="BK973" s="30"/>
      <c r="BL973" s="30"/>
      <c r="BM973" s="30"/>
      <c r="BN973" s="30"/>
      <c r="BO973" s="30"/>
      <c r="BP973" s="30"/>
      <c r="BQ973" s="30"/>
      <c r="BR973" s="30"/>
      <c r="BS973" s="30"/>
      <c r="BT973" s="30"/>
      <c r="BU973" s="30"/>
      <c r="BV973" s="30"/>
      <c r="BW973" s="30"/>
      <c r="BX973" s="30"/>
      <c r="BY973" s="30" t="s">
        <v>7112</v>
      </c>
      <c r="BZ973" s="30"/>
      <c r="CA973" s="30" t="s">
        <v>7669</v>
      </c>
      <c r="CB973" s="30" t="s">
        <v>7112</v>
      </c>
      <c r="CC973" s="30"/>
      <c r="CD973" s="30">
        <v>0</v>
      </c>
      <c r="CE973" s="30"/>
      <c r="CF973" s="30"/>
      <c r="CG973" s="30"/>
      <c r="CH973" s="30"/>
    </row>
    <row r="974" spans="1:86" ht="15" customHeight="1" x14ac:dyDescent="0.25">
      <c r="A974" s="29">
        <v>865333813011</v>
      </c>
      <c r="B974" s="30" t="s">
        <v>5105</v>
      </c>
      <c r="C974" s="30" t="s">
        <v>1723</v>
      </c>
      <c r="D974" s="30" t="s">
        <v>331</v>
      </c>
      <c r="E974" s="30" t="s">
        <v>7161</v>
      </c>
      <c r="F974" s="31" t="s">
        <v>12760</v>
      </c>
      <c r="G974" s="31">
        <v>48</v>
      </c>
      <c r="H974" s="30"/>
      <c r="I974" s="32"/>
      <c r="J974" s="32"/>
      <c r="K974" s="32"/>
      <c r="L974" s="32"/>
      <c r="M974" s="11" t="s">
        <v>3445</v>
      </c>
      <c r="N974" s="30" t="s">
        <v>4796</v>
      </c>
      <c r="O974" s="30" t="s">
        <v>5110</v>
      </c>
      <c r="P974" s="30" t="s">
        <v>5036</v>
      </c>
      <c r="Q974" s="30" t="s">
        <v>6523</v>
      </c>
      <c r="R974" s="3">
        <v>46301</v>
      </c>
      <c r="S974" s="3">
        <v>46303</v>
      </c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  <c r="AH974" s="30"/>
      <c r="AI974" s="30"/>
      <c r="AJ974" s="30"/>
      <c r="AK974" s="30"/>
      <c r="AL974" s="30"/>
      <c r="AM974" s="30"/>
      <c r="AN974" s="30"/>
      <c r="AO974" s="30"/>
      <c r="AP974" s="30"/>
      <c r="AQ974" s="30"/>
      <c r="AR974" s="30"/>
      <c r="AS974" s="30"/>
      <c r="AT974" s="30"/>
      <c r="AU974" s="30"/>
      <c r="AV974" s="30"/>
      <c r="AW974" s="30"/>
      <c r="AX974" s="30"/>
      <c r="AY974" s="30"/>
      <c r="AZ974" s="30"/>
      <c r="BA974" s="30"/>
      <c r="BB974" s="30"/>
      <c r="BC974" s="30"/>
      <c r="BD974" s="30"/>
      <c r="BE974" s="30"/>
      <c r="BF974" s="30"/>
      <c r="BG974" s="30"/>
      <c r="BH974" s="30"/>
      <c r="BI974" s="30"/>
      <c r="BJ974" s="30"/>
      <c r="BK974" s="30"/>
      <c r="BL974" s="30"/>
      <c r="BM974" s="30"/>
      <c r="BN974" s="30"/>
      <c r="BO974" s="30"/>
      <c r="BP974" s="30"/>
      <c r="BQ974" s="30"/>
      <c r="BR974" s="30"/>
      <c r="BS974" s="30"/>
      <c r="BT974" s="30"/>
      <c r="BU974" s="30"/>
      <c r="BV974" s="30"/>
      <c r="BW974" s="30"/>
      <c r="BX974" s="30"/>
      <c r="BY974" s="30"/>
      <c r="BZ974" s="30"/>
      <c r="CA974" s="30"/>
      <c r="CB974" s="30"/>
      <c r="CC974" s="30"/>
      <c r="CD974" s="30"/>
      <c r="CE974" s="30"/>
      <c r="CF974" s="30"/>
      <c r="CG974" s="30"/>
      <c r="CH974" s="30"/>
    </row>
    <row r="975" spans="1:86" ht="15" customHeight="1" x14ac:dyDescent="0.25">
      <c r="A975" s="29">
        <v>4066463620</v>
      </c>
      <c r="B975" s="30" t="s">
        <v>5105</v>
      </c>
      <c r="C975" s="30" t="s">
        <v>1723</v>
      </c>
      <c r="D975" s="30" t="s">
        <v>329</v>
      </c>
      <c r="E975" s="30" t="s">
        <v>2081</v>
      </c>
      <c r="F975" s="31" t="s">
        <v>12761</v>
      </c>
      <c r="G975" s="31">
        <v>40.5</v>
      </c>
      <c r="H975" s="30"/>
      <c r="I975" s="32"/>
      <c r="J975" s="32"/>
      <c r="K975" s="32"/>
      <c r="L975" s="32"/>
      <c r="M975" s="11" t="s">
        <v>3443</v>
      </c>
      <c r="N975" s="30" t="s">
        <v>4795</v>
      </c>
      <c r="O975" s="30" t="s">
        <v>7076</v>
      </c>
      <c r="P975" s="30" t="s">
        <v>4879</v>
      </c>
      <c r="Q975" s="30" t="s">
        <v>6073</v>
      </c>
      <c r="R975" s="3">
        <v>46301</v>
      </c>
      <c r="S975" s="3">
        <v>46303</v>
      </c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  <c r="AH975" s="30"/>
      <c r="AI975" s="30"/>
      <c r="AJ975" s="30"/>
      <c r="AK975" s="30"/>
      <c r="AL975" s="30"/>
      <c r="AM975" s="30"/>
      <c r="AN975" s="30"/>
      <c r="AO975" s="30"/>
      <c r="AP975" s="30"/>
      <c r="AQ975" s="30"/>
      <c r="AR975" s="30"/>
      <c r="AS975" s="30"/>
      <c r="AT975" s="30"/>
      <c r="AU975" s="30"/>
      <c r="AV975" s="30"/>
      <c r="AW975" s="30"/>
      <c r="AX975" s="30"/>
      <c r="AY975" s="30"/>
      <c r="AZ975" s="30"/>
      <c r="BA975" s="30"/>
      <c r="BB975" s="30"/>
      <c r="BC975" s="30"/>
      <c r="BD975" s="30"/>
      <c r="BE975" s="30"/>
      <c r="BF975" s="30"/>
      <c r="BG975" s="30"/>
      <c r="BH975" s="30"/>
      <c r="BI975" s="30"/>
      <c r="BJ975" s="30"/>
      <c r="BK975" s="30"/>
      <c r="BL975" s="30"/>
      <c r="BM975" s="30"/>
      <c r="BN975" s="30"/>
      <c r="BO975" s="30"/>
      <c r="BP975" s="30"/>
      <c r="BQ975" s="30"/>
      <c r="BR975" s="30"/>
      <c r="BS975" s="30"/>
      <c r="BT975" s="30"/>
      <c r="BU975" s="30"/>
      <c r="BV975" s="30"/>
      <c r="BW975" s="30"/>
      <c r="BX975" s="30"/>
      <c r="BY975" s="30"/>
      <c r="BZ975" s="30"/>
      <c r="CA975" s="30"/>
      <c r="CB975" s="30"/>
      <c r="CC975" s="30"/>
      <c r="CD975" s="30"/>
      <c r="CE975" s="30"/>
      <c r="CF975" s="30"/>
      <c r="CG975" s="30"/>
      <c r="CH975" s="30"/>
    </row>
    <row r="976" spans="1:86" ht="15" customHeight="1" x14ac:dyDescent="0.25">
      <c r="A976" s="29">
        <v>7486866007</v>
      </c>
      <c r="B976" s="30" t="s">
        <v>5105</v>
      </c>
      <c r="C976" s="30" t="s">
        <v>1723</v>
      </c>
      <c r="D976" s="30" t="s">
        <v>328</v>
      </c>
      <c r="E976" s="30" t="s">
        <v>7194</v>
      </c>
      <c r="F976" s="31" t="s">
        <v>12762</v>
      </c>
      <c r="G976" s="31">
        <v>14</v>
      </c>
      <c r="H976" s="30"/>
      <c r="I976" s="32"/>
      <c r="J976" s="32"/>
      <c r="K976" s="32"/>
      <c r="L976" s="32"/>
      <c r="M976" s="11" t="s">
        <v>3442</v>
      </c>
      <c r="N976" s="30" t="s">
        <v>5269</v>
      </c>
      <c r="O976" s="30" t="s">
        <v>7076</v>
      </c>
      <c r="P976" s="30" t="s">
        <v>4879</v>
      </c>
      <c r="Q976" s="30" t="s">
        <v>6525</v>
      </c>
      <c r="R976" s="3">
        <v>46301</v>
      </c>
      <c r="S976" s="3">
        <v>46303</v>
      </c>
      <c r="T976" s="30"/>
      <c r="U976" s="30"/>
      <c r="V976" s="30"/>
      <c r="W976" s="30" t="s">
        <v>7375</v>
      </c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  <c r="AJ976" s="30"/>
      <c r="AK976" s="30"/>
      <c r="AL976" s="30"/>
      <c r="AM976" s="30"/>
      <c r="AN976" s="30"/>
      <c r="AO976" s="30"/>
      <c r="AP976" s="30"/>
      <c r="AQ976" s="30"/>
      <c r="AR976" s="30"/>
      <c r="AS976" s="30"/>
      <c r="AT976" s="30"/>
      <c r="AU976" s="30"/>
      <c r="AV976" s="30"/>
      <c r="AW976" s="30"/>
      <c r="AX976" s="30"/>
      <c r="AY976" s="30"/>
      <c r="AZ976" s="30"/>
      <c r="BA976" s="30"/>
      <c r="BB976" s="30"/>
      <c r="BC976" s="30"/>
      <c r="BD976" s="30"/>
      <c r="BE976" s="30"/>
      <c r="BF976" s="30"/>
      <c r="BG976" s="30"/>
      <c r="BH976" s="30"/>
      <c r="BI976" s="30"/>
      <c r="BJ976" s="30"/>
      <c r="BK976" s="30"/>
      <c r="BL976" s="30"/>
      <c r="BM976" s="30"/>
      <c r="BN976" s="30"/>
      <c r="BO976" s="30" t="s">
        <v>8538</v>
      </c>
      <c r="BP976" s="30"/>
      <c r="BQ976" s="30"/>
      <c r="BR976" s="30"/>
      <c r="BS976" s="30"/>
      <c r="BT976" s="30"/>
      <c r="BU976" s="30"/>
      <c r="BV976" s="30"/>
      <c r="BW976" s="30"/>
      <c r="BX976" s="30"/>
      <c r="BY976" s="30"/>
      <c r="BZ976" s="30"/>
      <c r="CA976" s="30" t="s">
        <v>7113</v>
      </c>
      <c r="CB976" s="30"/>
      <c r="CC976" s="30"/>
      <c r="CD976" s="30" t="s">
        <v>7612</v>
      </c>
      <c r="CE976" s="30"/>
      <c r="CF976" s="30"/>
      <c r="CG976" s="30"/>
      <c r="CH976" s="30"/>
    </row>
    <row r="977" spans="1:86" ht="15" customHeight="1" x14ac:dyDescent="0.25">
      <c r="A977" s="11">
        <v>9805515474</v>
      </c>
      <c r="B977" s="30" t="s">
        <v>5105</v>
      </c>
      <c r="C977" s="30" t="s">
        <v>1723</v>
      </c>
      <c r="D977" s="30" t="s">
        <v>327</v>
      </c>
      <c r="E977" s="30" t="s">
        <v>2080</v>
      </c>
      <c r="F977" s="31" t="s">
        <v>12763</v>
      </c>
      <c r="G977" s="31">
        <v>42</v>
      </c>
      <c r="H977" s="30"/>
      <c r="I977" s="32"/>
      <c r="J977" s="32"/>
      <c r="K977" s="32"/>
      <c r="L977" s="32"/>
      <c r="M977" s="11" t="s">
        <v>5091</v>
      </c>
      <c r="N977" s="30" t="s">
        <v>5255</v>
      </c>
      <c r="O977" s="30" t="s">
        <v>7076</v>
      </c>
      <c r="P977" s="30" t="s">
        <v>4879</v>
      </c>
      <c r="Q977" s="30" t="s">
        <v>6074</v>
      </c>
      <c r="R977" s="3">
        <v>46301</v>
      </c>
      <c r="S977" s="3">
        <v>46303</v>
      </c>
      <c r="T977" s="30"/>
      <c r="U977" s="30"/>
      <c r="V977" s="30"/>
      <c r="W977" s="30" t="s">
        <v>7375</v>
      </c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  <c r="AH977" s="30"/>
      <c r="AI977" s="30"/>
      <c r="AJ977" s="30"/>
      <c r="AK977" s="30"/>
      <c r="AL977" s="30"/>
      <c r="AM977" s="30"/>
      <c r="AN977" s="30"/>
      <c r="AO977" s="30"/>
      <c r="AP977" s="30"/>
      <c r="AQ977" s="30"/>
      <c r="AR977" s="30"/>
      <c r="AS977" s="30"/>
      <c r="AT977" s="30"/>
      <c r="AU977" s="30"/>
      <c r="AV977" s="30"/>
      <c r="AW977" s="30"/>
      <c r="AX977" s="30"/>
      <c r="AY977" s="30"/>
      <c r="AZ977" s="30"/>
      <c r="BA977" s="30"/>
      <c r="BB977" s="30"/>
      <c r="BC977" s="30"/>
      <c r="BD977" s="30"/>
      <c r="BE977" s="30"/>
      <c r="BF977" s="30"/>
      <c r="BG977" s="30"/>
      <c r="BH977" s="30"/>
      <c r="BI977" s="30"/>
      <c r="BJ977" s="30"/>
      <c r="BK977" s="30"/>
      <c r="BL977" s="30"/>
      <c r="BM977" s="30"/>
      <c r="BN977" s="30"/>
      <c r="BO977" s="30"/>
      <c r="BP977" s="30"/>
      <c r="BQ977" s="30"/>
      <c r="BR977" s="30"/>
      <c r="BS977" s="30"/>
      <c r="BT977" s="30"/>
      <c r="BU977" s="30"/>
      <c r="BV977" s="30"/>
      <c r="BW977" s="30"/>
      <c r="BX977" s="30"/>
      <c r="BY977" s="30"/>
      <c r="BZ977" s="30"/>
      <c r="CA977" s="30"/>
      <c r="CB977" s="30"/>
      <c r="CC977" s="30"/>
      <c r="CD977" s="30" t="s">
        <v>7613</v>
      </c>
      <c r="CE977" s="30"/>
      <c r="CF977" s="30"/>
      <c r="CG977" s="30"/>
      <c r="CH977" s="30"/>
    </row>
    <row r="978" spans="1:86" ht="15" customHeight="1" x14ac:dyDescent="0.25">
      <c r="A978" s="29">
        <v>7567709454</v>
      </c>
      <c r="B978" s="30" t="s">
        <v>5105</v>
      </c>
      <c r="C978" s="30" t="s">
        <v>1723</v>
      </c>
      <c r="D978" s="30" t="s">
        <v>326</v>
      </c>
      <c r="E978" s="30" t="s">
        <v>2079</v>
      </c>
      <c r="F978" s="31" t="s">
        <v>12764</v>
      </c>
      <c r="G978" s="31">
        <v>25</v>
      </c>
      <c r="H978" s="30"/>
      <c r="I978" s="32"/>
      <c r="J978" s="32"/>
      <c r="K978" s="32"/>
      <c r="L978" s="32"/>
      <c r="M978" s="11" t="s">
        <v>3441</v>
      </c>
      <c r="N978" s="30" t="s">
        <v>4798</v>
      </c>
      <c r="O978" s="30" t="s">
        <v>7076</v>
      </c>
      <c r="P978" s="30" t="s">
        <v>4879</v>
      </c>
      <c r="Q978" s="30" t="s">
        <v>6075</v>
      </c>
      <c r="R978" s="3">
        <v>46301</v>
      </c>
      <c r="S978" s="3">
        <v>46303</v>
      </c>
      <c r="T978" s="30"/>
      <c r="U978" s="30"/>
      <c r="V978" s="30"/>
      <c r="W978" s="30" t="s">
        <v>7342</v>
      </c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  <c r="AK978" s="30"/>
      <c r="AL978" s="30"/>
      <c r="AM978" s="30"/>
      <c r="AN978" s="30"/>
      <c r="AO978" s="30"/>
      <c r="AP978" s="30"/>
      <c r="AQ978" s="30"/>
      <c r="AR978" s="30"/>
      <c r="AS978" s="30"/>
      <c r="AT978" s="30"/>
      <c r="AU978" s="30"/>
      <c r="AV978" s="30"/>
      <c r="AW978" s="30"/>
      <c r="AX978" s="30"/>
      <c r="AY978" s="30"/>
      <c r="AZ978" s="30"/>
      <c r="BA978" s="30"/>
      <c r="BB978" s="30"/>
      <c r="BC978" s="30"/>
      <c r="BD978" s="30"/>
      <c r="BE978" s="30"/>
      <c r="BF978" s="30"/>
      <c r="BG978" s="30"/>
      <c r="BH978" s="30"/>
      <c r="BI978" s="30"/>
      <c r="BJ978" s="30"/>
      <c r="BK978" s="30"/>
      <c r="BL978" s="30"/>
      <c r="BM978" s="30"/>
      <c r="BN978" s="30"/>
      <c r="BO978" s="30"/>
      <c r="BP978" s="30"/>
      <c r="BQ978" s="30"/>
      <c r="BR978" s="30"/>
      <c r="BS978" s="30"/>
      <c r="BT978" s="30"/>
      <c r="BU978" s="30"/>
      <c r="BV978" s="30"/>
      <c r="BW978" s="30"/>
      <c r="BX978" s="30"/>
      <c r="BY978" s="30"/>
      <c r="BZ978" s="30"/>
      <c r="CA978" s="30"/>
      <c r="CB978" s="30" t="s">
        <v>7599</v>
      </c>
      <c r="CC978" s="30"/>
      <c r="CD978" s="30" t="s">
        <v>7614</v>
      </c>
      <c r="CE978" s="30"/>
      <c r="CF978" s="30"/>
      <c r="CG978" s="30"/>
      <c r="CH978" s="30"/>
    </row>
    <row r="979" spans="1:86" ht="15" customHeight="1" x14ac:dyDescent="0.25">
      <c r="A979" s="29">
        <v>9424307111</v>
      </c>
      <c r="B979" s="30" t="s">
        <v>5105</v>
      </c>
      <c r="C979" s="30" t="s">
        <v>1723</v>
      </c>
      <c r="D979" s="30" t="s">
        <v>325</v>
      </c>
      <c r="E979" s="30" t="s">
        <v>7254</v>
      </c>
      <c r="F979" s="31" t="s">
        <v>12765</v>
      </c>
      <c r="G979" s="31">
        <v>12</v>
      </c>
      <c r="H979" s="30"/>
      <c r="I979" s="32"/>
      <c r="J979" s="32"/>
      <c r="K979" s="32"/>
      <c r="L979" s="32"/>
      <c r="M979" s="11" t="s">
        <v>3440</v>
      </c>
      <c r="N979" s="30" t="s">
        <v>5271</v>
      </c>
      <c r="O979" s="30" t="s">
        <v>7076</v>
      </c>
      <c r="P979" s="30" t="s">
        <v>4879</v>
      </c>
      <c r="Q979" s="30" t="s">
        <v>7255</v>
      </c>
      <c r="R979" s="3">
        <v>46301</v>
      </c>
      <c r="S979" s="3">
        <v>46303</v>
      </c>
      <c r="T979" s="30"/>
      <c r="U979" s="30"/>
      <c r="V979" s="30"/>
      <c r="W979" s="30" t="s">
        <v>7375</v>
      </c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  <c r="AQ979" s="30"/>
      <c r="AR979" s="30"/>
      <c r="AS979" s="30"/>
      <c r="AT979" s="30"/>
      <c r="AU979" s="30"/>
      <c r="AV979" s="30"/>
      <c r="AW979" s="30"/>
      <c r="AX979" s="30"/>
      <c r="AY979" s="30"/>
      <c r="AZ979" s="30"/>
      <c r="BA979" s="30"/>
      <c r="BB979" s="30"/>
      <c r="BC979" s="30"/>
      <c r="BD979" s="30"/>
      <c r="BE979" s="30"/>
      <c r="BF979" s="30"/>
      <c r="BG979" s="30"/>
      <c r="BH979" s="30" t="s">
        <v>7399</v>
      </c>
      <c r="BI979" s="30"/>
      <c r="BJ979" s="30"/>
      <c r="BK979" s="30"/>
      <c r="BL979" s="30"/>
      <c r="BM979" s="30"/>
      <c r="BN979" s="30"/>
      <c r="BO979" s="30" t="s">
        <v>8539</v>
      </c>
      <c r="BP979" s="30"/>
      <c r="BQ979" s="30"/>
      <c r="BR979" s="30"/>
      <c r="BS979" s="30"/>
      <c r="BT979" s="30"/>
      <c r="BU979" s="30"/>
      <c r="BV979" s="30"/>
      <c r="BW979" s="30"/>
      <c r="BX979" s="30"/>
      <c r="BY979" s="30" t="s">
        <v>7809</v>
      </c>
      <c r="BZ979" s="30"/>
      <c r="CA979" s="30" t="s">
        <v>7399</v>
      </c>
      <c r="CB979" s="30"/>
      <c r="CC979" s="30"/>
      <c r="CD979" s="30" t="s">
        <v>7615</v>
      </c>
      <c r="CE979" s="30"/>
      <c r="CF979" s="30"/>
      <c r="CG979" s="30"/>
      <c r="CH979" s="30"/>
    </row>
    <row r="980" spans="1:86" ht="15" customHeight="1" x14ac:dyDescent="0.25">
      <c r="A980" s="29">
        <v>862888536627</v>
      </c>
      <c r="B980" s="30" t="s">
        <v>5105</v>
      </c>
      <c r="C980" s="30" t="s">
        <v>1723</v>
      </c>
      <c r="D980" s="30" t="s">
        <v>324</v>
      </c>
      <c r="E980" s="30" t="s">
        <v>7162</v>
      </c>
      <c r="F980" s="31" t="s">
        <v>12766</v>
      </c>
      <c r="G980" s="31">
        <v>12</v>
      </c>
      <c r="H980" s="30"/>
      <c r="I980" s="32"/>
      <c r="J980" s="32"/>
      <c r="K980" s="32"/>
      <c r="L980" s="32"/>
      <c r="M980" s="11" t="s">
        <v>3439</v>
      </c>
      <c r="N980" s="30" t="s">
        <v>4841</v>
      </c>
      <c r="O980" s="30" t="s">
        <v>5110</v>
      </c>
      <c r="P980" s="30" t="s">
        <v>5036</v>
      </c>
      <c r="Q980" s="30" t="s">
        <v>6875</v>
      </c>
      <c r="R980" s="3">
        <v>46301</v>
      </c>
      <c r="S980" s="3">
        <v>46303</v>
      </c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  <c r="AP980" s="30"/>
      <c r="AQ980" s="30"/>
      <c r="AR980" s="30"/>
      <c r="AS980" s="30"/>
      <c r="AT980" s="30"/>
      <c r="AU980" s="30"/>
      <c r="AV980" s="30"/>
      <c r="AW980" s="30"/>
      <c r="AX980" s="30"/>
      <c r="AY980" s="30"/>
      <c r="AZ980" s="30"/>
      <c r="BA980" s="30"/>
      <c r="BB980" s="30"/>
      <c r="BC980" s="30"/>
      <c r="BD980" s="30"/>
      <c r="BE980" s="30"/>
      <c r="BF980" s="30"/>
      <c r="BG980" s="30"/>
      <c r="BH980" s="30"/>
      <c r="BI980" s="30"/>
      <c r="BJ980" s="30"/>
      <c r="BK980" s="30"/>
      <c r="BL980" s="30"/>
      <c r="BM980" s="30"/>
      <c r="BN980" s="30"/>
      <c r="BO980" s="30"/>
      <c r="BP980" s="30"/>
      <c r="BQ980" s="30"/>
      <c r="BR980" s="30"/>
      <c r="BS980" s="30"/>
      <c r="BT980" s="30"/>
      <c r="BU980" s="30"/>
      <c r="BV980" s="30"/>
      <c r="BW980" s="30"/>
      <c r="BX980" s="30"/>
      <c r="BY980" s="30"/>
      <c r="BZ980" s="30"/>
      <c r="CA980" s="30"/>
      <c r="CB980" s="30"/>
      <c r="CC980" s="30"/>
      <c r="CD980" s="30"/>
      <c r="CE980" s="30"/>
      <c r="CF980" s="30"/>
      <c r="CG980" s="30"/>
      <c r="CH980" s="30"/>
    </row>
    <row r="981" spans="1:86" ht="15" customHeight="1" x14ac:dyDescent="0.25">
      <c r="A981" s="29">
        <v>862882252524</v>
      </c>
      <c r="B981" s="30" t="s">
        <v>5105</v>
      </c>
      <c r="C981" s="30" t="s">
        <v>1723</v>
      </c>
      <c r="D981" s="30" t="s">
        <v>323</v>
      </c>
      <c r="E981" s="30"/>
      <c r="F981" s="31" t="s">
        <v>12767</v>
      </c>
      <c r="G981" s="31">
        <v>12</v>
      </c>
      <c r="H981" s="30"/>
      <c r="I981" s="32"/>
      <c r="J981" s="32"/>
      <c r="K981" s="32"/>
      <c r="L981" s="32"/>
      <c r="M981" s="11" t="s">
        <v>3438</v>
      </c>
      <c r="N981" s="30" t="s">
        <v>4840</v>
      </c>
      <c r="O981" s="30" t="s">
        <v>5110</v>
      </c>
      <c r="P981" s="30" t="s">
        <v>5036</v>
      </c>
      <c r="Q981" s="30"/>
      <c r="R981" s="3">
        <v>46301</v>
      </c>
      <c r="S981" s="3">
        <v>46303</v>
      </c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  <c r="AK981" s="30"/>
      <c r="AL981" s="30"/>
      <c r="AM981" s="30"/>
      <c r="AN981" s="30"/>
      <c r="AO981" s="30"/>
      <c r="AP981" s="30"/>
      <c r="AQ981" s="30"/>
      <c r="AR981" s="30"/>
      <c r="AS981" s="30"/>
      <c r="AT981" s="30"/>
      <c r="AU981" s="30"/>
      <c r="AV981" s="30"/>
      <c r="AW981" s="30"/>
      <c r="AX981" s="30"/>
      <c r="AY981" s="30"/>
      <c r="AZ981" s="30"/>
      <c r="BA981" s="30"/>
      <c r="BB981" s="30"/>
      <c r="BC981" s="30"/>
      <c r="BD981" s="30"/>
      <c r="BE981" s="30"/>
      <c r="BF981" s="30"/>
      <c r="BG981" s="30"/>
      <c r="BH981" s="30"/>
      <c r="BI981" s="30"/>
      <c r="BJ981" s="30"/>
      <c r="BK981" s="30"/>
      <c r="BL981" s="30"/>
      <c r="BM981" s="30"/>
      <c r="BN981" s="30"/>
      <c r="BO981" s="30"/>
      <c r="BP981" s="30"/>
      <c r="BQ981" s="30"/>
      <c r="BR981" s="30"/>
      <c r="BS981" s="30"/>
      <c r="BT981" s="30"/>
      <c r="BU981" s="30"/>
      <c r="BV981" s="30"/>
      <c r="BW981" s="30"/>
      <c r="BX981" s="30"/>
      <c r="BY981" s="30"/>
      <c r="BZ981" s="30"/>
      <c r="CA981" s="30"/>
      <c r="CB981" s="30"/>
      <c r="CC981" s="30"/>
      <c r="CD981" s="30"/>
      <c r="CE981" s="30"/>
      <c r="CF981" s="30"/>
      <c r="CG981" s="30"/>
      <c r="CH981" s="30"/>
    </row>
    <row r="982" spans="1:86" ht="15" customHeight="1" x14ac:dyDescent="0.25">
      <c r="A982" s="29">
        <v>862885319872</v>
      </c>
      <c r="B982" s="30" t="s">
        <v>5105</v>
      </c>
      <c r="C982" s="30" t="s">
        <v>1723</v>
      </c>
      <c r="D982" s="30" t="s">
        <v>322</v>
      </c>
      <c r="E982" s="30" t="s">
        <v>2078</v>
      </c>
      <c r="F982" s="31" t="s">
        <v>12768</v>
      </c>
      <c r="G982" s="31">
        <v>36</v>
      </c>
      <c r="H982" s="30"/>
      <c r="I982" s="32"/>
      <c r="J982" s="32"/>
      <c r="K982" s="32"/>
      <c r="L982" s="32"/>
      <c r="M982" s="11" t="s">
        <v>3437</v>
      </c>
      <c r="N982" s="30" t="s">
        <v>5136</v>
      </c>
      <c r="O982" s="30" t="s">
        <v>5110</v>
      </c>
      <c r="P982" s="30" t="s">
        <v>5036</v>
      </c>
      <c r="Q982" s="30" t="s">
        <v>6076</v>
      </c>
      <c r="R982" s="3">
        <v>46301</v>
      </c>
      <c r="S982" s="3">
        <v>46303</v>
      </c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  <c r="AK982" s="30"/>
      <c r="AL982" s="30"/>
      <c r="AM982" s="30"/>
      <c r="AN982" s="30"/>
      <c r="AO982" s="30"/>
      <c r="AP982" s="30"/>
      <c r="AQ982" s="30"/>
      <c r="AR982" s="30"/>
      <c r="AS982" s="30"/>
      <c r="AT982" s="30"/>
      <c r="AU982" s="30"/>
      <c r="AV982" s="30"/>
      <c r="AW982" s="30"/>
      <c r="AX982" s="30"/>
      <c r="AY982" s="30"/>
      <c r="AZ982" s="30"/>
      <c r="BA982" s="30"/>
      <c r="BB982" s="30"/>
      <c r="BC982" s="30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  <c r="BO982" s="30"/>
      <c r="BP982" s="30"/>
      <c r="BQ982" s="30"/>
      <c r="BR982" s="30"/>
      <c r="BS982" s="30"/>
      <c r="BT982" s="30"/>
      <c r="BU982" s="30"/>
      <c r="BV982" s="30"/>
      <c r="BW982" s="30"/>
      <c r="BX982" s="30"/>
      <c r="BY982" s="30"/>
      <c r="BZ982" s="30"/>
      <c r="CA982" s="30"/>
      <c r="CB982" s="30"/>
      <c r="CC982" s="30"/>
      <c r="CD982" s="30"/>
      <c r="CE982" s="30"/>
      <c r="CF982" s="30"/>
      <c r="CG982" s="30"/>
      <c r="CH982" s="30"/>
    </row>
    <row r="983" spans="1:86" ht="15" customHeight="1" x14ac:dyDescent="0.25">
      <c r="A983" s="29">
        <v>8618215548420</v>
      </c>
      <c r="B983" s="30" t="s">
        <v>5105</v>
      </c>
      <c r="C983" s="30" t="s">
        <v>1723</v>
      </c>
      <c r="D983" s="30" t="s">
        <v>321</v>
      </c>
      <c r="E983" s="30" t="s">
        <v>2077</v>
      </c>
      <c r="F983" s="31" t="s">
        <v>12769</v>
      </c>
      <c r="G983" s="31">
        <v>15</v>
      </c>
      <c r="H983" s="30"/>
      <c r="I983" s="32"/>
      <c r="J983" s="32"/>
      <c r="K983" s="32"/>
      <c r="L983" s="32"/>
      <c r="M983" s="11" t="s">
        <v>3436</v>
      </c>
      <c r="N983" s="30" t="s">
        <v>4840</v>
      </c>
      <c r="O983" s="30" t="s">
        <v>5110</v>
      </c>
      <c r="P983" s="30" t="s">
        <v>5036</v>
      </c>
      <c r="Q983" s="30" t="s">
        <v>6526</v>
      </c>
      <c r="R983" s="3">
        <v>46301</v>
      </c>
      <c r="S983" s="3">
        <v>46303</v>
      </c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  <c r="AK983" s="30"/>
      <c r="AL983" s="30"/>
      <c r="AM983" s="30"/>
      <c r="AN983" s="30"/>
      <c r="AO983" s="30"/>
      <c r="AP983" s="30"/>
      <c r="AQ983" s="30"/>
      <c r="AR983" s="30"/>
      <c r="AS983" s="30"/>
      <c r="AT983" s="30"/>
      <c r="AU983" s="30"/>
      <c r="AV983" s="30"/>
      <c r="AW983" s="30"/>
      <c r="AX983" s="30"/>
      <c r="AY983" s="30"/>
      <c r="AZ983" s="30"/>
      <c r="BA983" s="30"/>
      <c r="BB983" s="30"/>
      <c r="BC983" s="30"/>
      <c r="BD983" s="30"/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  <c r="BO983" s="30"/>
      <c r="BP983" s="30"/>
      <c r="BQ983" s="30"/>
      <c r="BR983" s="30"/>
      <c r="BS983" s="30"/>
      <c r="BT983" s="30"/>
      <c r="BU983" s="30"/>
      <c r="BV983" s="30"/>
      <c r="BW983" s="30"/>
      <c r="BX983" s="30"/>
      <c r="BY983" s="30"/>
      <c r="BZ983" s="30"/>
      <c r="CA983" s="30"/>
      <c r="CB983" s="30"/>
      <c r="CC983" s="30"/>
      <c r="CD983" s="30"/>
      <c r="CE983" s="30"/>
      <c r="CF983" s="30"/>
      <c r="CG983" s="30"/>
      <c r="CH983" s="30"/>
    </row>
    <row r="984" spans="1:86" ht="15" customHeight="1" x14ac:dyDescent="0.25">
      <c r="A984" s="29">
        <v>862885918190</v>
      </c>
      <c r="B984" s="30" t="s">
        <v>5105</v>
      </c>
      <c r="C984" s="30" t="s">
        <v>1723</v>
      </c>
      <c r="D984" s="30" t="s">
        <v>319</v>
      </c>
      <c r="E984" s="30"/>
      <c r="F984" s="31" t="s">
        <v>12770</v>
      </c>
      <c r="G984" s="31">
        <v>15</v>
      </c>
      <c r="H984" s="30"/>
      <c r="I984" s="32"/>
      <c r="J984" s="32"/>
      <c r="K984" s="32"/>
      <c r="L984" s="32"/>
      <c r="M984" s="11" t="s">
        <v>3434</v>
      </c>
      <c r="N984" s="30" t="s">
        <v>4841</v>
      </c>
      <c r="O984" s="30" t="s">
        <v>5110</v>
      </c>
      <c r="P984" s="30" t="s">
        <v>5036</v>
      </c>
      <c r="Q984" s="30"/>
      <c r="R984" s="3">
        <v>46301</v>
      </c>
      <c r="S984" s="3">
        <v>46303</v>
      </c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  <c r="AJ984" s="30"/>
      <c r="AK984" s="30"/>
      <c r="AL984" s="30"/>
      <c r="AM984" s="30"/>
      <c r="AN984" s="30"/>
      <c r="AO984" s="30"/>
      <c r="AP984" s="30"/>
      <c r="AQ984" s="30"/>
      <c r="AR984" s="30"/>
      <c r="AS984" s="30"/>
      <c r="AT984" s="30"/>
      <c r="AU984" s="30"/>
      <c r="AV984" s="30"/>
      <c r="AW984" s="30"/>
      <c r="AX984" s="30"/>
      <c r="AY984" s="30"/>
      <c r="AZ984" s="30"/>
      <c r="BA984" s="30"/>
      <c r="BB984" s="30"/>
      <c r="BC984" s="30"/>
      <c r="BD984" s="30"/>
      <c r="BE984" s="30"/>
      <c r="BF984" s="30"/>
      <c r="BG984" s="30"/>
      <c r="BH984" s="30"/>
      <c r="BI984" s="30"/>
      <c r="BJ984" s="30"/>
      <c r="BK984" s="30"/>
      <c r="BL984" s="30"/>
      <c r="BM984" s="30"/>
      <c r="BN984" s="30"/>
      <c r="BO984" s="30"/>
      <c r="BP984" s="30"/>
      <c r="BQ984" s="30"/>
      <c r="BR984" s="30"/>
      <c r="BS984" s="30"/>
      <c r="BT984" s="30"/>
      <c r="BU984" s="30"/>
      <c r="BV984" s="30"/>
      <c r="BW984" s="30"/>
      <c r="BX984" s="30"/>
      <c r="BY984" s="30"/>
      <c r="BZ984" s="30"/>
      <c r="CA984" s="30"/>
      <c r="CB984" s="30"/>
      <c r="CC984" s="30"/>
      <c r="CD984" s="30"/>
      <c r="CE984" s="30"/>
      <c r="CF984" s="30"/>
      <c r="CG984" s="30"/>
      <c r="CH984" s="30"/>
    </row>
    <row r="985" spans="1:86" ht="15" customHeight="1" x14ac:dyDescent="0.25">
      <c r="A985" s="29">
        <v>8613981731671</v>
      </c>
      <c r="B985" s="30" t="s">
        <v>5105</v>
      </c>
      <c r="C985" s="30" t="s">
        <v>1723</v>
      </c>
      <c r="D985" s="30" t="s">
        <v>318</v>
      </c>
      <c r="E985" s="30" t="s">
        <v>7163</v>
      </c>
      <c r="F985" s="31" t="s">
        <v>12771</v>
      </c>
      <c r="G985" s="31">
        <v>15</v>
      </c>
      <c r="H985" s="30"/>
      <c r="I985" s="32"/>
      <c r="J985" s="32"/>
      <c r="K985" s="32"/>
      <c r="L985" s="32"/>
      <c r="M985" s="11" t="s">
        <v>3433</v>
      </c>
      <c r="N985" s="30" t="s">
        <v>4840</v>
      </c>
      <c r="O985" s="30" t="s">
        <v>5110</v>
      </c>
      <c r="P985" s="30" t="s">
        <v>5036</v>
      </c>
      <c r="Q985" s="30" t="s">
        <v>6527</v>
      </c>
      <c r="R985" s="3">
        <v>46301</v>
      </c>
      <c r="S985" s="3">
        <v>46303</v>
      </c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  <c r="AP985" s="30"/>
      <c r="AQ985" s="30"/>
      <c r="AR985" s="30"/>
      <c r="AS985" s="30"/>
      <c r="AT985" s="30"/>
      <c r="AU985" s="30"/>
      <c r="AV985" s="30"/>
      <c r="AW985" s="30"/>
      <c r="AX985" s="30"/>
      <c r="AY985" s="30"/>
      <c r="AZ985" s="30"/>
      <c r="BA985" s="30"/>
      <c r="BB985" s="30"/>
      <c r="BC985" s="30"/>
      <c r="BD985" s="30"/>
      <c r="BE985" s="30"/>
      <c r="BF985" s="30"/>
      <c r="BG985" s="30"/>
      <c r="BH985" s="30"/>
      <c r="BI985" s="30"/>
      <c r="BJ985" s="30"/>
      <c r="BK985" s="30"/>
      <c r="BL985" s="30"/>
      <c r="BM985" s="30"/>
      <c r="BN985" s="30"/>
      <c r="BO985" s="30"/>
      <c r="BP985" s="30"/>
      <c r="BQ985" s="30"/>
      <c r="BR985" s="30"/>
      <c r="BS985" s="30"/>
      <c r="BT985" s="30"/>
      <c r="BU985" s="30"/>
      <c r="BV985" s="30"/>
      <c r="BW985" s="30"/>
      <c r="BX985" s="30"/>
      <c r="BY985" s="30"/>
      <c r="BZ985" s="30"/>
      <c r="CA985" s="30"/>
      <c r="CB985" s="30"/>
      <c r="CC985" s="30"/>
      <c r="CD985" s="30"/>
      <c r="CE985" s="30"/>
      <c r="CF985" s="30"/>
      <c r="CG985" s="30"/>
      <c r="CH985" s="30"/>
    </row>
    <row r="986" spans="1:86" ht="15" customHeight="1" x14ac:dyDescent="0.25">
      <c r="A986" s="29">
        <v>4040114874</v>
      </c>
      <c r="B986" s="30" t="s">
        <v>5105</v>
      </c>
      <c r="C986" s="30" t="s">
        <v>1723</v>
      </c>
      <c r="D986" s="30" t="s">
        <v>316</v>
      </c>
      <c r="E986" s="30" t="s">
        <v>2074</v>
      </c>
      <c r="F986" s="31" t="s">
        <v>12772</v>
      </c>
      <c r="G986" s="31">
        <v>54</v>
      </c>
      <c r="H986" s="30"/>
      <c r="I986" s="32"/>
      <c r="J986" s="32"/>
      <c r="K986" s="32"/>
      <c r="L986" s="32"/>
      <c r="M986" s="11" t="s">
        <v>3431</v>
      </c>
      <c r="N986" s="30" t="s">
        <v>4795</v>
      </c>
      <c r="O986" s="30" t="s">
        <v>7076</v>
      </c>
      <c r="P986" s="30" t="s">
        <v>4879</v>
      </c>
      <c r="Q986" s="30" t="s">
        <v>6079</v>
      </c>
      <c r="R986" s="3">
        <v>46301</v>
      </c>
      <c r="S986" s="3">
        <v>46303</v>
      </c>
      <c r="T986" s="30"/>
      <c r="U986" s="30"/>
      <c r="V986" s="30"/>
      <c r="W986" s="30" t="s">
        <v>7375</v>
      </c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  <c r="AS986" s="30"/>
      <c r="AT986" s="30"/>
      <c r="AU986" s="30"/>
      <c r="AV986" s="30"/>
      <c r="AW986" s="30"/>
      <c r="AX986" s="30"/>
      <c r="AY986" s="30"/>
      <c r="AZ986" s="30"/>
      <c r="BA986" s="30"/>
      <c r="BB986" s="30"/>
      <c r="BC986" s="30"/>
      <c r="BD986" s="30"/>
      <c r="BE986" s="30" t="s">
        <v>7111</v>
      </c>
      <c r="BF986" s="30"/>
      <c r="BG986" s="30" t="s">
        <v>7111</v>
      </c>
      <c r="BH986" s="30"/>
      <c r="BI986" s="30" t="s">
        <v>8864</v>
      </c>
      <c r="BJ986" s="30"/>
      <c r="BK986" s="30"/>
      <c r="BL986" s="30"/>
      <c r="BM986" s="30"/>
      <c r="BN986" s="30"/>
      <c r="BO986" s="30" t="s">
        <v>8540</v>
      </c>
      <c r="BP986" s="30"/>
      <c r="BQ986" s="30"/>
      <c r="BR986" s="30"/>
      <c r="BS986" s="30"/>
      <c r="BT986" s="30"/>
      <c r="BU986" s="30"/>
      <c r="BV986" s="30"/>
      <c r="BW986" s="30"/>
      <c r="BX986" s="30"/>
      <c r="BY986" s="30"/>
      <c r="BZ986" s="30"/>
      <c r="CA986" s="30" t="s">
        <v>7113</v>
      </c>
      <c r="CB986" s="30"/>
      <c r="CC986" s="30"/>
      <c r="CD986" s="30" t="s">
        <v>7616</v>
      </c>
      <c r="CE986" s="30"/>
      <c r="CF986" s="30"/>
      <c r="CG986" s="30"/>
      <c r="CH986" s="30"/>
    </row>
    <row r="987" spans="1:86" ht="15" customHeight="1" x14ac:dyDescent="0.25">
      <c r="A987" s="29">
        <v>33298154820</v>
      </c>
      <c r="B987" s="30" t="s">
        <v>5105</v>
      </c>
      <c r="C987" s="30" t="s">
        <v>1723</v>
      </c>
      <c r="D987" s="30" t="s">
        <v>314</v>
      </c>
      <c r="E987" s="30" t="s">
        <v>7320</v>
      </c>
      <c r="F987" s="31" t="s">
        <v>12773</v>
      </c>
      <c r="G987" s="31">
        <v>15</v>
      </c>
      <c r="H987" s="30"/>
      <c r="I987" s="32"/>
      <c r="J987" s="32"/>
      <c r="K987" s="32"/>
      <c r="L987" s="32"/>
      <c r="M987" s="11" t="s">
        <v>6641</v>
      </c>
      <c r="N987" s="30" t="s">
        <v>5039</v>
      </c>
      <c r="O987" s="30" t="s">
        <v>7078</v>
      </c>
      <c r="P987" s="30" t="s">
        <v>5039</v>
      </c>
      <c r="Q987" s="30" t="s">
        <v>7321</v>
      </c>
      <c r="R987" s="3">
        <v>46301</v>
      </c>
      <c r="S987" s="3">
        <v>46303</v>
      </c>
      <c r="T987" s="30"/>
      <c r="U987" s="30"/>
      <c r="V987" s="30"/>
      <c r="W987" s="30" t="s">
        <v>7375</v>
      </c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  <c r="AP987" s="30"/>
      <c r="AQ987" s="30"/>
      <c r="AR987" s="30"/>
      <c r="AS987" s="30"/>
      <c r="AT987" s="30"/>
      <c r="AU987" s="30"/>
      <c r="AV987" s="30"/>
      <c r="AW987" s="30"/>
      <c r="AX987" s="30"/>
      <c r="AY987" s="30"/>
      <c r="AZ987" s="30"/>
      <c r="BA987" s="30"/>
      <c r="BB987" s="30"/>
      <c r="BC987" s="30"/>
      <c r="BD987" s="30"/>
      <c r="BE987" s="30"/>
      <c r="BF987" s="30"/>
      <c r="BG987" s="30"/>
      <c r="BH987" s="30"/>
      <c r="BI987" s="30" t="s">
        <v>7115</v>
      </c>
      <c r="BJ987" s="30"/>
      <c r="BK987" s="30"/>
      <c r="BL987" s="30" t="s">
        <v>8601</v>
      </c>
      <c r="BM987" s="30"/>
      <c r="BN987" s="30" t="s">
        <v>8601</v>
      </c>
      <c r="BO987" s="30"/>
      <c r="BP987" s="30"/>
      <c r="BQ987" s="30"/>
      <c r="BR987" s="30" t="s">
        <v>7371</v>
      </c>
      <c r="BS987" s="30"/>
      <c r="BT987" s="30"/>
      <c r="BU987" s="30"/>
      <c r="BV987" s="30" t="s">
        <v>7924</v>
      </c>
      <c r="BW987" s="30"/>
      <c r="BX987" s="30" t="s">
        <v>7858</v>
      </c>
      <c r="BY987" s="30"/>
      <c r="BZ987" s="30"/>
      <c r="CA987" s="30"/>
      <c r="CB987" s="30"/>
      <c r="CC987" s="30"/>
      <c r="CD987" s="30"/>
      <c r="CE987" s="30"/>
      <c r="CF987" s="30"/>
      <c r="CG987" s="30"/>
      <c r="CH987" s="30"/>
    </row>
    <row r="988" spans="1:86" ht="15" customHeight="1" x14ac:dyDescent="0.25">
      <c r="A988" s="11">
        <v>9920862409</v>
      </c>
      <c r="B988" s="30" t="s">
        <v>5105</v>
      </c>
      <c r="C988" s="30" t="s">
        <v>1723</v>
      </c>
      <c r="D988" s="30" t="s">
        <v>313</v>
      </c>
      <c r="E988" s="30" t="s">
        <v>2072</v>
      </c>
      <c r="F988" s="31" t="s">
        <v>12774</v>
      </c>
      <c r="G988" s="31">
        <v>36</v>
      </c>
      <c r="H988" s="30"/>
      <c r="I988" s="32"/>
      <c r="J988" s="32"/>
      <c r="K988" s="32"/>
      <c r="L988" s="32"/>
      <c r="M988" s="11" t="s">
        <v>3429</v>
      </c>
      <c r="N988" s="30" t="s">
        <v>4797</v>
      </c>
      <c r="O988" s="30" t="s">
        <v>7076</v>
      </c>
      <c r="P988" s="30" t="s">
        <v>4879</v>
      </c>
      <c r="Q988" s="30" t="s">
        <v>6081</v>
      </c>
      <c r="R988" s="3">
        <v>46301</v>
      </c>
      <c r="S988" s="3">
        <v>46303</v>
      </c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30"/>
      <c r="AW988" s="30"/>
      <c r="AX988" s="30"/>
      <c r="AY988" s="30"/>
      <c r="AZ988" s="30"/>
      <c r="BA988" s="30"/>
      <c r="BB988" s="30"/>
      <c r="BC988" s="30"/>
      <c r="BD988" s="30"/>
      <c r="BE988" s="30"/>
      <c r="BF988" s="30"/>
      <c r="BG988" s="30"/>
      <c r="BH988" s="30"/>
      <c r="BI988" s="30"/>
      <c r="BJ988" s="30"/>
      <c r="BK988" s="30"/>
      <c r="BL988" s="30"/>
      <c r="BM988" s="30"/>
      <c r="BN988" s="30"/>
      <c r="BO988" s="30"/>
      <c r="BP988" s="30"/>
      <c r="BQ988" s="30"/>
      <c r="BR988" s="30"/>
      <c r="BS988" s="30"/>
      <c r="BT988" s="30"/>
      <c r="BU988" s="30"/>
      <c r="BV988" s="30"/>
      <c r="BW988" s="30"/>
      <c r="BX988" s="30"/>
      <c r="BY988" s="30"/>
      <c r="BZ988" s="30"/>
      <c r="CA988" s="30"/>
      <c r="CB988" s="30"/>
      <c r="CC988" s="30"/>
      <c r="CD988" s="30"/>
      <c r="CE988" s="30"/>
      <c r="CF988" s="30"/>
      <c r="CG988" s="30"/>
      <c r="CH988" s="30"/>
    </row>
    <row r="989" spans="1:86" ht="15" customHeight="1" x14ac:dyDescent="0.25">
      <c r="A989" s="29">
        <v>18123330887</v>
      </c>
      <c r="B989" s="30" t="s">
        <v>5105</v>
      </c>
      <c r="C989" s="30" t="s">
        <v>1723</v>
      </c>
      <c r="D989" s="30" t="s">
        <v>312</v>
      </c>
      <c r="E989" s="30" t="s">
        <v>6876</v>
      </c>
      <c r="F989" s="31" t="s">
        <v>12775</v>
      </c>
      <c r="G989" s="31">
        <v>168</v>
      </c>
      <c r="H989" s="30"/>
      <c r="I989" s="32"/>
      <c r="J989" s="32"/>
      <c r="K989" s="32"/>
      <c r="L989" s="32"/>
      <c r="M989" s="11" t="s">
        <v>3428</v>
      </c>
      <c r="N989" s="30" t="s">
        <v>5213</v>
      </c>
      <c r="O989" s="30" t="s">
        <v>5025</v>
      </c>
      <c r="P989" s="30" t="s">
        <v>5025</v>
      </c>
      <c r="Q989" s="30"/>
      <c r="R989" s="3">
        <v>46301</v>
      </c>
      <c r="S989" s="3">
        <v>46303</v>
      </c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  <c r="BO989" s="30"/>
      <c r="BP989" s="30"/>
      <c r="BQ989" s="30"/>
      <c r="BR989" s="30"/>
      <c r="BS989" s="30"/>
      <c r="BT989" s="30"/>
      <c r="BU989" s="30"/>
      <c r="BV989" s="30"/>
      <c r="BW989" s="30"/>
      <c r="BX989" s="30"/>
      <c r="BY989" s="30"/>
      <c r="BZ989" s="30"/>
      <c r="CA989" s="30"/>
      <c r="CB989" s="30"/>
      <c r="CC989" s="30"/>
      <c r="CD989" s="30"/>
      <c r="CE989" s="30"/>
      <c r="CF989" s="30"/>
      <c r="CG989" s="30"/>
      <c r="CH989" s="30"/>
    </row>
    <row r="990" spans="1:86" ht="15" customHeight="1" x14ac:dyDescent="0.25">
      <c r="A990" s="29">
        <v>39033116031</v>
      </c>
      <c r="B990" s="30" t="s">
        <v>5105</v>
      </c>
      <c r="C990" s="30" t="s">
        <v>1723</v>
      </c>
      <c r="D990" s="30" t="s">
        <v>311</v>
      </c>
      <c r="E990" s="30" t="s">
        <v>2071</v>
      </c>
      <c r="F990" s="31" t="s">
        <v>12776</v>
      </c>
      <c r="G990" s="31">
        <v>36</v>
      </c>
      <c r="H990" s="30"/>
      <c r="I990" s="32"/>
      <c r="J990" s="32"/>
      <c r="K990" s="32"/>
      <c r="L990" s="32"/>
      <c r="M990" s="11" t="s">
        <v>3427</v>
      </c>
      <c r="N990" s="30" t="s">
        <v>5444</v>
      </c>
      <c r="O990" s="30" t="s">
        <v>7077</v>
      </c>
      <c r="P990" s="30" t="s">
        <v>4871</v>
      </c>
      <c r="Q990" s="30" t="s">
        <v>6082</v>
      </c>
      <c r="R990" s="3">
        <v>46301</v>
      </c>
      <c r="S990" s="3">
        <v>46303</v>
      </c>
      <c r="T990" s="30"/>
      <c r="U990" s="30"/>
      <c r="V990" s="30"/>
      <c r="W990" s="30" t="s">
        <v>7342</v>
      </c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  <c r="AS990" s="30"/>
      <c r="AT990" s="30"/>
      <c r="AU990" s="30"/>
      <c r="AV990" s="30"/>
      <c r="AW990" s="30"/>
      <c r="AX990" s="30"/>
      <c r="AY990" s="30"/>
      <c r="AZ990" s="30"/>
      <c r="BA990" s="30"/>
      <c r="BB990" s="30"/>
      <c r="BC990" s="30"/>
      <c r="BD990" s="30"/>
      <c r="BE990" s="30"/>
      <c r="BF990" s="30"/>
      <c r="BG990" s="30"/>
      <c r="BH990" s="30"/>
      <c r="BI990" s="30"/>
      <c r="BJ990" s="30"/>
      <c r="BK990" s="30"/>
      <c r="BL990" s="30"/>
      <c r="BM990" s="30"/>
      <c r="BN990" s="30" t="s">
        <v>7774</v>
      </c>
      <c r="BO990" s="30"/>
      <c r="BP990" s="30" t="s">
        <v>7386</v>
      </c>
      <c r="BQ990" s="30"/>
      <c r="BR990" s="30"/>
      <c r="BS990" s="30"/>
      <c r="BT990" s="30"/>
      <c r="BU990" s="30"/>
      <c r="BV990" s="30"/>
      <c r="BW990" s="30"/>
      <c r="BX990" s="30"/>
      <c r="BY990" s="30"/>
      <c r="BZ990" s="30"/>
      <c r="CA990" s="30"/>
      <c r="CB990" s="30"/>
      <c r="CC990" s="30"/>
      <c r="CD990" s="30"/>
      <c r="CE990" s="30" t="s">
        <v>7568</v>
      </c>
      <c r="CF990" s="30"/>
      <c r="CG990" s="30" t="s">
        <v>7114</v>
      </c>
      <c r="CH990" s="30"/>
    </row>
    <row r="991" spans="1:86" ht="15" customHeight="1" x14ac:dyDescent="0.25">
      <c r="A991" s="29">
        <v>436643982769</v>
      </c>
      <c r="B991" s="30" t="s">
        <v>5105</v>
      </c>
      <c r="C991" s="30" t="s">
        <v>1723</v>
      </c>
      <c r="D991" s="30" t="s">
        <v>310</v>
      </c>
      <c r="E991" s="30" t="s">
        <v>2070</v>
      </c>
      <c r="F991" s="31" t="s">
        <v>12777</v>
      </c>
      <c r="G991" s="31">
        <v>36</v>
      </c>
      <c r="H991" s="30"/>
      <c r="I991" s="32"/>
      <c r="J991" s="32"/>
      <c r="K991" s="32"/>
      <c r="L991" s="32"/>
      <c r="M991" s="11" t="s">
        <v>3426</v>
      </c>
      <c r="N991" s="30" t="s">
        <v>4838</v>
      </c>
      <c r="O991" s="30" t="s">
        <v>7074</v>
      </c>
      <c r="P991" s="30" t="s">
        <v>5049</v>
      </c>
      <c r="Q991" s="30" t="s">
        <v>6083</v>
      </c>
      <c r="R991" s="3">
        <v>46301</v>
      </c>
      <c r="S991" s="3">
        <v>46303</v>
      </c>
      <c r="T991" s="30"/>
      <c r="U991" s="30"/>
      <c r="V991" s="30"/>
      <c r="W991" s="30" t="s">
        <v>7450</v>
      </c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  <c r="AP991" s="30"/>
      <c r="AQ991" s="30"/>
      <c r="AR991" s="30"/>
      <c r="AS991" s="30"/>
      <c r="AT991" s="30"/>
      <c r="AU991" s="30"/>
      <c r="AV991" s="30"/>
      <c r="AW991" s="30"/>
      <c r="AX991" s="30"/>
      <c r="AY991" s="30"/>
      <c r="AZ991" s="30"/>
      <c r="BA991" s="30"/>
      <c r="BB991" s="30"/>
      <c r="BC991" s="30"/>
      <c r="BD991" s="30"/>
      <c r="BE991" s="30"/>
      <c r="BF991" s="30"/>
      <c r="BG991" s="30"/>
      <c r="BH991" s="30"/>
      <c r="BI991" s="30"/>
      <c r="BJ991" s="30"/>
      <c r="BK991" s="30"/>
      <c r="BL991" s="30"/>
      <c r="BM991" s="30"/>
      <c r="BN991" s="30"/>
      <c r="BO991" s="30"/>
      <c r="BP991" s="30"/>
      <c r="BQ991" s="30"/>
      <c r="BR991" s="30"/>
      <c r="BS991" s="30"/>
      <c r="BT991" s="30"/>
      <c r="BU991" s="30"/>
      <c r="BV991" s="30"/>
      <c r="BW991" s="30"/>
      <c r="BX991" s="30"/>
      <c r="BY991" s="30"/>
      <c r="BZ991" s="30"/>
      <c r="CA991" s="30"/>
      <c r="CB991" s="30"/>
      <c r="CC991" s="30"/>
      <c r="CD991" s="30"/>
      <c r="CE991" s="30"/>
      <c r="CF991" s="30"/>
      <c r="CG991" s="30" t="s">
        <v>7451</v>
      </c>
      <c r="CH991" s="30"/>
    </row>
    <row r="992" spans="1:86" ht="15" customHeight="1" x14ac:dyDescent="0.25">
      <c r="A992" s="29">
        <v>18129611700</v>
      </c>
      <c r="B992" s="30" t="s">
        <v>5105</v>
      </c>
      <c r="C992" s="30" t="s">
        <v>1723</v>
      </c>
      <c r="D992" s="30" t="s">
        <v>309</v>
      </c>
      <c r="E992" s="30" t="s">
        <v>2069</v>
      </c>
      <c r="F992" s="31" t="s">
        <v>12778</v>
      </c>
      <c r="G992" s="31">
        <v>12</v>
      </c>
      <c r="H992" s="30"/>
      <c r="I992" s="32"/>
      <c r="J992" s="32"/>
      <c r="K992" s="32"/>
      <c r="L992" s="32"/>
      <c r="M992" s="11" t="s">
        <v>3425</v>
      </c>
      <c r="N992" s="30" t="s">
        <v>5213</v>
      </c>
      <c r="O992" s="30" t="s">
        <v>5025</v>
      </c>
      <c r="P992" s="30" t="s">
        <v>5025</v>
      </c>
      <c r="Q992" s="30" t="s">
        <v>6084</v>
      </c>
      <c r="R992" s="3">
        <v>46301</v>
      </c>
      <c r="S992" s="3">
        <v>46303</v>
      </c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  <c r="AS992" s="30"/>
      <c r="AT992" s="30"/>
      <c r="AU992" s="30"/>
      <c r="AV992" s="30"/>
      <c r="AW992" s="30"/>
      <c r="AX992" s="30"/>
      <c r="AY992" s="30"/>
      <c r="AZ992" s="30"/>
      <c r="BA992" s="30"/>
      <c r="BB992" s="30"/>
      <c r="BC992" s="30"/>
      <c r="BD992" s="30"/>
      <c r="BE992" s="30"/>
      <c r="BF992" s="30"/>
      <c r="BG992" s="30"/>
      <c r="BH992" s="30"/>
      <c r="BI992" s="30"/>
      <c r="BJ992" s="30"/>
      <c r="BK992" s="30"/>
      <c r="BL992" s="30"/>
      <c r="BM992" s="30"/>
      <c r="BN992" s="30"/>
      <c r="BO992" s="30"/>
      <c r="BP992" s="30"/>
      <c r="BQ992" s="30"/>
      <c r="BR992" s="30"/>
      <c r="BS992" s="30"/>
      <c r="BT992" s="30"/>
      <c r="BU992" s="30"/>
      <c r="BV992" s="30"/>
      <c r="BW992" s="30"/>
      <c r="BX992" s="30"/>
      <c r="BY992" s="30"/>
      <c r="BZ992" s="30"/>
      <c r="CA992" s="30"/>
      <c r="CB992" s="30"/>
      <c r="CC992" s="30"/>
      <c r="CD992" s="30"/>
      <c r="CE992" s="30"/>
      <c r="CF992" s="30"/>
      <c r="CG992" s="30"/>
      <c r="CH992" s="30"/>
    </row>
    <row r="993" spans="1:86" ht="15" customHeight="1" x14ac:dyDescent="0.25">
      <c r="A993" s="29">
        <v>49339866360</v>
      </c>
      <c r="B993" s="30" t="s">
        <v>5105</v>
      </c>
      <c r="C993" s="30" t="s">
        <v>1723</v>
      </c>
      <c r="D993" s="30" t="s">
        <v>307</v>
      </c>
      <c r="E993" s="30" t="s">
        <v>2068</v>
      </c>
      <c r="F993" s="31" t="s">
        <v>12779</v>
      </c>
      <c r="G993" s="31">
        <v>119</v>
      </c>
      <c r="H993" s="30"/>
      <c r="I993" s="32"/>
      <c r="J993" s="32"/>
      <c r="K993" s="32"/>
      <c r="L993" s="32"/>
      <c r="M993" s="11" t="s">
        <v>3423</v>
      </c>
      <c r="N993" s="30" t="s">
        <v>5371</v>
      </c>
      <c r="O993" s="30" t="s">
        <v>5044</v>
      </c>
      <c r="P993" s="30" t="s">
        <v>5044</v>
      </c>
      <c r="Q993" s="30"/>
      <c r="R993" s="3">
        <v>46301</v>
      </c>
      <c r="S993" s="3">
        <v>46303</v>
      </c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  <c r="AS993" s="30"/>
      <c r="AT993" s="30"/>
      <c r="AU993" s="30"/>
      <c r="AV993" s="30"/>
      <c r="AW993" s="30"/>
      <c r="AX993" s="30"/>
      <c r="AY993" s="30"/>
      <c r="AZ993" s="30"/>
      <c r="BA993" s="30"/>
      <c r="BB993" s="30"/>
      <c r="BC993" s="30"/>
      <c r="BD993" s="30"/>
      <c r="BE993" s="30"/>
      <c r="BF993" s="30"/>
      <c r="BG993" s="30"/>
      <c r="BH993" s="30"/>
      <c r="BI993" s="30"/>
      <c r="BJ993" s="30"/>
      <c r="BK993" s="30"/>
      <c r="BL993" s="30"/>
      <c r="BM993" s="30"/>
      <c r="BN993" s="30"/>
      <c r="BO993" s="30"/>
      <c r="BP993" s="30"/>
      <c r="BQ993" s="30"/>
      <c r="BR993" s="30"/>
      <c r="BS993" s="30"/>
      <c r="BT993" s="30"/>
      <c r="BU993" s="30"/>
      <c r="BV993" s="30"/>
      <c r="BW993" s="30"/>
      <c r="BX993" s="30"/>
      <c r="BY993" s="30"/>
      <c r="BZ993" s="30"/>
      <c r="CA993" s="30"/>
      <c r="CB993" s="30"/>
      <c r="CC993" s="30"/>
      <c r="CD993" s="30"/>
      <c r="CE993" s="30"/>
      <c r="CF993" s="30"/>
      <c r="CG993" s="30"/>
      <c r="CH993" s="30"/>
    </row>
    <row r="994" spans="1:86" ht="15" customHeight="1" x14ac:dyDescent="0.25">
      <c r="A994" s="29">
        <v>18883302232</v>
      </c>
      <c r="B994" s="30" t="s">
        <v>5105</v>
      </c>
      <c r="C994" s="30" t="s">
        <v>1723</v>
      </c>
      <c r="D994" s="30" t="s">
        <v>306</v>
      </c>
      <c r="E994" s="30" t="s">
        <v>2067</v>
      </c>
      <c r="F994" s="31" t="s">
        <v>12780</v>
      </c>
      <c r="G994" s="31">
        <v>308</v>
      </c>
      <c r="H994" s="30"/>
      <c r="I994" s="32"/>
      <c r="J994" s="32"/>
      <c r="K994" s="32"/>
      <c r="L994" s="32"/>
      <c r="M994" s="11" t="s">
        <v>3422</v>
      </c>
      <c r="N994" s="30" t="s">
        <v>4836</v>
      </c>
      <c r="O994" s="30" t="s">
        <v>5025</v>
      </c>
      <c r="P994" s="30" t="s">
        <v>5025</v>
      </c>
      <c r="Q994" s="30" t="s">
        <v>6085</v>
      </c>
      <c r="R994" s="3">
        <v>46301</v>
      </c>
      <c r="S994" s="3">
        <v>46303</v>
      </c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  <c r="AS994" s="30"/>
      <c r="AT994" s="30"/>
      <c r="AU994" s="30"/>
      <c r="AV994" s="30"/>
      <c r="AW994" s="30"/>
      <c r="AX994" s="30"/>
      <c r="AY994" s="30"/>
      <c r="AZ994" s="30"/>
      <c r="BA994" s="30"/>
      <c r="BB994" s="30"/>
      <c r="BC994" s="30"/>
      <c r="BD994" s="30"/>
      <c r="BE994" s="30"/>
      <c r="BF994" s="30"/>
      <c r="BG994" s="30"/>
      <c r="BH994" s="30"/>
      <c r="BI994" s="30"/>
      <c r="BJ994" s="30"/>
      <c r="BK994" s="30"/>
      <c r="BL994" s="30"/>
      <c r="BM994" s="30"/>
      <c r="BN994" s="30"/>
      <c r="BO994" s="30"/>
      <c r="BP994" s="30"/>
      <c r="BQ994" s="30"/>
      <c r="BR994" s="30"/>
      <c r="BS994" s="30"/>
      <c r="BT994" s="30"/>
      <c r="BU994" s="30"/>
      <c r="BV994" s="30"/>
      <c r="BW994" s="30"/>
      <c r="BX994" s="30"/>
      <c r="BY994" s="30"/>
      <c r="BZ994" s="30"/>
      <c r="CA994" s="30"/>
      <c r="CB994" s="30"/>
      <c r="CC994" s="30"/>
      <c r="CD994" s="30"/>
      <c r="CE994" s="30"/>
      <c r="CF994" s="30"/>
      <c r="CG994" s="30"/>
      <c r="CH994" s="30"/>
    </row>
    <row r="995" spans="1:86" ht="15" customHeight="1" x14ac:dyDescent="0.25">
      <c r="A995" s="29">
        <v>82328115441</v>
      </c>
      <c r="B995" s="30" t="s">
        <v>5105</v>
      </c>
      <c r="C995" s="30" t="s">
        <v>1723</v>
      </c>
      <c r="D995" s="30" t="s">
        <v>304</v>
      </c>
      <c r="E995" s="30" t="s">
        <v>2065</v>
      </c>
      <c r="F995" s="31" t="s">
        <v>12781</v>
      </c>
      <c r="G995" s="31">
        <v>39</v>
      </c>
      <c r="H995" s="30"/>
      <c r="I995" s="32"/>
      <c r="J995" s="32"/>
      <c r="K995" s="32"/>
      <c r="L995" s="32"/>
      <c r="M995" s="11" t="s">
        <v>3420</v>
      </c>
      <c r="N995" s="30" t="s">
        <v>5167</v>
      </c>
      <c r="O995" s="30" t="s">
        <v>5110</v>
      </c>
      <c r="P995" s="30" t="s">
        <v>5109</v>
      </c>
      <c r="Q995" s="30" t="s">
        <v>6528</v>
      </c>
      <c r="R995" s="3">
        <v>46301</v>
      </c>
      <c r="S995" s="3">
        <v>46303</v>
      </c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  <c r="AJ995" s="30"/>
      <c r="AK995" s="30"/>
      <c r="AL995" s="30"/>
      <c r="AM995" s="30"/>
      <c r="AN995" s="30"/>
      <c r="AO995" s="30"/>
      <c r="AP995" s="30"/>
      <c r="AQ995" s="30"/>
      <c r="AR995" s="30"/>
      <c r="AS995" s="30"/>
      <c r="AT995" s="30"/>
      <c r="AU995" s="30"/>
      <c r="AV995" s="30"/>
      <c r="AW995" s="30"/>
      <c r="AX995" s="30"/>
      <c r="AY995" s="30"/>
      <c r="AZ995" s="30"/>
      <c r="BA995" s="30"/>
      <c r="BB995" s="30"/>
      <c r="BC995" s="30"/>
      <c r="BD995" s="30"/>
      <c r="BE995" s="30"/>
      <c r="BF995" s="30"/>
      <c r="BG995" s="30"/>
      <c r="BH995" s="30"/>
      <c r="BI995" s="30"/>
      <c r="BJ995" s="30"/>
      <c r="BK995" s="30"/>
      <c r="BL995" s="30"/>
      <c r="BM995" s="30"/>
      <c r="BN995" s="30"/>
      <c r="BO995" s="30"/>
      <c r="BP995" s="30"/>
      <c r="BQ995" s="30"/>
      <c r="BR995" s="30"/>
      <c r="BS995" s="30"/>
      <c r="BT995" s="30"/>
      <c r="BU995" s="30"/>
      <c r="BV995" s="30"/>
      <c r="BW995" s="30"/>
      <c r="BX995" s="30"/>
      <c r="BY995" s="30"/>
      <c r="BZ995" s="30"/>
      <c r="CA995" s="30"/>
      <c r="CB995" s="30"/>
      <c r="CC995" s="30"/>
      <c r="CD995" s="30"/>
      <c r="CE995" s="30"/>
      <c r="CF995" s="30"/>
      <c r="CG995" s="30"/>
      <c r="CH995" s="30"/>
    </row>
    <row r="996" spans="1:86" ht="15" customHeight="1" x14ac:dyDescent="0.25">
      <c r="A996" s="29">
        <v>33474952046</v>
      </c>
      <c r="B996" s="30" t="s">
        <v>5105</v>
      </c>
      <c r="C996" s="30" t="s">
        <v>1723</v>
      </c>
      <c r="D996" s="30" t="s">
        <v>303</v>
      </c>
      <c r="E996" s="30" t="s">
        <v>2064</v>
      </c>
      <c r="F996" s="31" t="s">
        <v>12782</v>
      </c>
      <c r="G996" s="31">
        <v>81</v>
      </c>
      <c r="H996" s="30"/>
      <c r="I996" s="32"/>
      <c r="J996" s="32"/>
      <c r="K996" s="32"/>
      <c r="L996" s="32"/>
      <c r="M996" s="11" t="s">
        <v>3419</v>
      </c>
      <c r="N996" s="30" t="s">
        <v>5039</v>
      </c>
      <c r="O996" s="30" t="s">
        <v>7078</v>
      </c>
      <c r="P996" s="30" t="s">
        <v>5039</v>
      </c>
      <c r="Q996" s="30" t="s">
        <v>6087</v>
      </c>
      <c r="R996" s="3">
        <v>46301</v>
      </c>
      <c r="S996" s="3">
        <v>46303</v>
      </c>
      <c r="T996" s="30"/>
      <c r="U996" s="30"/>
      <c r="V996" s="30"/>
      <c r="W996" s="30" t="s">
        <v>7110</v>
      </c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  <c r="AP996" s="30"/>
      <c r="AQ996" s="30"/>
      <c r="AR996" s="30"/>
      <c r="AS996" s="30"/>
      <c r="AT996" s="30"/>
      <c r="AU996" s="30"/>
      <c r="AV996" s="30"/>
      <c r="AW996" s="30" t="s">
        <v>9137</v>
      </c>
      <c r="AX996" s="30"/>
      <c r="AY996" s="30"/>
      <c r="AZ996" s="30"/>
      <c r="BA996" s="30"/>
      <c r="BB996" s="30" t="s">
        <v>7114</v>
      </c>
      <c r="BC996" s="30"/>
      <c r="BD996" s="30" t="s">
        <v>9013</v>
      </c>
      <c r="BE996" s="30"/>
      <c r="BF996" s="30"/>
      <c r="BG996" s="30"/>
      <c r="BH996" s="30"/>
      <c r="BI996" s="30"/>
      <c r="BJ996" s="30"/>
      <c r="BK996" s="30"/>
      <c r="BL996" s="30"/>
      <c r="BM996" s="30"/>
      <c r="BN996" s="30"/>
      <c r="BO996" s="30"/>
      <c r="BP996" s="30"/>
      <c r="BQ996" s="30"/>
      <c r="BR996" s="30"/>
      <c r="BS996" s="30"/>
      <c r="BT996" s="30"/>
      <c r="BU996" s="30"/>
      <c r="BV996" s="30"/>
      <c r="BW996" s="30"/>
      <c r="BX996" s="30"/>
      <c r="BY996" s="30"/>
      <c r="BZ996" s="30"/>
      <c r="CA996" s="30"/>
      <c r="CB996" s="30"/>
      <c r="CC996" s="30"/>
      <c r="CD996" s="30"/>
      <c r="CE996" s="30"/>
      <c r="CF996" s="30"/>
      <c r="CG996" s="30"/>
      <c r="CH996" s="30"/>
    </row>
    <row r="997" spans="1:86" ht="15" customHeight="1" x14ac:dyDescent="0.25">
      <c r="A997" s="29">
        <v>9501753949</v>
      </c>
      <c r="B997" s="30" t="s">
        <v>5105</v>
      </c>
      <c r="C997" s="30" t="s">
        <v>1723</v>
      </c>
      <c r="D997" s="30" t="s">
        <v>302</v>
      </c>
      <c r="E997" s="30" t="s">
        <v>7256</v>
      </c>
      <c r="F997" s="31" t="s">
        <v>12783</v>
      </c>
      <c r="G997" s="31">
        <v>42</v>
      </c>
      <c r="H997" s="30"/>
      <c r="I997" s="32"/>
      <c r="J997" s="32"/>
      <c r="K997" s="32"/>
      <c r="L997" s="32"/>
      <c r="M997" s="11" t="s">
        <v>3418</v>
      </c>
      <c r="N997" s="30" t="s">
        <v>5251</v>
      </c>
      <c r="O997" s="30" t="s">
        <v>7076</v>
      </c>
      <c r="P997" s="30" t="s">
        <v>4879</v>
      </c>
      <c r="Q997" s="30" t="s">
        <v>7257</v>
      </c>
      <c r="R997" s="3">
        <v>46301</v>
      </c>
      <c r="S997" s="3">
        <v>46303</v>
      </c>
      <c r="T997" s="30"/>
      <c r="U997" s="30"/>
      <c r="V997" s="30"/>
      <c r="W997" s="30" t="s">
        <v>7342</v>
      </c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  <c r="AJ997" s="30"/>
      <c r="AK997" s="30"/>
      <c r="AL997" s="30"/>
      <c r="AM997" s="30"/>
      <c r="AN997" s="30"/>
      <c r="AO997" s="30"/>
      <c r="AP997" s="30"/>
      <c r="AQ997" s="30"/>
      <c r="AR997" s="30"/>
      <c r="AS997" s="30"/>
      <c r="AT997" s="30"/>
      <c r="AU997" s="30"/>
      <c r="AV997" s="30"/>
      <c r="AW997" s="30"/>
      <c r="AX997" s="30"/>
      <c r="AY997" s="30"/>
      <c r="AZ997" s="30"/>
      <c r="BA997" s="30"/>
      <c r="BB997" s="30"/>
      <c r="BC997" s="30"/>
      <c r="BD997" s="30"/>
      <c r="BE997" s="30"/>
      <c r="BF997" s="30"/>
      <c r="BG997" s="30"/>
      <c r="BH997" s="30"/>
      <c r="BI997" s="30"/>
      <c r="BJ997" s="30"/>
      <c r="BK997" s="30"/>
      <c r="BL997" s="30"/>
      <c r="BM997" s="30"/>
      <c r="BN997" s="30"/>
      <c r="BO997" s="30"/>
      <c r="BP997" s="30"/>
      <c r="BQ997" s="30"/>
      <c r="BR997" s="30"/>
      <c r="BS997" s="30"/>
      <c r="BT997" s="30"/>
      <c r="BU997" s="30"/>
      <c r="BV997" s="30"/>
      <c r="BW997" s="30"/>
      <c r="BX997" s="30"/>
      <c r="BY997" s="30"/>
      <c r="BZ997" s="30"/>
      <c r="CA997" s="30"/>
      <c r="CB997" s="30"/>
      <c r="CC997" s="30"/>
      <c r="CD997" s="30" t="s">
        <v>7617</v>
      </c>
      <c r="CE997" s="30"/>
      <c r="CF997" s="30"/>
      <c r="CG997" s="30"/>
      <c r="CH997" s="30"/>
    </row>
    <row r="998" spans="1:86" ht="15" customHeight="1" x14ac:dyDescent="0.25">
      <c r="A998" s="29">
        <v>48600970760</v>
      </c>
      <c r="B998" s="30" t="s">
        <v>5105</v>
      </c>
      <c r="C998" s="30" t="s">
        <v>1723</v>
      </c>
      <c r="D998" s="30" t="s">
        <v>432</v>
      </c>
      <c r="E998" s="30" t="s">
        <v>2161</v>
      </c>
      <c r="F998" s="31" t="s">
        <v>12784</v>
      </c>
      <c r="G998" s="31">
        <v>65.25</v>
      </c>
      <c r="H998" s="30"/>
      <c r="I998" s="32"/>
      <c r="J998" s="32"/>
      <c r="K998" s="32"/>
      <c r="L998" s="32"/>
      <c r="M998" s="11" t="s">
        <v>3543</v>
      </c>
      <c r="N998" s="30" t="s">
        <v>5484</v>
      </c>
      <c r="O998" s="30" t="s">
        <v>7079</v>
      </c>
      <c r="P998" s="30" t="s">
        <v>5048</v>
      </c>
      <c r="Q998" s="30" t="s">
        <v>7057</v>
      </c>
      <c r="R998" s="3">
        <v>46301</v>
      </c>
      <c r="S998" s="3">
        <v>46303</v>
      </c>
      <c r="T998" s="30"/>
      <c r="U998" s="30"/>
      <c r="V998" s="30"/>
      <c r="W998" s="30" t="s">
        <v>7342</v>
      </c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  <c r="AH998" s="30"/>
      <c r="AI998" s="30"/>
      <c r="AJ998" s="30"/>
      <c r="AK998" s="30"/>
      <c r="AL998" s="30"/>
      <c r="AM998" s="30"/>
      <c r="AN998" s="30"/>
      <c r="AO998" s="30"/>
      <c r="AP998" s="30"/>
      <c r="AQ998" s="30"/>
      <c r="AR998" s="30"/>
      <c r="AS998" s="30"/>
      <c r="AT998" s="30"/>
      <c r="AU998" s="30"/>
      <c r="AV998" s="30"/>
      <c r="AW998" s="30"/>
      <c r="AX998" s="30"/>
      <c r="AY998" s="30" t="s">
        <v>9048</v>
      </c>
      <c r="AZ998" s="30"/>
      <c r="BA998" s="30"/>
      <c r="BB998" s="30"/>
      <c r="BC998" s="30"/>
      <c r="BD998" s="30" t="s">
        <v>7114</v>
      </c>
      <c r="BE998" s="30"/>
      <c r="BF998" s="30"/>
      <c r="BG998" s="30"/>
      <c r="BH998" s="30"/>
      <c r="BI998" s="30"/>
      <c r="BJ998" s="30"/>
      <c r="BK998" s="30"/>
      <c r="BL998" s="30"/>
      <c r="BM998" s="30"/>
      <c r="BN998" s="30"/>
      <c r="BO998" s="30"/>
      <c r="BP998" s="30"/>
      <c r="BQ998" s="30"/>
      <c r="BR998" s="30"/>
      <c r="BS998" s="30"/>
      <c r="BT998" s="30"/>
      <c r="BU998" s="30"/>
      <c r="BV998" s="30"/>
      <c r="BW998" s="30"/>
      <c r="BX998" s="30"/>
      <c r="BY998" s="30"/>
      <c r="BZ998" s="30"/>
      <c r="CA998" s="30"/>
      <c r="CB998" s="30"/>
      <c r="CC998" s="30"/>
      <c r="CD998" s="30"/>
      <c r="CE998" s="30"/>
      <c r="CF998" s="30"/>
      <c r="CG998" s="30"/>
      <c r="CH998" s="30"/>
    </row>
    <row r="999" spans="1:86" ht="15" customHeight="1" x14ac:dyDescent="0.25">
      <c r="A999" s="29">
        <v>390399943000</v>
      </c>
      <c r="B999" s="30" t="s">
        <v>5105</v>
      </c>
      <c r="C999" s="30" t="s">
        <v>1723</v>
      </c>
      <c r="D999" s="30" t="s">
        <v>300</v>
      </c>
      <c r="E999" s="30" t="s">
        <v>2062</v>
      </c>
      <c r="F999" s="31" t="s">
        <v>12785</v>
      </c>
      <c r="G999" s="31">
        <v>30</v>
      </c>
      <c r="H999" s="30"/>
      <c r="I999" s="32"/>
      <c r="J999" s="32"/>
      <c r="K999" s="32"/>
      <c r="L999" s="32"/>
      <c r="M999" s="11" t="s">
        <v>3416</v>
      </c>
      <c r="N999" s="30" t="s">
        <v>5441</v>
      </c>
      <c r="O999" s="30" t="s">
        <v>7077</v>
      </c>
      <c r="P999" s="30" t="s">
        <v>4871</v>
      </c>
      <c r="Q999" s="30" t="s">
        <v>6089</v>
      </c>
      <c r="R999" s="3">
        <v>46301</v>
      </c>
      <c r="S999" s="3">
        <v>46303</v>
      </c>
      <c r="T999" s="30"/>
      <c r="U999" s="30"/>
      <c r="V999" s="30"/>
      <c r="W999" s="30" t="s">
        <v>7342</v>
      </c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  <c r="AJ999" s="30"/>
      <c r="AK999" s="30"/>
      <c r="AL999" s="30"/>
      <c r="AM999" s="30"/>
      <c r="AN999" s="30"/>
      <c r="AO999" s="30"/>
      <c r="AP999" s="30"/>
      <c r="AQ999" s="30"/>
      <c r="AR999" s="30"/>
      <c r="AS999" s="30"/>
      <c r="AT999" s="30"/>
      <c r="AU999" s="30"/>
      <c r="AV999" s="30"/>
      <c r="AW999" s="30"/>
      <c r="AX999" s="30"/>
      <c r="AY999" s="30"/>
      <c r="AZ999" s="30"/>
      <c r="BA999" s="30"/>
      <c r="BB999" s="30"/>
      <c r="BC999" s="30"/>
      <c r="BD999" s="30"/>
      <c r="BE999" s="30"/>
      <c r="BF999" s="30"/>
      <c r="BG999" s="30"/>
      <c r="BH999" s="30"/>
      <c r="BI999" s="30"/>
      <c r="BJ999" s="30"/>
      <c r="BK999" s="30"/>
      <c r="BL999" s="30"/>
      <c r="BM999" s="30"/>
      <c r="BN999" s="30"/>
      <c r="BO999" s="30"/>
      <c r="BP999" s="30"/>
      <c r="BQ999" s="30"/>
      <c r="BR999" s="30"/>
      <c r="BS999" s="30"/>
      <c r="BT999" s="30" t="s">
        <v>7386</v>
      </c>
      <c r="BU999" s="30" t="s">
        <v>7979</v>
      </c>
      <c r="BV999" s="30"/>
      <c r="BW999" s="30"/>
      <c r="BX999" s="30" t="s">
        <v>7859</v>
      </c>
      <c r="BY999" s="30"/>
      <c r="BZ999" s="30"/>
      <c r="CA999" s="30"/>
      <c r="CB999" s="30"/>
      <c r="CC999" s="30"/>
      <c r="CD999" s="30"/>
      <c r="CE999" s="30"/>
      <c r="CF999" s="30"/>
      <c r="CG999" s="30"/>
      <c r="CH999" s="30"/>
    </row>
    <row r="1000" spans="1:86" ht="15" customHeight="1" x14ac:dyDescent="0.25">
      <c r="A1000" s="11">
        <v>9822910599</v>
      </c>
      <c r="B1000" s="30" t="s">
        <v>5105</v>
      </c>
      <c r="C1000" s="30" t="s">
        <v>1723</v>
      </c>
      <c r="D1000" s="30" t="s">
        <v>299</v>
      </c>
      <c r="E1000" s="30" t="s">
        <v>7195</v>
      </c>
      <c r="F1000" s="31" t="s">
        <v>12786</v>
      </c>
      <c r="G1000" s="31">
        <v>21</v>
      </c>
      <c r="H1000" s="30"/>
      <c r="I1000" s="32"/>
      <c r="J1000" s="32"/>
      <c r="K1000" s="32"/>
      <c r="L1000" s="32"/>
      <c r="M1000" s="11" t="s">
        <v>3415</v>
      </c>
      <c r="N1000" s="30" t="s">
        <v>4968</v>
      </c>
      <c r="O1000" s="30" t="s">
        <v>7076</v>
      </c>
      <c r="P1000" s="30" t="s">
        <v>4879</v>
      </c>
      <c r="Q1000" s="30" t="s">
        <v>6529</v>
      </c>
      <c r="R1000" s="3">
        <v>46301</v>
      </c>
      <c r="S1000" s="3">
        <v>46303</v>
      </c>
      <c r="T1000" s="30"/>
      <c r="U1000" s="30"/>
      <c r="V1000" s="30"/>
      <c r="W1000" s="30" t="s">
        <v>7342</v>
      </c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  <c r="AK1000" s="30"/>
      <c r="AL1000" s="30"/>
      <c r="AM1000" s="30"/>
      <c r="AN1000" s="30"/>
      <c r="AO1000" s="30"/>
      <c r="AP1000" s="30"/>
      <c r="AQ1000" s="30"/>
      <c r="AR1000" s="30"/>
      <c r="AS1000" s="30"/>
      <c r="AT1000" s="30"/>
      <c r="AU1000" s="30"/>
      <c r="AV1000" s="30"/>
      <c r="AW1000" s="30"/>
      <c r="AX1000" s="30"/>
      <c r="AY1000" s="30"/>
      <c r="AZ1000" s="30"/>
      <c r="BA1000" s="30"/>
      <c r="BB1000" s="30"/>
      <c r="BC1000" s="30"/>
      <c r="BD1000" s="30"/>
      <c r="BE1000" s="30"/>
      <c r="BF1000" s="30"/>
      <c r="BG1000" s="30"/>
      <c r="BH1000" s="30"/>
      <c r="BI1000" s="30"/>
      <c r="BJ1000" s="30"/>
      <c r="BK1000" s="30"/>
      <c r="BL1000" s="30"/>
      <c r="BM1000" s="30"/>
      <c r="BN1000" s="30"/>
      <c r="BO1000" s="30" t="s">
        <v>8541</v>
      </c>
      <c r="BP1000" s="30"/>
      <c r="BQ1000" s="30"/>
      <c r="BR1000" s="30"/>
      <c r="BS1000" s="30"/>
      <c r="BT1000" s="30"/>
      <c r="BU1000" s="30"/>
      <c r="BV1000" s="30"/>
      <c r="BW1000" s="30"/>
      <c r="BX1000" s="30"/>
      <c r="BY1000" s="30"/>
      <c r="BZ1000" s="30"/>
      <c r="CA1000" s="30"/>
      <c r="CB1000" s="30"/>
      <c r="CC1000" s="30"/>
      <c r="CD1000" s="30" t="s">
        <v>7113</v>
      </c>
      <c r="CE1000" s="30"/>
      <c r="CF1000" s="30"/>
      <c r="CG1000" s="30"/>
      <c r="CH1000" s="30"/>
    </row>
    <row r="1001" spans="1:86" ht="15" customHeight="1" x14ac:dyDescent="0.25">
      <c r="A1001" s="29" t="s">
        <v>6592</v>
      </c>
      <c r="B1001" s="30" t="s">
        <v>5105</v>
      </c>
      <c r="C1001" s="30" t="s">
        <v>1723</v>
      </c>
      <c r="D1001" s="30" t="s">
        <v>297</v>
      </c>
      <c r="E1001" s="30" t="s">
        <v>2060</v>
      </c>
      <c r="F1001" s="31" t="s">
        <v>12787</v>
      </c>
      <c r="G1001" s="31">
        <v>96</v>
      </c>
      <c r="H1001" s="30"/>
      <c r="I1001" s="32"/>
      <c r="J1001" s="32"/>
      <c r="K1001" s="32"/>
      <c r="L1001" s="32"/>
      <c r="M1001" s="11" t="s">
        <v>5090</v>
      </c>
      <c r="N1001" s="30" t="s">
        <v>4795</v>
      </c>
      <c r="O1001" s="30" t="s">
        <v>7076</v>
      </c>
      <c r="P1001" s="30" t="s">
        <v>4879</v>
      </c>
      <c r="Q1001" s="30"/>
      <c r="R1001" s="3">
        <v>46301</v>
      </c>
      <c r="S1001" s="3">
        <v>46303</v>
      </c>
      <c r="T1001" s="30"/>
      <c r="U1001" s="30"/>
      <c r="V1001" s="30"/>
      <c r="W1001" s="30" t="s">
        <v>7342</v>
      </c>
      <c r="X1001" s="30"/>
      <c r="Y1001" s="30"/>
      <c r="Z1001" s="30"/>
      <c r="AA1001" s="30"/>
      <c r="AB1001" s="30"/>
      <c r="AC1001" s="30"/>
      <c r="AD1001" s="30"/>
      <c r="AE1001" s="30"/>
      <c r="AF1001" s="30"/>
      <c r="AG1001" s="30"/>
      <c r="AH1001" s="30"/>
      <c r="AI1001" s="30"/>
      <c r="AJ1001" s="30"/>
      <c r="AK1001" s="30"/>
      <c r="AL1001" s="30"/>
      <c r="AM1001" s="30"/>
      <c r="AN1001" s="30"/>
      <c r="AO1001" s="30"/>
      <c r="AP1001" s="30"/>
      <c r="AQ1001" s="30"/>
      <c r="AR1001" s="30"/>
      <c r="AS1001" s="30"/>
      <c r="AT1001" s="30"/>
      <c r="AU1001" s="30"/>
      <c r="AV1001" s="30"/>
      <c r="AW1001" s="30"/>
      <c r="AX1001" s="30"/>
      <c r="AY1001" s="30"/>
      <c r="AZ1001" s="30"/>
      <c r="BA1001" s="30"/>
      <c r="BB1001" s="30"/>
      <c r="BC1001" s="30"/>
      <c r="BD1001" s="30"/>
      <c r="BE1001" s="30" t="s">
        <v>8937</v>
      </c>
      <c r="BF1001" s="30"/>
      <c r="BG1001" s="30"/>
      <c r="BH1001" s="30" t="s">
        <v>7111</v>
      </c>
      <c r="BI1001" s="30"/>
      <c r="BJ1001" s="30"/>
      <c r="BK1001" s="30"/>
      <c r="BL1001" s="30"/>
      <c r="BM1001" s="30"/>
      <c r="BN1001" s="30"/>
      <c r="BO1001" s="30"/>
      <c r="BP1001" s="30"/>
      <c r="BQ1001" s="30"/>
      <c r="BR1001" s="30"/>
      <c r="BS1001" s="30"/>
      <c r="BT1001" s="30"/>
      <c r="BU1001" s="30"/>
      <c r="BV1001" s="30"/>
      <c r="BW1001" s="30"/>
      <c r="BX1001" s="30"/>
      <c r="BY1001" s="30"/>
      <c r="BZ1001" s="30"/>
      <c r="CA1001" s="30"/>
      <c r="CB1001" s="30" t="s">
        <v>7358</v>
      </c>
      <c r="CC1001" s="30"/>
      <c r="CD1001" s="30"/>
      <c r="CE1001" s="30"/>
      <c r="CF1001" s="30"/>
      <c r="CG1001" s="30"/>
      <c r="CH1001" s="30"/>
    </row>
    <row r="1002" spans="1:86" ht="15" customHeight="1" x14ac:dyDescent="0.25">
      <c r="A1002" s="29">
        <v>33442088932</v>
      </c>
      <c r="B1002" s="30" t="s">
        <v>5105</v>
      </c>
      <c r="C1002" s="30" t="s">
        <v>1723</v>
      </c>
      <c r="D1002" s="30" t="s">
        <v>296</v>
      </c>
      <c r="E1002" s="30" t="s">
        <v>7322</v>
      </c>
      <c r="F1002" s="31" t="s">
        <v>12788</v>
      </c>
      <c r="G1002" s="31">
        <v>15</v>
      </c>
      <c r="H1002" s="30"/>
      <c r="I1002" s="32"/>
      <c r="J1002" s="32"/>
      <c r="K1002" s="32"/>
      <c r="L1002" s="32"/>
      <c r="M1002" s="11" t="s">
        <v>3413</v>
      </c>
      <c r="N1002" s="30" t="s">
        <v>5293</v>
      </c>
      <c r="O1002" s="30" t="s">
        <v>7078</v>
      </c>
      <c r="P1002" s="30" t="s">
        <v>5039</v>
      </c>
      <c r="Q1002" s="30" t="s">
        <v>7323</v>
      </c>
      <c r="R1002" s="3">
        <v>46301</v>
      </c>
      <c r="S1002" s="3">
        <v>46303</v>
      </c>
      <c r="T1002" s="30"/>
      <c r="U1002" s="30"/>
      <c r="V1002" s="30"/>
      <c r="W1002" s="30" t="s">
        <v>7342</v>
      </c>
      <c r="X1002" s="30"/>
      <c r="Y1002" s="30"/>
      <c r="Z1002" s="30"/>
      <c r="AA1002" s="30"/>
      <c r="AB1002" s="30"/>
      <c r="AC1002" s="30"/>
      <c r="AD1002" s="30"/>
      <c r="AE1002" s="30"/>
      <c r="AF1002" s="30"/>
      <c r="AG1002" s="30"/>
      <c r="AH1002" s="30"/>
      <c r="AI1002" s="30"/>
      <c r="AJ1002" s="30"/>
      <c r="AK1002" s="30"/>
      <c r="AL1002" s="30"/>
      <c r="AM1002" s="30"/>
      <c r="AN1002" s="30"/>
      <c r="AO1002" s="30"/>
      <c r="AP1002" s="30"/>
      <c r="AQ1002" s="30"/>
      <c r="AR1002" s="30"/>
      <c r="AS1002" s="30"/>
      <c r="AT1002" s="30"/>
      <c r="AU1002" s="30"/>
      <c r="AV1002" s="30"/>
      <c r="AW1002" s="30"/>
      <c r="AX1002" s="30"/>
      <c r="AY1002" s="30"/>
      <c r="AZ1002" s="30"/>
      <c r="BA1002" s="30"/>
      <c r="BB1002" s="30"/>
      <c r="BC1002" s="30"/>
      <c r="BD1002" s="30"/>
      <c r="BE1002" s="30"/>
      <c r="BF1002" s="30"/>
      <c r="BG1002" s="30"/>
      <c r="BH1002" s="30"/>
      <c r="BI1002" s="30"/>
      <c r="BJ1002" s="30"/>
      <c r="BK1002" s="30"/>
      <c r="BL1002" s="30"/>
      <c r="BM1002" s="30"/>
      <c r="BN1002" s="30"/>
      <c r="BO1002" s="30"/>
      <c r="BP1002" s="30"/>
      <c r="BQ1002" s="30"/>
      <c r="BR1002" s="30"/>
      <c r="BS1002" s="30"/>
      <c r="BT1002" s="30"/>
      <c r="BU1002" s="30"/>
      <c r="BV1002" s="30"/>
      <c r="BW1002" s="30"/>
      <c r="BX1002" s="30" t="s">
        <v>7346</v>
      </c>
      <c r="BY1002" s="30"/>
      <c r="BZ1002" s="30"/>
      <c r="CA1002" s="30"/>
      <c r="CB1002" s="30"/>
      <c r="CC1002" s="30"/>
      <c r="CD1002" s="30"/>
      <c r="CE1002" s="30"/>
      <c r="CF1002" s="30"/>
      <c r="CG1002" s="30"/>
      <c r="CH1002" s="30"/>
    </row>
    <row r="1003" spans="1:86" ht="15" customHeight="1" x14ac:dyDescent="0.25">
      <c r="A1003" s="29" t="s">
        <v>6592</v>
      </c>
      <c r="B1003" s="30" t="s">
        <v>5105</v>
      </c>
      <c r="C1003" s="30" t="s">
        <v>1723</v>
      </c>
      <c r="D1003" s="30" t="s">
        <v>973</v>
      </c>
      <c r="E1003" s="30" t="s">
        <v>6623</v>
      </c>
      <c r="F1003" s="31" t="s">
        <v>12789</v>
      </c>
      <c r="G1003" s="31">
        <v>24</v>
      </c>
      <c r="H1003" s="30"/>
      <c r="I1003" s="32"/>
      <c r="J1003" s="32"/>
      <c r="K1003" s="32"/>
      <c r="L1003" s="32"/>
      <c r="M1003" s="11" t="s">
        <v>4063</v>
      </c>
      <c r="N1003" s="30" t="s">
        <v>5213</v>
      </c>
      <c r="O1003" s="30" t="s">
        <v>5025</v>
      </c>
      <c r="P1003" s="30" t="s">
        <v>5025</v>
      </c>
      <c r="Q1003" s="30" t="s">
        <v>6412</v>
      </c>
      <c r="R1003" s="3">
        <v>46301</v>
      </c>
      <c r="S1003" s="3">
        <v>46303</v>
      </c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F1003" s="30"/>
      <c r="AG1003" s="30"/>
      <c r="AH1003" s="30"/>
      <c r="AI1003" s="30"/>
      <c r="AJ1003" s="30"/>
      <c r="AK1003" s="30"/>
      <c r="AL1003" s="30"/>
      <c r="AM1003" s="30"/>
      <c r="AN1003" s="30"/>
      <c r="AO1003" s="30"/>
      <c r="AP1003" s="30"/>
      <c r="AQ1003" s="30"/>
      <c r="AR1003" s="30"/>
      <c r="AS1003" s="30"/>
      <c r="AT1003" s="30"/>
      <c r="AU1003" s="30"/>
      <c r="AV1003" s="30"/>
      <c r="AW1003" s="30"/>
      <c r="AX1003" s="30"/>
      <c r="AY1003" s="30"/>
      <c r="AZ1003" s="30"/>
      <c r="BA1003" s="30"/>
      <c r="BB1003" s="30"/>
      <c r="BC1003" s="30"/>
      <c r="BD1003" s="30"/>
      <c r="BE1003" s="30"/>
      <c r="BF1003" s="30"/>
      <c r="BG1003" s="30"/>
      <c r="BH1003" s="30"/>
      <c r="BI1003" s="30"/>
      <c r="BJ1003" s="30"/>
      <c r="BK1003" s="30"/>
      <c r="BL1003" s="30"/>
      <c r="BM1003" s="30"/>
      <c r="BN1003" s="30"/>
      <c r="BO1003" s="30"/>
      <c r="BP1003" s="30"/>
      <c r="BQ1003" s="30"/>
      <c r="BR1003" s="30"/>
      <c r="BS1003" s="30"/>
      <c r="BT1003" s="30"/>
      <c r="BU1003" s="30"/>
      <c r="BV1003" s="30"/>
      <c r="BW1003" s="30"/>
      <c r="BX1003" s="30"/>
      <c r="BY1003" s="30"/>
      <c r="BZ1003" s="30"/>
      <c r="CA1003" s="30"/>
      <c r="CB1003" s="30"/>
      <c r="CC1003" s="30"/>
      <c r="CD1003" s="30"/>
      <c r="CE1003" s="30"/>
      <c r="CF1003" s="30"/>
      <c r="CG1003" s="30"/>
      <c r="CH1003" s="30"/>
    </row>
    <row r="1004" spans="1:86" ht="15" customHeight="1" x14ac:dyDescent="0.25">
      <c r="A1004" s="29" t="s">
        <v>6592</v>
      </c>
      <c r="B1004" s="30" t="s">
        <v>5105</v>
      </c>
      <c r="C1004" s="30" t="s">
        <v>1723</v>
      </c>
      <c r="D1004" s="30" t="s">
        <v>815</v>
      </c>
      <c r="E1004" s="30" t="s">
        <v>2446</v>
      </c>
      <c r="F1004" s="31" t="s">
        <v>12790</v>
      </c>
      <c r="G1004" s="31">
        <v>81</v>
      </c>
      <c r="H1004" s="30"/>
      <c r="I1004" s="32"/>
      <c r="J1004" s="32"/>
      <c r="K1004" s="32"/>
      <c r="L1004" s="32"/>
      <c r="M1004" s="11" t="s">
        <v>3914</v>
      </c>
      <c r="N1004" s="30" t="s">
        <v>5153</v>
      </c>
      <c r="O1004" s="30" t="s">
        <v>5110</v>
      </c>
      <c r="P1004" s="30" t="s">
        <v>5109</v>
      </c>
      <c r="Q1004" s="30"/>
      <c r="R1004" s="3">
        <v>46301</v>
      </c>
      <c r="S1004" s="3">
        <v>46303</v>
      </c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  <c r="AH1004" s="30"/>
      <c r="AI1004" s="30"/>
      <c r="AJ1004" s="30"/>
      <c r="AK1004" s="30"/>
      <c r="AL1004" s="30"/>
      <c r="AM1004" s="30"/>
      <c r="AN1004" s="30"/>
      <c r="AO1004" s="30"/>
      <c r="AP1004" s="30"/>
      <c r="AQ1004" s="30"/>
      <c r="AR1004" s="30"/>
      <c r="AS1004" s="30"/>
      <c r="AT1004" s="30"/>
      <c r="AU1004" s="30"/>
      <c r="AV1004" s="30"/>
      <c r="AW1004" s="30"/>
      <c r="AX1004" s="30"/>
      <c r="AY1004" s="30"/>
      <c r="AZ1004" s="30"/>
      <c r="BA1004" s="30"/>
      <c r="BB1004" s="30"/>
      <c r="BC1004" s="30"/>
      <c r="BD1004" s="30"/>
      <c r="BE1004" s="30"/>
      <c r="BF1004" s="30"/>
      <c r="BG1004" s="30"/>
      <c r="BH1004" s="30"/>
      <c r="BI1004" s="30"/>
      <c r="BJ1004" s="30"/>
      <c r="BK1004" s="30"/>
      <c r="BL1004" s="30"/>
      <c r="BM1004" s="30"/>
      <c r="BN1004" s="30"/>
      <c r="BO1004" s="30"/>
      <c r="BP1004" s="30"/>
      <c r="BQ1004" s="30"/>
      <c r="BR1004" s="30"/>
      <c r="BS1004" s="30"/>
      <c r="BT1004" s="30"/>
      <c r="BU1004" s="30"/>
      <c r="BV1004" s="30"/>
      <c r="BW1004" s="30"/>
      <c r="BX1004" s="30"/>
      <c r="BY1004" s="30"/>
      <c r="BZ1004" s="30"/>
      <c r="CA1004" s="30"/>
      <c r="CB1004" s="30"/>
      <c r="CC1004" s="30"/>
      <c r="CD1004" s="30"/>
      <c r="CE1004" s="30"/>
      <c r="CF1004" s="30"/>
      <c r="CG1004" s="30"/>
      <c r="CH1004" s="30"/>
    </row>
    <row r="1005" spans="1:86" ht="15" customHeight="1" x14ac:dyDescent="0.25">
      <c r="A1005" s="11">
        <v>9930334873</v>
      </c>
      <c r="B1005" s="30" t="s">
        <v>5105</v>
      </c>
      <c r="C1005" s="30" t="s">
        <v>1723</v>
      </c>
      <c r="D1005" s="30" t="s">
        <v>293</v>
      </c>
      <c r="E1005" s="30" t="s">
        <v>2059</v>
      </c>
      <c r="F1005" s="31" t="s">
        <v>12791</v>
      </c>
      <c r="G1005" s="31">
        <v>36</v>
      </c>
      <c r="H1005" s="30"/>
      <c r="I1005" s="32"/>
      <c r="J1005" s="32"/>
      <c r="K1005" s="32"/>
      <c r="L1005" s="32"/>
      <c r="M1005" s="11" t="s">
        <v>3410</v>
      </c>
      <c r="N1005" s="30" t="s">
        <v>5264</v>
      </c>
      <c r="O1005" s="30" t="s">
        <v>7076</v>
      </c>
      <c r="P1005" s="30" t="s">
        <v>4879</v>
      </c>
      <c r="Q1005" s="30" t="s">
        <v>6091</v>
      </c>
      <c r="R1005" s="3">
        <v>46301</v>
      </c>
      <c r="S1005" s="3">
        <v>46303</v>
      </c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  <c r="AH1005" s="30"/>
      <c r="AI1005" s="30"/>
      <c r="AJ1005" s="30"/>
      <c r="AK1005" s="30"/>
      <c r="AL1005" s="30"/>
      <c r="AM1005" s="30"/>
      <c r="AN1005" s="30"/>
      <c r="AO1005" s="30"/>
      <c r="AP1005" s="30"/>
      <c r="AQ1005" s="30"/>
      <c r="AR1005" s="30"/>
      <c r="AS1005" s="30"/>
      <c r="AT1005" s="30"/>
      <c r="AU1005" s="30"/>
      <c r="AV1005" s="30"/>
      <c r="AW1005" s="30"/>
      <c r="AX1005" s="30"/>
      <c r="AY1005" s="30"/>
      <c r="AZ1005" s="30"/>
      <c r="BA1005" s="30"/>
      <c r="BB1005" s="30"/>
      <c r="BC1005" s="30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0"/>
      <c r="BR1005" s="30"/>
      <c r="BS1005" s="30"/>
      <c r="BT1005" s="30"/>
      <c r="BU1005" s="30"/>
      <c r="BV1005" s="30"/>
      <c r="BW1005" s="30"/>
      <c r="BX1005" s="30"/>
      <c r="BY1005" s="30"/>
      <c r="BZ1005" s="30"/>
      <c r="CA1005" s="30"/>
      <c r="CB1005" s="30"/>
      <c r="CC1005" s="30"/>
      <c r="CD1005" s="30"/>
      <c r="CE1005" s="30"/>
      <c r="CF1005" s="30"/>
      <c r="CG1005" s="30"/>
      <c r="CH1005" s="30"/>
    </row>
    <row r="1006" spans="1:86" ht="15" customHeight="1" x14ac:dyDescent="0.25">
      <c r="A1006" s="29">
        <v>390119621221</v>
      </c>
      <c r="B1006" s="30" t="s">
        <v>5105</v>
      </c>
      <c r="C1006" s="30" t="s">
        <v>1723</v>
      </c>
      <c r="D1006" s="30" t="s">
        <v>292</v>
      </c>
      <c r="E1006" s="30" t="s">
        <v>2058</v>
      </c>
      <c r="F1006" s="31" t="s">
        <v>12792</v>
      </c>
      <c r="G1006" s="31">
        <v>18</v>
      </c>
      <c r="H1006" s="30"/>
      <c r="I1006" s="32"/>
      <c r="J1006" s="32"/>
      <c r="K1006" s="32"/>
      <c r="L1006" s="32"/>
      <c r="M1006" s="11" t="s">
        <v>3409</v>
      </c>
      <c r="N1006" s="30" t="s">
        <v>5442</v>
      </c>
      <c r="O1006" s="30" t="s">
        <v>7077</v>
      </c>
      <c r="P1006" s="30" t="s">
        <v>4871</v>
      </c>
      <c r="Q1006" s="30" t="s">
        <v>6092</v>
      </c>
      <c r="R1006" s="3">
        <v>46301</v>
      </c>
      <c r="S1006" s="3">
        <v>46303</v>
      </c>
      <c r="T1006" s="30"/>
      <c r="U1006" s="30"/>
      <c r="V1006" s="30"/>
      <c r="W1006" s="30" t="s">
        <v>7375</v>
      </c>
      <c r="X1006" s="30"/>
      <c r="Y1006" s="30"/>
      <c r="Z1006" s="30"/>
      <c r="AA1006" s="30"/>
      <c r="AB1006" s="30"/>
      <c r="AC1006" s="30"/>
      <c r="AD1006" s="30"/>
      <c r="AE1006" s="30"/>
      <c r="AF1006" s="30"/>
      <c r="AG1006" s="30"/>
      <c r="AH1006" s="30"/>
      <c r="AI1006" s="30"/>
      <c r="AJ1006" s="30"/>
      <c r="AK1006" s="30"/>
      <c r="AL1006" s="30"/>
      <c r="AM1006" s="30"/>
      <c r="AN1006" s="30"/>
      <c r="AO1006" s="30"/>
      <c r="AP1006" s="30"/>
      <c r="AQ1006" s="30"/>
      <c r="AR1006" s="30"/>
      <c r="AS1006" s="30"/>
      <c r="AT1006" s="30"/>
      <c r="AU1006" s="30"/>
      <c r="AV1006" s="30"/>
      <c r="AW1006" s="30"/>
      <c r="AX1006" s="30"/>
      <c r="AY1006" s="30"/>
      <c r="AZ1006" s="30"/>
      <c r="BA1006" s="30"/>
      <c r="BB1006" s="30"/>
      <c r="BC1006" s="30"/>
      <c r="BD1006" s="30"/>
      <c r="BE1006" s="30"/>
      <c r="BF1006" s="30"/>
      <c r="BG1006" s="30"/>
      <c r="BH1006" s="30"/>
      <c r="BI1006" s="30" t="s">
        <v>7115</v>
      </c>
      <c r="BJ1006" s="30"/>
      <c r="BK1006" s="30"/>
      <c r="BL1006" s="30" t="s">
        <v>7115</v>
      </c>
      <c r="BM1006" s="30"/>
      <c r="BN1006" s="30" t="s">
        <v>8644</v>
      </c>
      <c r="BO1006" s="30"/>
      <c r="BP1006" s="30"/>
      <c r="BQ1006" s="30"/>
      <c r="BR1006" s="30"/>
      <c r="BS1006" s="30"/>
      <c r="BT1006" s="30"/>
      <c r="BU1006" s="30">
        <v>0</v>
      </c>
      <c r="BV1006" s="30"/>
      <c r="BW1006" s="30"/>
      <c r="BX1006" s="30" t="s">
        <v>7111</v>
      </c>
      <c r="BY1006" s="30"/>
      <c r="BZ1006" s="30"/>
      <c r="CA1006" s="30"/>
      <c r="CB1006" s="30"/>
      <c r="CC1006" s="30"/>
      <c r="CD1006" s="30"/>
      <c r="CE1006" s="30"/>
      <c r="CF1006" s="30"/>
      <c r="CG1006" s="30"/>
      <c r="CH1006" s="30"/>
    </row>
    <row r="1007" spans="1:86" ht="15" customHeight="1" x14ac:dyDescent="0.25">
      <c r="A1007" s="29">
        <v>7373251777</v>
      </c>
      <c r="B1007" s="30" t="s">
        <v>5105</v>
      </c>
      <c r="C1007" s="30" t="s">
        <v>1723</v>
      </c>
      <c r="D1007" s="30" t="s">
        <v>291</v>
      </c>
      <c r="E1007" s="30" t="s">
        <v>2057</v>
      </c>
      <c r="F1007" s="31" t="s">
        <v>12793</v>
      </c>
      <c r="G1007" s="31">
        <v>72</v>
      </c>
      <c r="H1007" s="30"/>
      <c r="I1007" s="32"/>
      <c r="J1007" s="32"/>
      <c r="K1007" s="32"/>
      <c r="L1007" s="32"/>
      <c r="M1007" s="11" t="s">
        <v>3408</v>
      </c>
      <c r="N1007" s="30" t="s">
        <v>4879</v>
      </c>
      <c r="O1007" s="30" t="s">
        <v>7076</v>
      </c>
      <c r="P1007" s="30" t="s">
        <v>4879</v>
      </c>
      <c r="Q1007" s="30" t="s">
        <v>6093</v>
      </c>
      <c r="R1007" s="3">
        <v>46301</v>
      </c>
      <c r="S1007" s="3">
        <v>46303</v>
      </c>
      <c r="T1007" s="30"/>
      <c r="U1007" s="30"/>
      <c r="V1007" s="30"/>
      <c r="W1007" s="30" t="s">
        <v>7375</v>
      </c>
      <c r="X1007" s="30"/>
      <c r="Y1007" s="30"/>
      <c r="Z1007" s="30"/>
      <c r="AA1007" s="30"/>
      <c r="AB1007" s="30"/>
      <c r="AC1007" s="30"/>
      <c r="AD1007" s="30"/>
      <c r="AE1007" s="30"/>
      <c r="AF1007" s="30"/>
      <c r="AG1007" s="30"/>
      <c r="AH1007" s="30"/>
      <c r="AI1007" s="30"/>
      <c r="AJ1007" s="30"/>
      <c r="AK1007" s="30"/>
      <c r="AL1007" s="30"/>
      <c r="AM1007" s="30"/>
      <c r="AN1007" s="30"/>
      <c r="AO1007" s="30"/>
      <c r="AP1007" s="30"/>
      <c r="AQ1007" s="30"/>
      <c r="AR1007" s="30"/>
      <c r="AS1007" s="30"/>
      <c r="AT1007" s="30"/>
      <c r="AU1007" s="30"/>
      <c r="AV1007" s="30"/>
      <c r="AW1007" s="30"/>
      <c r="AX1007" s="30"/>
      <c r="AY1007" s="30" t="s">
        <v>7785</v>
      </c>
      <c r="AZ1007" s="30"/>
      <c r="BA1007" s="30"/>
      <c r="BB1007" s="30"/>
      <c r="BC1007" s="30"/>
      <c r="BD1007" s="30" t="s">
        <v>7785</v>
      </c>
      <c r="BE1007" s="30"/>
      <c r="BF1007" s="30"/>
      <c r="BG1007" s="30"/>
      <c r="BH1007" s="30"/>
      <c r="BI1007" s="30"/>
      <c r="BJ1007" s="30"/>
      <c r="BK1007" s="30"/>
      <c r="BL1007" s="30"/>
      <c r="BM1007" s="30"/>
      <c r="BN1007" s="30"/>
      <c r="BO1007" s="30"/>
      <c r="BP1007" s="30"/>
      <c r="BQ1007" s="30"/>
      <c r="BR1007" s="30"/>
      <c r="BS1007" s="30"/>
      <c r="BT1007" s="30"/>
      <c r="BU1007" s="30"/>
      <c r="BV1007" s="30"/>
      <c r="BW1007" s="30"/>
      <c r="BX1007" s="30"/>
      <c r="BY1007" s="30" t="s">
        <v>7810</v>
      </c>
      <c r="BZ1007" s="30"/>
      <c r="CA1007" s="30" t="s">
        <v>7671</v>
      </c>
      <c r="CB1007" s="30"/>
      <c r="CC1007" s="30"/>
      <c r="CD1007" s="30" t="s">
        <v>7618</v>
      </c>
      <c r="CE1007" s="30"/>
      <c r="CF1007" s="30"/>
      <c r="CG1007" s="30"/>
      <c r="CH1007" s="30"/>
    </row>
    <row r="1008" spans="1:86" ht="15" customHeight="1" x14ac:dyDescent="0.25">
      <c r="A1008" s="29">
        <v>35928799577</v>
      </c>
      <c r="B1008" s="30" t="s">
        <v>5105</v>
      </c>
      <c r="C1008" s="30" t="s">
        <v>1723</v>
      </c>
      <c r="D1008" s="30" t="s">
        <v>290</v>
      </c>
      <c r="E1008" s="30" t="s">
        <v>2056</v>
      </c>
      <c r="F1008" s="31" t="s">
        <v>12794</v>
      </c>
      <c r="G1008" s="31">
        <v>33</v>
      </c>
      <c r="H1008" s="30"/>
      <c r="I1008" s="32"/>
      <c r="J1008" s="32"/>
      <c r="K1008" s="32"/>
      <c r="L1008" s="32"/>
      <c r="M1008" s="11" t="s">
        <v>3407</v>
      </c>
      <c r="N1008" s="30" t="s">
        <v>4837</v>
      </c>
      <c r="O1008" s="30" t="s">
        <v>5110</v>
      </c>
      <c r="P1008" s="30" t="s">
        <v>5055</v>
      </c>
      <c r="Q1008" s="30" t="s">
        <v>6094</v>
      </c>
      <c r="R1008" s="3">
        <v>46301</v>
      </c>
      <c r="S1008" s="3">
        <v>46303</v>
      </c>
      <c r="T1008" s="30"/>
      <c r="U1008" s="30"/>
      <c r="V1008" s="30"/>
      <c r="W1008" s="30" t="s">
        <v>7342</v>
      </c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  <c r="BO1008" s="30"/>
      <c r="BP1008" s="30"/>
      <c r="BQ1008" s="30"/>
      <c r="BR1008" s="30"/>
      <c r="BS1008" s="30"/>
      <c r="BT1008" s="30"/>
      <c r="BU1008" s="30" t="s">
        <v>7111</v>
      </c>
      <c r="BV1008" s="30"/>
      <c r="BW1008" s="30"/>
      <c r="BX1008" s="30">
        <v>0</v>
      </c>
      <c r="BY1008" s="30"/>
      <c r="BZ1008" s="30"/>
      <c r="CA1008" s="30"/>
      <c r="CB1008" s="30"/>
      <c r="CC1008" s="30"/>
      <c r="CD1008" s="30"/>
      <c r="CE1008" s="30"/>
      <c r="CF1008" s="30"/>
      <c r="CG1008" s="30"/>
      <c r="CH1008" s="30"/>
    </row>
    <row r="1009" spans="1:86" ht="15" customHeight="1" x14ac:dyDescent="0.25">
      <c r="A1009" s="11">
        <v>2026806911</v>
      </c>
      <c r="B1009" s="30" t="s">
        <v>5105</v>
      </c>
      <c r="C1009" s="30" t="s">
        <v>1723</v>
      </c>
      <c r="D1009" s="30" t="s">
        <v>289</v>
      </c>
      <c r="E1009" s="30" t="s">
        <v>2055</v>
      </c>
      <c r="F1009" s="31" t="s">
        <v>12795</v>
      </c>
      <c r="G1009" s="31">
        <v>30</v>
      </c>
      <c r="H1009" s="30"/>
      <c r="I1009" s="32"/>
      <c r="J1009" s="32"/>
      <c r="K1009" s="32"/>
      <c r="L1009" s="32"/>
      <c r="M1009" s="11" t="s">
        <v>3406</v>
      </c>
      <c r="N1009" s="30" t="s">
        <v>5184</v>
      </c>
      <c r="O1009" s="30" t="s">
        <v>7076</v>
      </c>
      <c r="P1009" s="30" t="s">
        <v>4879</v>
      </c>
      <c r="Q1009" s="30" t="s">
        <v>6095</v>
      </c>
      <c r="R1009" s="3">
        <v>46301</v>
      </c>
      <c r="S1009" s="3">
        <v>46303</v>
      </c>
      <c r="T1009" s="30"/>
      <c r="U1009" s="30"/>
      <c r="V1009" s="30"/>
      <c r="W1009" s="30" t="s">
        <v>7375</v>
      </c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30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  <c r="BO1009" s="30" t="s">
        <v>7115</v>
      </c>
      <c r="BP1009" s="30"/>
      <c r="BQ1009" s="30"/>
      <c r="BR1009" s="30"/>
      <c r="BS1009" s="30"/>
      <c r="BT1009" s="30"/>
      <c r="BU1009" s="30"/>
      <c r="BV1009" s="30"/>
      <c r="BW1009" s="30"/>
      <c r="BX1009" s="30"/>
      <c r="BY1009" s="30"/>
      <c r="BZ1009" s="30"/>
      <c r="CA1009" s="30"/>
      <c r="CB1009" s="30" t="s">
        <v>7113</v>
      </c>
      <c r="CC1009" s="30"/>
      <c r="CD1009" s="30" t="s">
        <v>7545</v>
      </c>
      <c r="CE1009" s="30"/>
      <c r="CF1009" s="30"/>
      <c r="CG1009" s="30"/>
      <c r="CH1009" s="30"/>
    </row>
    <row r="1010" spans="1:86" ht="15" customHeight="1" x14ac:dyDescent="0.25">
      <c r="A1010" s="29">
        <v>7411580609</v>
      </c>
      <c r="B1010" s="30" t="s">
        <v>5105</v>
      </c>
      <c r="C1010" s="30" t="s">
        <v>1723</v>
      </c>
      <c r="D1010" s="30" t="s">
        <v>288</v>
      </c>
      <c r="E1010" s="30" t="s">
        <v>7258</v>
      </c>
      <c r="F1010" s="31" t="s">
        <v>12796</v>
      </c>
      <c r="G1010" s="31">
        <v>121.5</v>
      </c>
      <c r="H1010" s="30"/>
      <c r="I1010" s="32"/>
      <c r="J1010" s="32"/>
      <c r="K1010" s="32"/>
      <c r="L1010" s="32"/>
      <c r="M1010" s="11" t="s">
        <v>3405</v>
      </c>
      <c r="N1010" s="30" t="s">
        <v>5262</v>
      </c>
      <c r="O1010" s="30" t="s">
        <v>7076</v>
      </c>
      <c r="P1010" s="30" t="s">
        <v>4879</v>
      </c>
      <c r="Q1010" s="30" t="s">
        <v>7259</v>
      </c>
      <c r="R1010" s="3">
        <v>46301</v>
      </c>
      <c r="S1010" s="3">
        <v>46303</v>
      </c>
      <c r="T1010" s="30"/>
      <c r="U1010" s="30"/>
      <c r="V1010" s="30"/>
      <c r="W1010" s="30" t="s">
        <v>7110</v>
      </c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 t="s">
        <v>7346</v>
      </c>
      <c r="BE1010" s="30"/>
      <c r="BF1010" s="30"/>
      <c r="BG1010" s="30"/>
      <c r="BH1010" s="30"/>
      <c r="BI1010" s="30" t="s">
        <v>7115</v>
      </c>
      <c r="BJ1010" s="30"/>
      <c r="BK1010" s="30"/>
      <c r="BL1010" s="30"/>
      <c r="BM1010" s="30"/>
      <c r="BN1010" s="30"/>
      <c r="BO1010" s="30" t="s">
        <v>7793</v>
      </c>
      <c r="BP1010" s="30"/>
      <c r="BQ1010" s="30"/>
      <c r="BR1010" s="30"/>
      <c r="BS1010" s="30"/>
      <c r="BT1010" s="30"/>
      <c r="BU1010" s="30"/>
      <c r="BV1010" s="30"/>
      <c r="BW1010" s="30"/>
      <c r="BX1010" s="30"/>
      <c r="BY1010" s="30"/>
      <c r="BZ1010" s="30"/>
      <c r="CA1010" s="30" t="s">
        <v>7113</v>
      </c>
      <c r="CB1010" s="30"/>
      <c r="CC1010" s="30"/>
      <c r="CD1010" s="30" t="s">
        <v>7111</v>
      </c>
      <c r="CE1010" s="30"/>
      <c r="CF1010" s="30"/>
      <c r="CG1010" s="30"/>
      <c r="CH1010" s="30"/>
    </row>
    <row r="1011" spans="1:86" ht="15" customHeight="1" x14ac:dyDescent="0.25">
      <c r="A1011" s="29">
        <v>33139880204</v>
      </c>
      <c r="B1011" s="30" t="s">
        <v>5105</v>
      </c>
      <c r="C1011" s="30" t="s">
        <v>1723</v>
      </c>
      <c r="D1011" s="30" t="s">
        <v>286</v>
      </c>
      <c r="E1011" s="30" t="s">
        <v>2053</v>
      </c>
      <c r="F1011" s="31" t="s">
        <v>12797</v>
      </c>
      <c r="G1011" s="31">
        <v>12</v>
      </c>
      <c r="H1011" s="30"/>
      <c r="I1011" s="32"/>
      <c r="J1011" s="32"/>
      <c r="K1011" s="32"/>
      <c r="L1011" s="32"/>
      <c r="M1011" s="11" t="s">
        <v>3403</v>
      </c>
      <c r="N1011" s="30" t="s">
        <v>5294</v>
      </c>
      <c r="O1011" s="30" t="s">
        <v>7078</v>
      </c>
      <c r="P1011" s="30" t="s">
        <v>5039</v>
      </c>
      <c r="Q1011" s="30" t="s">
        <v>6097</v>
      </c>
      <c r="R1011" s="3">
        <v>46301</v>
      </c>
      <c r="S1011" s="3">
        <v>46303</v>
      </c>
      <c r="T1011" s="30"/>
      <c r="U1011" s="30"/>
      <c r="V1011" s="30"/>
      <c r="W1011" s="30" t="s">
        <v>7342</v>
      </c>
      <c r="X1011" s="30"/>
      <c r="Y1011" s="30"/>
      <c r="Z1011" s="30"/>
      <c r="AA1011" s="30"/>
      <c r="AB1011" s="30"/>
      <c r="AC1011" s="30"/>
      <c r="AD1011" s="30"/>
      <c r="AE1011" s="30"/>
      <c r="AF1011" s="30"/>
      <c r="AG1011" s="30"/>
      <c r="AH1011" s="30"/>
      <c r="AI1011" s="30"/>
      <c r="AJ1011" s="30"/>
      <c r="AK1011" s="30"/>
      <c r="AL1011" s="30"/>
      <c r="AM1011" s="30"/>
      <c r="AN1011" s="30"/>
      <c r="AO1011" s="30"/>
      <c r="AP1011" s="30"/>
      <c r="AQ1011" s="30"/>
      <c r="AR1011" s="30"/>
      <c r="AS1011" s="30"/>
      <c r="AT1011" s="30"/>
      <c r="AU1011" s="30"/>
      <c r="AV1011" s="30"/>
      <c r="AW1011" s="30"/>
      <c r="AX1011" s="30"/>
      <c r="AY1011" s="30"/>
      <c r="AZ1011" s="30"/>
      <c r="BA1011" s="30"/>
      <c r="BB1011" s="30"/>
      <c r="BC1011" s="30"/>
      <c r="BD1011" s="30"/>
      <c r="BE1011" s="30"/>
      <c r="BF1011" s="30"/>
      <c r="BG1011" s="30"/>
      <c r="BH1011" s="30"/>
      <c r="BI1011" s="30"/>
      <c r="BJ1011" s="30"/>
      <c r="BK1011" s="30"/>
      <c r="BL1011" s="30"/>
      <c r="BM1011" s="30"/>
      <c r="BN1011" s="30"/>
      <c r="BO1011" s="30"/>
      <c r="BP1011" s="30"/>
      <c r="BQ1011" s="30"/>
      <c r="BR1011" s="30"/>
      <c r="BS1011" s="30"/>
      <c r="BT1011" s="30"/>
      <c r="BU1011" s="30" t="s">
        <v>7346</v>
      </c>
      <c r="BV1011" s="30"/>
      <c r="BW1011" s="30"/>
      <c r="BX1011" s="30" t="s">
        <v>7347</v>
      </c>
      <c r="BY1011" s="30"/>
      <c r="BZ1011" s="30"/>
      <c r="CA1011" s="30"/>
      <c r="CB1011" s="30"/>
      <c r="CC1011" s="30"/>
      <c r="CD1011" s="30"/>
      <c r="CE1011" s="30"/>
      <c r="CF1011" s="30"/>
      <c r="CG1011" s="30"/>
      <c r="CH1011" s="30"/>
    </row>
    <row r="1012" spans="1:86" ht="15" customHeight="1" x14ac:dyDescent="0.25">
      <c r="A1012" s="29">
        <v>35924250120</v>
      </c>
      <c r="B1012" s="30" t="s">
        <v>5105</v>
      </c>
      <c r="C1012" s="30" t="s">
        <v>1723</v>
      </c>
      <c r="D1012" s="30" t="s">
        <v>285</v>
      </c>
      <c r="E1012" s="30" t="s">
        <v>2052</v>
      </c>
      <c r="F1012" s="31" t="s">
        <v>12798</v>
      </c>
      <c r="G1012" s="31">
        <v>63</v>
      </c>
      <c r="H1012" s="30"/>
      <c r="I1012" s="32"/>
      <c r="J1012" s="32"/>
      <c r="K1012" s="32"/>
      <c r="L1012" s="32"/>
      <c r="M1012" s="11" t="s">
        <v>3402</v>
      </c>
      <c r="N1012" s="30" t="s">
        <v>4837</v>
      </c>
      <c r="O1012" s="30" t="s">
        <v>5110</v>
      </c>
      <c r="P1012" s="30" t="s">
        <v>5055</v>
      </c>
      <c r="Q1012" s="30" t="s">
        <v>7324</v>
      </c>
      <c r="R1012" s="3">
        <v>46301</v>
      </c>
      <c r="S1012" s="3">
        <v>46303</v>
      </c>
      <c r="T1012" s="30"/>
      <c r="U1012" s="30"/>
      <c r="V1012" s="30"/>
      <c r="W1012" s="30" t="s">
        <v>7375</v>
      </c>
      <c r="X1012" s="30"/>
      <c r="Y1012" s="30"/>
      <c r="Z1012" s="30"/>
      <c r="AA1012" s="30"/>
      <c r="AB1012" s="30"/>
      <c r="AC1012" s="30"/>
      <c r="AD1012" s="30"/>
      <c r="AE1012" s="30"/>
      <c r="AF1012" s="30"/>
      <c r="AG1012" s="30"/>
      <c r="AH1012" s="30"/>
      <c r="AI1012" s="30"/>
      <c r="AJ1012" s="30"/>
      <c r="AK1012" s="30"/>
      <c r="AL1012" s="30"/>
      <c r="AM1012" s="30"/>
      <c r="AN1012" s="30"/>
      <c r="AO1012" s="30"/>
      <c r="AP1012" s="30"/>
      <c r="AQ1012" s="30"/>
      <c r="AR1012" s="30"/>
      <c r="AS1012" s="30"/>
      <c r="AT1012" s="30"/>
      <c r="AU1012" s="30"/>
      <c r="AV1012" s="30" t="s">
        <v>7371</v>
      </c>
      <c r="AW1012" s="30"/>
      <c r="AX1012" s="30"/>
      <c r="AY1012" s="30" t="s">
        <v>7114</v>
      </c>
      <c r="AZ1012" s="30"/>
      <c r="BA1012" s="30"/>
      <c r="BB1012" s="30"/>
      <c r="BC1012" s="30"/>
      <c r="BD1012" s="30" t="s">
        <v>7114</v>
      </c>
      <c r="BE1012" s="30"/>
      <c r="BF1012" s="30"/>
      <c r="BG1012" s="30"/>
      <c r="BH1012" s="30"/>
      <c r="BI1012" s="30"/>
      <c r="BJ1012" s="30"/>
      <c r="BK1012" s="30" t="s">
        <v>8783</v>
      </c>
      <c r="BL1012" s="30" t="s">
        <v>7111</v>
      </c>
      <c r="BM1012" s="30"/>
      <c r="BN1012" s="30"/>
      <c r="BO1012" s="30"/>
      <c r="BP1012" s="30" t="s">
        <v>7874</v>
      </c>
      <c r="BQ1012" s="30" t="s">
        <v>7371</v>
      </c>
      <c r="BR1012" s="30"/>
      <c r="BS1012" s="30"/>
      <c r="BT1012" s="30"/>
      <c r="BU1012" s="30"/>
      <c r="BV1012" s="30"/>
      <c r="BW1012" s="30"/>
      <c r="BX1012" s="30"/>
      <c r="BY1012" s="30"/>
      <c r="BZ1012" s="30"/>
      <c r="CA1012" s="30"/>
      <c r="CB1012" s="30"/>
      <c r="CC1012" s="30"/>
      <c r="CD1012" s="30"/>
      <c r="CE1012" s="30" t="s">
        <v>7371</v>
      </c>
      <c r="CF1012" s="30"/>
      <c r="CG1012" s="30" t="s">
        <v>7453</v>
      </c>
      <c r="CH1012" s="30"/>
    </row>
    <row r="1013" spans="1:86" ht="15" customHeight="1" x14ac:dyDescent="0.25">
      <c r="A1013" s="29">
        <v>212522437040</v>
      </c>
      <c r="B1013" s="30" t="s">
        <v>5105</v>
      </c>
      <c r="C1013" s="30" t="s">
        <v>1723</v>
      </c>
      <c r="D1013" s="30" t="s">
        <v>284</v>
      </c>
      <c r="E1013" s="30" t="s">
        <v>2051</v>
      </c>
      <c r="F1013" s="31" t="s">
        <v>12799</v>
      </c>
      <c r="G1013" s="31">
        <v>20</v>
      </c>
      <c r="H1013" s="30"/>
      <c r="I1013" s="32"/>
      <c r="J1013" s="32"/>
      <c r="K1013" s="32"/>
      <c r="L1013" s="32"/>
      <c r="M1013" s="11" t="s">
        <v>3401</v>
      </c>
      <c r="N1013" s="30" t="s">
        <v>5465</v>
      </c>
      <c r="O1013" s="30" t="s">
        <v>5110</v>
      </c>
      <c r="P1013" s="30" t="s">
        <v>5003</v>
      </c>
      <c r="Q1013" s="30" t="s">
        <v>6530</v>
      </c>
      <c r="R1013" s="3">
        <v>46301</v>
      </c>
      <c r="S1013" s="3">
        <v>46303</v>
      </c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  <c r="AH1013" s="30"/>
      <c r="AI1013" s="30"/>
      <c r="AJ1013" s="30"/>
      <c r="AK1013" s="30"/>
      <c r="AL1013" s="30"/>
      <c r="AM1013" s="30"/>
      <c r="AN1013" s="30"/>
      <c r="AO1013" s="30"/>
      <c r="AP1013" s="30"/>
      <c r="AQ1013" s="30"/>
      <c r="AR1013" s="30"/>
      <c r="AS1013" s="30"/>
      <c r="AT1013" s="30"/>
      <c r="AU1013" s="30"/>
      <c r="AV1013" s="30"/>
      <c r="AW1013" s="30"/>
      <c r="AX1013" s="30"/>
      <c r="AY1013" s="30"/>
      <c r="AZ1013" s="30"/>
      <c r="BA1013" s="30"/>
      <c r="BB1013" s="30"/>
      <c r="BC1013" s="30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/>
      <c r="BP1013" s="30"/>
      <c r="BQ1013" s="30"/>
      <c r="BR1013" s="30"/>
      <c r="BS1013" s="30"/>
      <c r="BT1013" s="30"/>
      <c r="BU1013" s="30"/>
      <c r="BV1013" s="30"/>
      <c r="BW1013" s="30"/>
      <c r="BX1013" s="30"/>
      <c r="BY1013" s="30"/>
      <c r="BZ1013" s="30"/>
      <c r="CA1013" s="30"/>
      <c r="CB1013" s="30"/>
      <c r="CC1013" s="30"/>
      <c r="CD1013" s="30"/>
      <c r="CE1013" s="30"/>
      <c r="CF1013" s="30"/>
      <c r="CG1013" s="30"/>
      <c r="CH1013" s="30"/>
    </row>
    <row r="1014" spans="1:86" ht="15" customHeight="1" x14ac:dyDescent="0.25">
      <c r="A1014" s="29">
        <v>18007728786</v>
      </c>
      <c r="B1014" s="30" t="s">
        <v>5105</v>
      </c>
      <c r="C1014" s="30" t="s">
        <v>1723</v>
      </c>
      <c r="D1014" s="30" t="s">
        <v>278</v>
      </c>
      <c r="E1014" s="30" t="s">
        <v>2050</v>
      </c>
      <c r="F1014" s="31" t="s">
        <v>12800</v>
      </c>
      <c r="G1014" s="31">
        <v>15</v>
      </c>
      <c r="H1014" s="30"/>
      <c r="I1014" s="32"/>
      <c r="J1014" s="32"/>
      <c r="K1014" s="32"/>
      <c r="L1014" s="32"/>
      <c r="M1014" s="11" t="s">
        <v>3395</v>
      </c>
      <c r="N1014" s="30" t="s">
        <v>4836</v>
      </c>
      <c r="O1014" s="30" t="s">
        <v>5025</v>
      </c>
      <c r="P1014" s="30" t="s">
        <v>5025</v>
      </c>
      <c r="Q1014" s="30" t="s">
        <v>6098</v>
      </c>
      <c r="R1014" s="3">
        <v>46301</v>
      </c>
      <c r="S1014" s="3">
        <v>46303</v>
      </c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F1014" s="30"/>
      <c r="AG1014" s="30"/>
      <c r="AH1014" s="30"/>
      <c r="AI1014" s="30"/>
      <c r="AJ1014" s="30"/>
      <c r="AK1014" s="30"/>
      <c r="AL1014" s="30"/>
      <c r="AM1014" s="30"/>
      <c r="AN1014" s="30"/>
      <c r="AO1014" s="30"/>
      <c r="AP1014" s="30"/>
      <c r="AQ1014" s="30"/>
      <c r="AR1014" s="30"/>
      <c r="AS1014" s="30"/>
      <c r="AT1014" s="30"/>
      <c r="AU1014" s="30"/>
      <c r="AV1014" s="30"/>
      <c r="AW1014" s="30"/>
      <c r="AX1014" s="30"/>
      <c r="AY1014" s="30"/>
      <c r="AZ1014" s="30"/>
      <c r="BA1014" s="30"/>
      <c r="BB1014" s="30"/>
      <c r="BC1014" s="30"/>
      <c r="BD1014" s="30"/>
      <c r="BE1014" s="30"/>
      <c r="BF1014" s="30"/>
      <c r="BG1014" s="30"/>
      <c r="BH1014" s="30"/>
      <c r="BI1014" s="30"/>
      <c r="BJ1014" s="30"/>
      <c r="BK1014" s="30"/>
      <c r="BL1014" s="30"/>
      <c r="BM1014" s="30"/>
      <c r="BN1014" s="30"/>
      <c r="BO1014" s="30"/>
      <c r="BP1014" s="30"/>
      <c r="BQ1014" s="30"/>
      <c r="BR1014" s="30"/>
      <c r="BS1014" s="30"/>
      <c r="BT1014" s="30"/>
      <c r="BU1014" s="30"/>
      <c r="BV1014" s="30"/>
      <c r="BW1014" s="30"/>
      <c r="BX1014" s="30"/>
      <c r="BY1014" s="30"/>
      <c r="BZ1014" s="30"/>
      <c r="CA1014" s="30"/>
      <c r="CB1014" s="30"/>
      <c r="CC1014" s="30"/>
      <c r="CD1014" s="30"/>
      <c r="CE1014" s="30"/>
      <c r="CF1014" s="30"/>
      <c r="CG1014" s="30"/>
      <c r="CH1014" s="30"/>
    </row>
    <row r="1015" spans="1:86" ht="15" customHeight="1" x14ac:dyDescent="0.25">
      <c r="A1015" s="29">
        <v>9731450976</v>
      </c>
      <c r="B1015" s="30" t="s">
        <v>5105</v>
      </c>
      <c r="C1015" s="30" t="s">
        <v>1723</v>
      </c>
      <c r="D1015" s="30" t="s">
        <v>277</v>
      </c>
      <c r="E1015" s="30" t="s">
        <v>2049</v>
      </c>
      <c r="F1015" s="31" t="s">
        <v>12801</v>
      </c>
      <c r="G1015" s="31">
        <v>30</v>
      </c>
      <c r="H1015" s="30"/>
      <c r="I1015" s="32"/>
      <c r="J1015" s="32"/>
      <c r="K1015" s="32"/>
      <c r="L1015" s="32"/>
      <c r="M1015" s="11" t="s">
        <v>3394</v>
      </c>
      <c r="N1015" s="30" t="s">
        <v>4797</v>
      </c>
      <c r="O1015" s="30" t="s">
        <v>7076</v>
      </c>
      <c r="P1015" s="30" t="s">
        <v>4879</v>
      </c>
      <c r="Q1015" s="30" t="s">
        <v>7059</v>
      </c>
      <c r="R1015" s="3">
        <v>46301</v>
      </c>
      <c r="S1015" s="3">
        <v>46303</v>
      </c>
      <c r="T1015" s="30"/>
      <c r="U1015" s="30"/>
      <c r="V1015" s="30"/>
      <c r="W1015" s="30" t="s">
        <v>7375</v>
      </c>
      <c r="X1015" s="30"/>
      <c r="Y1015" s="30"/>
      <c r="Z1015" s="30"/>
      <c r="AA1015" s="30"/>
      <c r="AB1015" s="30"/>
      <c r="AC1015" s="30"/>
      <c r="AD1015" s="30"/>
      <c r="AE1015" s="30"/>
      <c r="AF1015" s="30"/>
      <c r="AG1015" s="30"/>
      <c r="AH1015" s="30"/>
      <c r="AI1015" s="30"/>
      <c r="AJ1015" s="30"/>
      <c r="AK1015" s="30"/>
      <c r="AL1015" s="30"/>
      <c r="AM1015" s="30"/>
      <c r="AN1015" s="30"/>
      <c r="AO1015" s="30"/>
      <c r="AP1015" s="30"/>
      <c r="AQ1015" s="30"/>
      <c r="AR1015" s="30"/>
      <c r="AS1015" s="30"/>
      <c r="AT1015" s="30"/>
      <c r="AU1015" s="30"/>
      <c r="AV1015" s="30"/>
      <c r="AW1015" s="30"/>
      <c r="AX1015" s="30"/>
      <c r="AY1015" s="30"/>
      <c r="AZ1015" s="30"/>
      <c r="BA1015" s="30"/>
      <c r="BB1015" s="30"/>
      <c r="BC1015" s="30"/>
      <c r="BD1015" s="30"/>
      <c r="BE1015" s="30"/>
      <c r="BF1015" s="30"/>
      <c r="BG1015" s="30"/>
      <c r="BH1015" s="30"/>
      <c r="BI1015" s="30" t="s">
        <v>7356</v>
      </c>
      <c r="BJ1015" s="30"/>
      <c r="BK1015" s="30"/>
      <c r="BL1015" s="30"/>
      <c r="BM1015" s="30"/>
      <c r="BN1015" s="30"/>
      <c r="BO1015" s="30" t="s">
        <v>7356</v>
      </c>
      <c r="BP1015" s="30"/>
      <c r="BQ1015" s="30"/>
      <c r="BR1015" s="30"/>
      <c r="BS1015" s="30"/>
      <c r="BT1015" s="30"/>
      <c r="BU1015" s="30"/>
      <c r="BV1015" s="30"/>
      <c r="BW1015" s="30"/>
      <c r="BX1015" s="30"/>
      <c r="BY1015" s="30"/>
      <c r="BZ1015" s="30"/>
      <c r="CA1015" s="30"/>
      <c r="CB1015" s="30"/>
      <c r="CC1015" s="30"/>
      <c r="CD1015" s="30" t="s">
        <v>7356</v>
      </c>
      <c r="CE1015" s="30"/>
      <c r="CF1015" s="30"/>
      <c r="CG1015" s="30"/>
      <c r="CH1015" s="30"/>
    </row>
    <row r="1016" spans="1:86" ht="15" customHeight="1" x14ac:dyDescent="0.25">
      <c r="A1016" s="29">
        <v>3232039700</v>
      </c>
      <c r="B1016" s="30" t="s">
        <v>5105</v>
      </c>
      <c r="C1016" s="30" t="s">
        <v>1723</v>
      </c>
      <c r="D1016" s="30" t="s">
        <v>276</v>
      </c>
      <c r="E1016" s="30" t="s">
        <v>2048</v>
      </c>
      <c r="F1016" s="31" t="s">
        <v>12802</v>
      </c>
      <c r="G1016" s="31">
        <v>54</v>
      </c>
      <c r="H1016" s="30"/>
      <c r="I1016" s="32"/>
      <c r="J1016" s="32"/>
      <c r="K1016" s="32"/>
      <c r="L1016" s="32"/>
      <c r="M1016" s="11" t="s">
        <v>3393</v>
      </c>
      <c r="N1016" s="30" t="s">
        <v>4972</v>
      </c>
      <c r="O1016" s="30" t="s">
        <v>7074</v>
      </c>
      <c r="P1016" s="30" t="s">
        <v>5043</v>
      </c>
      <c r="Q1016" s="30" t="s">
        <v>7072</v>
      </c>
      <c r="R1016" s="3">
        <v>46301</v>
      </c>
      <c r="S1016" s="3">
        <v>46303</v>
      </c>
      <c r="T1016" s="30"/>
      <c r="U1016" s="30"/>
      <c r="V1016" s="30"/>
      <c r="W1016" s="30" t="s">
        <v>7375</v>
      </c>
      <c r="X1016" s="30"/>
      <c r="Y1016" s="30"/>
      <c r="Z1016" s="30"/>
      <c r="AA1016" s="30"/>
      <c r="AB1016" s="30"/>
      <c r="AC1016" s="30"/>
      <c r="AD1016" s="30"/>
      <c r="AE1016" s="30"/>
      <c r="AF1016" s="30"/>
      <c r="AG1016" s="30"/>
      <c r="AH1016" s="30"/>
      <c r="AI1016" s="30"/>
      <c r="AJ1016" s="30"/>
      <c r="AK1016" s="30"/>
      <c r="AL1016" s="30"/>
      <c r="AM1016" s="30"/>
      <c r="AN1016" s="30"/>
      <c r="AO1016" s="30"/>
      <c r="AP1016" s="30"/>
      <c r="AQ1016" s="30"/>
      <c r="AR1016" s="30"/>
      <c r="AS1016" s="30"/>
      <c r="AT1016" s="30"/>
      <c r="AU1016" s="30"/>
      <c r="AV1016" s="30"/>
      <c r="AW1016" s="30"/>
      <c r="AX1016" s="30"/>
      <c r="AY1016" s="30"/>
      <c r="AZ1016" s="30"/>
      <c r="BA1016" s="30"/>
      <c r="BB1016" s="30"/>
      <c r="BC1016" s="30"/>
      <c r="BD1016" s="30"/>
      <c r="BE1016" s="30"/>
      <c r="BF1016" s="30"/>
      <c r="BG1016" s="30"/>
      <c r="BH1016" s="30"/>
      <c r="BI1016" s="30" t="s">
        <v>7495</v>
      </c>
      <c r="BJ1016" s="30"/>
      <c r="BK1016" s="30"/>
      <c r="BL1016" s="30" t="s">
        <v>7115</v>
      </c>
      <c r="BM1016" s="30"/>
      <c r="BN1016" s="30" t="s">
        <v>7115</v>
      </c>
      <c r="BO1016" s="30"/>
      <c r="BP1016" s="30"/>
      <c r="BQ1016" s="30"/>
      <c r="BR1016" s="30"/>
      <c r="BS1016" s="30"/>
      <c r="BT1016" s="30" t="s">
        <v>8009</v>
      </c>
      <c r="BU1016" s="30" t="s">
        <v>7347</v>
      </c>
      <c r="BV1016" s="30"/>
      <c r="BW1016" s="30"/>
      <c r="BX1016" s="30" t="s">
        <v>7860</v>
      </c>
      <c r="BY1016" s="30"/>
      <c r="BZ1016" s="30"/>
      <c r="CA1016" s="30"/>
      <c r="CB1016" s="30"/>
      <c r="CC1016" s="30"/>
      <c r="CD1016" s="30"/>
      <c r="CE1016" s="30"/>
      <c r="CF1016" s="30"/>
      <c r="CG1016" s="30"/>
      <c r="CH1016" s="30"/>
    </row>
    <row r="1017" spans="1:86" ht="15" customHeight="1" x14ac:dyDescent="0.25">
      <c r="A1017" s="11">
        <v>1244354741</v>
      </c>
      <c r="B1017" s="30" t="s">
        <v>5105</v>
      </c>
      <c r="C1017" s="30" t="s">
        <v>1723</v>
      </c>
      <c r="D1017" s="30" t="s">
        <v>275</v>
      </c>
      <c r="E1017" s="30" t="s">
        <v>2047</v>
      </c>
      <c r="F1017" s="31" t="s">
        <v>12803</v>
      </c>
      <c r="G1017" s="31">
        <v>30</v>
      </c>
      <c r="H1017" s="30"/>
      <c r="I1017" s="32"/>
      <c r="J1017" s="32"/>
      <c r="K1017" s="32"/>
      <c r="L1017" s="32"/>
      <c r="M1017" s="11" t="s">
        <v>3392</v>
      </c>
      <c r="N1017" s="30" t="s">
        <v>5251</v>
      </c>
      <c r="O1017" s="30" t="s">
        <v>7076</v>
      </c>
      <c r="P1017" s="30" t="s">
        <v>4879</v>
      </c>
      <c r="Q1017" s="30" t="s">
        <v>6099</v>
      </c>
      <c r="R1017" s="3">
        <v>46301</v>
      </c>
      <c r="S1017" s="3">
        <v>46303</v>
      </c>
      <c r="T1017" s="30"/>
      <c r="U1017" s="30"/>
      <c r="V1017" s="30"/>
      <c r="W1017" s="30" t="s">
        <v>7375</v>
      </c>
      <c r="X1017" s="30"/>
      <c r="Y1017" s="30"/>
      <c r="Z1017" s="30"/>
      <c r="AA1017" s="30"/>
      <c r="AB1017" s="30"/>
      <c r="AC1017" s="30"/>
      <c r="AD1017" s="30"/>
      <c r="AE1017" s="30"/>
      <c r="AF1017" s="30"/>
      <c r="AG1017" s="30"/>
      <c r="AH1017" s="30"/>
      <c r="AI1017" s="30"/>
      <c r="AJ1017" s="30"/>
      <c r="AK1017" s="30"/>
      <c r="AL1017" s="30"/>
      <c r="AM1017" s="30"/>
      <c r="AN1017" s="30"/>
      <c r="AO1017" s="30"/>
      <c r="AP1017" s="30"/>
      <c r="AQ1017" s="30"/>
      <c r="AR1017" s="30"/>
      <c r="AS1017" s="30"/>
      <c r="AT1017" s="30"/>
      <c r="AU1017" s="30" t="s">
        <v>9169</v>
      </c>
      <c r="AV1017" s="30"/>
      <c r="AW1017" s="30"/>
      <c r="AX1017" s="30"/>
      <c r="AY1017" s="30"/>
      <c r="AZ1017" s="30"/>
      <c r="BA1017" s="30"/>
      <c r="BB1017" s="30"/>
      <c r="BC1017" s="30"/>
      <c r="BD1017" s="30"/>
      <c r="BE1017" s="30"/>
      <c r="BF1017" s="30"/>
      <c r="BG1017" s="30"/>
      <c r="BH1017" s="30" t="s">
        <v>7111</v>
      </c>
      <c r="BI1017" s="30"/>
      <c r="BJ1017" s="30"/>
      <c r="BK1017" s="30"/>
      <c r="BL1017" s="30"/>
      <c r="BM1017" s="30"/>
      <c r="BN1017" s="30"/>
      <c r="BO1017" s="30"/>
      <c r="BP1017" s="30"/>
      <c r="BQ1017" s="30"/>
      <c r="BR1017" s="30"/>
      <c r="BS1017" s="30"/>
      <c r="BT1017" s="30"/>
      <c r="BU1017" s="30"/>
      <c r="BV1017" s="30"/>
      <c r="BW1017" s="30"/>
      <c r="BX1017" s="30"/>
      <c r="BY1017" s="30"/>
      <c r="BZ1017" s="30"/>
      <c r="CA1017" s="30" t="s">
        <v>7111</v>
      </c>
      <c r="CB1017" s="30"/>
      <c r="CC1017" s="30"/>
      <c r="CD1017" s="30" t="s">
        <v>7545</v>
      </c>
      <c r="CE1017" s="30"/>
      <c r="CF1017" s="30"/>
      <c r="CG1017" s="30"/>
      <c r="CH1017" s="30"/>
    </row>
    <row r="1018" spans="1:86" ht="15" customHeight="1" x14ac:dyDescent="0.25">
      <c r="A1018" s="11">
        <v>4027201101</v>
      </c>
      <c r="B1018" s="30" t="s">
        <v>5105</v>
      </c>
      <c r="C1018" s="30" t="s">
        <v>1723</v>
      </c>
      <c r="D1018" s="30" t="s">
        <v>274</v>
      </c>
      <c r="E1018" s="30" t="s">
        <v>2046</v>
      </c>
      <c r="F1018" s="31" t="s">
        <v>12804</v>
      </c>
      <c r="G1018" s="31">
        <v>81</v>
      </c>
      <c r="H1018" s="30"/>
      <c r="I1018" s="32"/>
      <c r="J1018" s="32"/>
      <c r="K1018" s="32"/>
      <c r="L1018" s="32"/>
      <c r="M1018" s="11" t="s">
        <v>3391</v>
      </c>
      <c r="N1018" s="30" t="s">
        <v>4795</v>
      </c>
      <c r="O1018" s="30" t="s">
        <v>7076</v>
      </c>
      <c r="P1018" s="30" t="s">
        <v>4879</v>
      </c>
      <c r="Q1018" s="30" t="s">
        <v>6100</v>
      </c>
      <c r="R1018" s="3">
        <v>46301</v>
      </c>
      <c r="S1018" s="3">
        <v>46303</v>
      </c>
      <c r="T1018" s="30"/>
      <c r="U1018" s="30"/>
      <c r="V1018" s="30"/>
      <c r="W1018" s="30" t="s">
        <v>7375</v>
      </c>
      <c r="X1018" s="30"/>
      <c r="Y1018" s="30"/>
      <c r="Z1018" s="30"/>
      <c r="AA1018" s="30"/>
      <c r="AB1018" s="30"/>
      <c r="AC1018" s="30"/>
      <c r="AD1018" s="30"/>
      <c r="AE1018" s="30"/>
      <c r="AF1018" s="30"/>
      <c r="AG1018" s="30" t="s">
        <v>8904</v>
      </c>
      <c r="AH1018" s="30"/>
      <c r="AI1018" s="30"/>
      <c r="AJ1018" s="30"/>
      <c r="AK1018" s="30"/>
      <c r="AL1018" s="30"/>
      <c r="AM1018" s="30"/>
      <c r="AN1018" s="30"/>
      <c r="AO1018" s="30"/>
      <c r="AP1018" s="30"/>
      <c r="AQ1018" s="30"/>
      <c r="AR1018" s="30"/>
      <c r="AS1018" s="30"/>
      <c r="AT1018" s="30"/>
      <c r="AU1018" s="30"/>
      <c r="AV1018" s="30"/>
      <c r="AW1018" s="30"/>
      <c r="AX1018" s="30"/>
      <c r="AY1018" s="30"/>
      <c r="AZ1018" s="30"/>
      <c r="BA1018" s="30"/>
      <c r="BB1018" s="30"/>
      <c r="BC1018" s="30"/>
      <c r="BD1018" s="30" t="s">
        <v>9014</v>
      </c>
      <c r="BE1018" s="30" t="s">
        <v>8938</v>
      </c>
      <c r="BF1018" s="30" t="s">
        <v>8914</v>
      </c>
      <c r="BG1018" s="30"/>
      <c r="BH1018" s="30"/>
      <c r="BI1018" s="30"/>
      <c r="BJ1018" s="30" t="s">
        <v>7113</v>
      </c>
      <c r="BK1018" s="30"/>
      <c r="BL1018" s="30"/>
      <c r="BM1018" s="30"/>
      <c r="BN1018" s="30"/>
      <c r="BO1018" s="30"/>
      <c r="BP1018" s="30"/>
      <c r="BQ1018" s="30"/>
      <c r="BR1018" s="30"/>
      <c r="BS1018" s="30"/>
      <c r="BT1018" s="30"/>
      <c r="BU1018" s="30"/>
      <c r="BV1018" s="30"/>
      <c r="BW1018" s="30"/>
      <c r="BX1018" s="30"/>
      <c r="BY1018" s="30"/>
      <c r="BZ1018" s="30"/>
      <c r="CA1018" s="30" t="s">
        <v>7690</v>
      </c>
      <c r="CB1018" s="30"/>
      <c r="CC1018" s="30"/>
      <c r="CD1018" s="30" t="s">
        <v>7545</v>
      </c>
      <c r="CE1018" s="30"/>
      <c r="CF1018" s="30"/>
      <c r="CG1018" s="30"/>
      <c r="CH1018" s="30"/>
    </row>
    <row r="1019" spans="1:86" ht="15" customHeight="1" x14ac:dyDescent="0.25">
      <c r="A1019" s="29">
        <v>7382049843</v>
      </c>
      <c r="B1019" s="30" t="s">
        <v>5105</v>
      </c>
      <c r="C1019" s="30" t="s">
        <v>1723</v>
      </c>
      <c r="D1019" s="30" t="s">
        <v>273</v>
      </c>
      <c r="E1019" s="30" t="s">
        <v>7262</v>
      </c>
      <c r="F1019" s="31" t="s">
        <v>12805</v>
      </c>
      <c r="G1019" s="31">
        <v>13.5</v>
      </c>
      <c r="H1019" s="30"/>
      <c r="I1019" s="32"/>
      <c r="J1019" s="32"/>
      <c r="K1019" s="32"/>
      <c r="L1019" s="32"/>
      <c r="M1019" s="11" t="s">
        <v>3390</v>
      </c>
      <c r="N1019" s="30" t="s">
        <v>4795</v>
      </c>
      <c r="O1019" s="30" t="s">
        <v>7076</v>
      </c>
      <c r="P1019" s="30" t="s">
        <v>4879</v>
      </c>
      <c r="Q1019" s="30" t="s">
        <v>7263</v>
      </c>
      <c r="R1019" s="3">
        <v>46301</v>
      </c>
      <c r="S1019" s="3">
        <v>46303</v>
      </c>
      <c r="T1019" s="30"/>
      <c r="U1019" s="30"/>
      <c r="V1019" s="30"/>
      <c r="W1019" s="30" t="s">
        <v>7342</v>
      </c>
      <c r="X1019" s="30"/>
      <c r="Y1019" s="30"/>
      <c r="Z1019" s="30"/>
      <c r="AA1019" s="30"/>
      <c r="AB1019" s="30"/>
      <c r="AC1019" s="30"/>
      <c r="AD1019" s="30"/>
      <c r="AE1019" s="30"/>
      <c r="AF1019" s="30"/>
      <c r="AG1019" s="30"/>
      <c r="AH1019" s="30"/>
      <c r="AI1019" s="30"/>
      <c r="AJ1019" s="30"/>
      <c r="AK1019" s="30"/>
      <c r="AL1019" s="30"/>
      <c r="AM1019" s="30"/>
      <c r="AN1019" s="30"/>
      <c r="AO1019" s="30"/>
      <c r="AP1019" s="30"/>
      <c r="AQ1019" s="30"/>
      <c r="AR1019" s="30"/>
      <c r="AS1019" s="30"/>
      <c r="AT1019" s="30"/>
      <c r="AU1019" s="30"/>
      <c r="AV1019" s="30"/>
      <c r="AW1019" s="30"/>
      <c r="AX1019" s="30"/>
      <c r="AY1019" s="30"/>
      <c r="AZ1019" s="30"/>
      <c r="BA1019" s="30"/>
      <c r="BB1019" s="30"/>
      <c r="BC1019" s="30"/>
      <c r="BD1019" s="30"/>
      <c r="BE1019" s="30"/>
      <c r="BF1019" s="30"/>
      <c r="BG1019" s="30"/>
      <c r="BH1019" s="30"/>
      <c r="BI1019" s="30"/>
      <c r="BJ1019" s="30"/>
      <c r="BK1019" s="30"/>
      <c r="BL1019" s="30"/>
      <c r="BM1019" s="30"/>
      <c r="BN1019" s="30"/>
      <c r="BO1019" s="30"/>
      <c r="BP1019" s="30"/>
      <c r="BQ1019" s="30"/>
      <c r="BR1019" s="30"/>
      <c r="BS1019" s="30"/>
      <c r="BT1019" s="30"/>
      <c r="BU1019" s="30"/>
      <c r="BV1019" s="30"/>
      <c r="BW1019" s="30"/>
      <c r="BX1019" s="30"/>
      <c r="BY1019" s="30"/>
      <c r="BZ1019" s="30"/>
      <c r="CA1019" s="30"/>
      <c r="CB1019" s="30"/>
      <c r="CC1019" s="30"/>
      <c r="CD1019" s="30" t="s">
        <v>7346</v>
      </c>
      <c r="CE1019" s="30"/>
      <c r="CF1019" s="30"/>
      <c r="CG1019" s="30"/>
      <c r="CH1019" s="30"/>
    </row>
    <row r="1020" spans="1:86" ht="15" customHeight="1" x14ac:dyDescent="0.25">
      <c r="A1020" s="29">
        <v>7926441993</v>
      </c>
      <c r="B1020" s="30" t="s">
        <v>5105</v>
      </c>
      <c r="C1020" s="30" t="s">
        <v>1723</v>
      </c>
      <c r="D1020" s="30" t="s">
        <v>271</v>
      </c>
      <c r="E1020" s="30" t="s">
        <v>7197</v>
      </c>
      <c r="F1020" s="31" t="s">
        <v>12806</v>
      </c>
      <c r="G1020" s="31">
        <v>48</v>
      </c>
      <c r="H1020" s="30"/>
      <c r="I1020" s="32"/>
      <c r="J1020" s="32"/>
      <c r="K1020" s="32"/>
      <c r="L1020" s="32"/>
      <c r="M1020" s="11" t="s">
        <v>3388</v>
      </c>
      <c r="N1020" s="30" t="s">
        <v>4791</v>
      </c>
      <c r="O1020" s="30" t="s">
        <v>7076</v>
      </c>
      <c r="P1020" s="30" t="s">
        <v>4879</v>
      </c>
      <c r="Q1020" s="30" t="s">
        <v>6532</v>
      </c>
      <c r="R1020" s="3">
        <v>46301</v>
      </c>
      <c r="S1020" s="3">
        <v>46303</v>
      </c>
      <c r="T1020" s="30"/>
      <c r="U1020" s="30"/>
      <c r="V1020" s="30"/>
      <c r="W1020" s="30" t="s">
        <v>7342</v>
      </c>
      <c r="X1020" s="30"/>
      <c r="Y1020" s="30"/>
      <c r="Z1020" s="30"/>
      <c r="AA1020" s="30"/>
      <c r="AB1020" s="30"/>
      <c r="AC1020" s="30"/>
      <c r="AD1020" s="30"/>
      <c r="AE1020" s="30"/>
      <c r="AF1020" s="30"/>
      <c r="AG1020" s="30"/>
      <c r="AH1020" s="30"/>
      <c r="AI1020" s="30"/>
      <c r="AJ1020" s="30"/>
      <c r="AK1020" s="30"/>
      <c r="AL1020" s="30"/>
      <c r="AM1020" s="30"/>
      <c r="AN1020" s="30"/>
      <c r="AO1020" s="30"/>
      <c r="AP1020" s="30"/>
      <c r="AQ1020" s="30"/>
      <c r="AR1020" s="30"/>
      <c r="AS1020" s="30"/>
      <c r="AT1020" s="30"/>
      <c r="AU1020" s="30"/>
      <c r="AV1020" s="30"/>
      <c r="AW1020" s="30"/>
      <c r="AX1020" s="30"/>
      <c r="AY1020" s="30"/>
      <c r="AZ1020" s="30"/>
      <c r="BA1020" s="30"/>
      <c r="BB1020" s="30"/>
      <c r="BC1020" s="30"/>
      <c r="BD1020" s="30"/>
      <c r="BE1020" s="30"/>
      <c r="BF1020" s="30"/>
      <c r="BG1020" s="30"/>
      <c r="BH1020" s="30"/>
      <c r="BI1020" s="30"/>
      <c r="BJ1020" s="30"/>
      <c r="BK1020" s="30"/>
      <c r="BL1020" s="30"/>
      <c r="BM1020" s="30"/>
      <c r="BN1020" s="30"/>
      <c r="BO1020" s="30"/>
      <c r="BP1020" s="30"/>
      <c r="BQ1020" s="30"/>
      <c r="BR1020" s="30"/>
      <c r="BS1020" s="30" t="s">
        <v>7346</v>
      </c>
      <c r="BT1020" s="30"/>
      <c r="BU1020" s="30"/>
      <c r="BV1020" s="30"/>
      <c r="BW1020" s="30"/>
      <c r="BX1020" s="30"/>
      <c r="BY1020" s="30"/>
      <c r="BZ1020" s="30"/>
      <c r="CA1020" s="30"/>
      <c r="CB1020" s="30"/>
      <c r="CC1020" s="30" t="s">
        <v>7631</v>
      </c>
      <c r="CD1020" s="30" t="s">
        <v>7620</v>
      </c>
      <c r="CE1020" s="30"/>
      <c r="CF1020" s="30"/>
      <c r="CG1020" s="30"/>
      <c r="CH1020" s="30"/>
    </row>
    <row r="1021" spans="1:86" ht="15" customHeight="1" x14ac:dyDescent="0.25">
      <c r="A1021" s="29">
        <v>8675582966299</v>
      </c>
      <c r="B1021" s="30" t="s">
        <v>5105</v>
      </c>
      <c r="C1021" s="30" t="s">
        <v>1723</v>
      </c>
      <c r="D1021" s="30" t="s">
        <v>270</v>
      </c>
      <c r="E1021" s="30" t="s">
        <v>2044</v>
      </c>
      <c r="F1021" s="31" t="s">
        <v>12807</v>
      </c>
      <c r="G1021" s="31">
        <v>101.5</v>
      </c>
      <c r="H1021" s="30"/>
      <c r="I1021" s="33"/>
      <c r="J1021" s="32"/>
      <c r="K1021" s="32"/>
      <c r="L1021" s="32"/>
      <c r="M1021" s="11" t="s">
        <v>3387</v>
      </c>
      <c r="N1021" s="30" t="s">
        <v>4834</v>
      </c>
      <c r="O1021" s="30" t="s">
        <v>5110</v>
      </c>
      <c r="P1021" s="30" t="s">
        <v>5036</v>
      </c>
      <c r="Q1021" s="30" t="s">
        <v>6583</v>
      </c>
      <c r="R1021" s="3">
        <v>46301</v>
      </c>
      <c r="S1021" s="3">
        <v>46303</v>
      </c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F1021" s="30"/>
      <c r="AG1021" s="30"/>
      <c r="AH1021" s="30"/>
      <c r="AI1021" s="30"/>
      <c r="AJ1021" s="30"/>
      <c r="AK1021" s="30"/>
      <c r="AL1021" s="30"/>
      <c r="AM1021" s="30"/>
      <c r="AN1021" s="30"/>
      <c r="AO1021" s="30"/>
      <c r="AP1021" s="30"/>
      <c r="AQ1021" s="30"/>
      <c r="AR1021" s="30"/>
      <c r="AS1021" s="30"/>
      <c r="AT1021" s="30"/>
      <c r="AU1021" s="30"/>
      <c r="AV1021" s="30"/>
      <c r="AW1021" s="30"/>
      <c r="AX1021" s="30"/>
      <c r="AY1021" s="30"/>
      <c r="AZ1021" s="30"/>
      <c r="BA1021" s="30"/>
      <c r="BB1021" s="30"/>
      <c r="BC1021" s="30"/>
      <c r="BD1021" s="30"/>
      <c r="BE1021" s="30"/>
      <c r="BF1021" s="30"/>
      <c r="BG1021" s="30"/>
      <c r="BH1021" s="30"/>
      <c r="BI1021" s="30"/>
      <c r="BJ1021" s="30"/>
      <c r="BK1021" s="30"/>
      <c r="BL1021" s="30"/>
      <c r="BM1021" s="30"/>
      <c r="BN1021" s="30"/>
      <c r="BO1021" s="30"/>
      <c r="BP1021" s="30"/>
      <c r="BQ1021" s="30"/>
      <c r="BR1021" s="30"/>
      <c r="BS1021" s="30"/>
      <c r="BT1021" s="30"/>
      <c r="BU1021" s="30"/>
      <c r="BV1021" s="30"/>
      <c r="BW1021" s="30"/>
      <c r="BX1021" s="30"/>
      <c r="BY1021" s="30"/>
      <c r="BZ1021" s="30"/>
      <c r="CA1021" s="30"/>
      <c r="CB1021" s="30"/>
      <c r="CC1021" s="30"/>
      <c r="CD1021" s="30"/>
      <c r="CE1021" s="30"/>
      <c r="CF1021" s="30"/>
      <c r="CG1021" s="30"/>
      <c r="CH1021" s="30"/>
    </row>
    <row r="1022" spans="1:86" ht="15" customHeight="1" x14ac:dyDescent="0.25">
      <c r="A1022" s="29">
        <v>34935923100</v>
      </c>
      <c r="B1022" s="30" t="s">
        <v>5105</v>
      </c>
      <c r="C1022" s="30" t="s">
        <v>1723</v>
      </c>
      <c r="D1022" s="30" t="s">
        <v>269</v>
      </c>
      <c r="E1022" s="30" t="s">
        <v>2043</v>
      </c>
      <c r="F1022" s="31" t="s">
        <v>12808</v>
      </c>
      <c r="G1022" s="31">
        <v>54</v>
      </c>
      <c r="H1022" s="30"/>
      <c r="I1022" s="32"/>
      <c r="J1022" s="32"/>
      <c r="K1022" s="32"/>
      <c r="L1022" s="32"/>
      <c r="M1022" s="11" t="s">
        <v>3386</v>
      </c>
      <c r="N1022" s="30" t="s">
        <v>4803</v>
      </c>
      <c r="O1022" s="30" t="s">
        <v>7075</v>
      </c>
      <c r="P1022" s="30" t="s">
        <v>4803</v>
      </c>
      <c r="Q1022" s="30" t="s">
        <v>6102</v>
      </c>
      <c r="R1022" s="3">
        <v>46301</v>
      </c>
      <c r="S1022" s="3">
        <v>46303</v>
      </c>
      <c r="T1022" s="30"/>
      <c r="U1022" s="30"/>
      <c r="V1022" s="30"/>
      <c r="W1022" s="30" t="s">
        <v>7110</v>
      </c>
      <c r="X1022" s="30"/>
      <c r="Y1022" s="30"/>
      <c r="Z1022" s="30"/>
      <c r="AA1022" s="30"/>
      <c r="AB1022" s="30"/>
      <c r="AC1022" s="30"/>
      <c r="AD1022" s="30"/>
      <c r="AE1022" s="30"/>
      <c r="AF1022" s="30"/>
      <c r="AG1022" s="30"/>
      <c r="AH1022" s="30"/>
      <c r="AI1022" s="30"/>
      <c r="AJ1022" s="30"/>
      <c r="AK1022" s="30"/>
      <c r="AL1022" s="30"/>
      <c r="AM1022" s="30"/>
      <c r="AN1022" s="30"/>
      <c r="AO1022" s="30"/>
      <c r="AP1022" s="30"/>
      <c r="AQ1022" s="30"/>
      <c r="AR1022" s="30"/>
      <c r="AS1022" s="30"/>
      <c r="AT1022" s="30"/>
      <c r="AU1022" s="30"/>
      <c r="AV1022" s="30" t="s">
        <v>7114</v>
      </c>
      <c r="AW1022" s="30"/>
      <c r="AX1022" s="30"/>
      <c r="AY1022" s="30" t="s">
        <v>9112</v>
      </c>
      <c r="AZ1022" s="30"/>
      <c r="BA1022" s="30"/>
      <c r="BB1022" s="30"/>
      <c r="BC1022" s="30"/>
      <c r="BD1022" s="30" t="s">
        <v>7114</v>
      </c>
      <c r="BE1022" s="30"/>
      <c r="BF1022" s="30"/>
      <c r="BG1022" s="30"/>
      <c r="BH1022" s="30"/>
      <c r="BI1022" s="30" t="s">
        <v>7526</v>
      </c>
      <c r="BJ1022" s="30"/>
      <c r="BK1022" s="30"/>
      <c r="BL1022" s="30" t="s">
        <v>7115</v>
      </c>
      <c r="BM1022" s="30"/>
      <c r="BN1022" s="30" t="s">
        <v>7115</v>
      </c>
      <c r="BO1022" s="30"/>
      <c r="BP1022" s="30"/>
      <c r="BQ1022" s="30"/>
      <c r="BR1022" s="30" t="s">
        <v>7925</v>
      </c>
      <c r="BS1022" s="30"/>
      <c r="BT1022" s="30"/>
      <c r="BU1022" s="30"/>
      <c r="BV1022" s="30" t="s">
        <v>7925</v>
      </c>
      <c r="BW1022" s="30"/>
      <c r="BX1022" s="30" t="s">
        <v>7861</v>
      </c>
      <c r="BY1022" s="30"/>
      <c r="BZ1022" s="30"/>
      <c r="CA1022" s="30"/>
      <c r="CB1022" s="30"/>
      <c r="CC1022" s="30"/>
      <c r="CD1022" s="30"/>
      <c r="CE1022" s="30"/>
      <c r="CF1022" s="30"/>
      <c r="CG1022" s="30"/>
      <c r="CH1022" s="30"/>
    </row>
    <row r="1023" spans="1:86" ht="15" customHeight="1" x14ac:dyDescent="0.25">
      <c r="A1023" s="29">
        <v>34666570401</v>
      </c>
      <c r="B1023" s="30" t="s">
        <v>5105</v>
      </c>
      <c r="C1023" s="30" t="s">
        <v>1723</v>
      </c>
      <c r="D1023" s="30" t="s">
        <v>268</v>
      </c>
      <c r="E1023" s="30" t="s">
        <v>2042</v>
      </c>
      <c r="F1023" s="31" t="s">
        <v>12809</v>
      </c>
      <c r="G1023" s="31">
        <v>148.5</v>
      </c>
      <c r="H1023" s="30"/>
      <c r="I1023" s="32"/>
      <c r="J1023" s="32"/>
      <c r="K1023" s="32"/>
      <c r="L1023" s="32"/>
      <c r="M1023" s="11" t="s">
        <v>3385</v>
      </c>
      <c r="N1023" s="30" t="s">
        <v>4803</v>
      </c>
      <c r="O1023" s="30" t="s">
        <v>7075</v>
      </c>
      <c r="P1023" s="30" t="s">
        <v>4803</v>
      </c>
      <c r="Q1023" s="30" t="s">
        <v>5985</v>
      </c>
      <c r="R1023" s="3">
        <v>46301</v>
      </c>
      <c r="S1023" s="3">
        <v>46303</v>
      </c>
      <c r="T1023" s="30"/>
      <c r="U1023" s="30"/>
      <c r="V1023" s="30"/>
      <c r="W1023" s="30" t="s">
        <v>7110</v>
      </c>
      <c r="X1023" s="30"/>
      <c r="Y1023" s="30"/>
      <c r="Z1023" s="30"/>
      <c r="AA1023" s="30" t="s">
        <v>7704</v>
      </c>
      <c r="AB1023" s="30"/>
      <c r="AC1023" s="30"/>
      <c r="AD1023" s="30"/>
      <c r="AE1023" s="30"/>
      <c r="AF1023" s="30"/>
      <c r="AG1023" s="30"/>
      <c r="AH1023" s="30"/>
      <c r="AI1023" s="30"/>
      <c r="AJ1023" s="30"/>
      <c r="AK1023" s="30"/>
      <c r="AL1023" s="30"/>
      <c r="AM1023" s="30"/>
      <c r="AN1023" s="30"/>
      <c r="AO1023" s="30"/>
      <c r="AP1023" s="30"/>
      <c r="AQ1023" s="30"/>
      <c r="AR1023" s="30"/>
      <c r="AS1023" s="30"/>
      <c r="AT1023" s="30"/>
      <c r="AU1023" s="30"/>
      <c r="AV1023" s="30" t="s">
        <v>7111</v>
      </c>
      <c r="AW1023" s="30"/>
      <c r="AX1023" s="30"/>
      <c r="AY1023" s="30" t="s">
        <v>7111</v>
      </c>
      <c r="AZ1023" s="30"/>
      <c r="BA1023" s="30"/>
      <c r="BB1023" s="30"/>
      <c r="BC1023" s="30"/>
      <c r="BD1023" s="30" t="s">
        <v>9015</v>
      </c>
      <c r="BE1023" s="30"/>
      <c r="BF1023" s="30"/>
      <c r="BG1023" s="30"/>
      <c r="BH1023" s="30"/>
      <c r="BI1023" s="30" t="s">
        <v>7115</v>
      </c>
      <c r="BJ1023" s="30"/>
      <c r="BK1023" s="30"/>
      <c r="BL1023" s="30" t="s">
        <v>7115</v>
      </c>
      <c r="BM1023" s="30"/>
      <c r="BN1023" s="30" t="s">
        <v>7115</v>
      </c>
      <c r="BO1023" s="30"/>
      <c r="BP1023" s="30"/>
      <c r="BQ1023" s="30"/>
      <c r="BR1023" s="30" t="s">
        <v>7517</v>
      </c>
      <c r="BS1023" s="30"/>
      <c r="BT1023" s="30" t="s">
        <v>8010</v>
      </c>
      <c r="BU1023" s="30" t="s">
        <v>7347</v>
      </c>
      <c r="BV1023" s="30"/>
      <c r="BW1023" s="30"/>
      <c r="BX1023" s="30" t="s">
        <v>7517</v>
      </c>
      <c r="BY1023" s="30"/>
      <c r="BZ1023" s="30"/>
      <c r="CA1023" s="30"/>
      <c r="CB1023" s="30"/>
      <c r="CC1023" s="30"/>
      <c r="CD1023" s="30"/>
      <c r="CE1023" s="30"/>
      <c r="CF1023" s="30"/>
      <c r="CG1023" s="30"/>
      <c r="CH1023" s="30"/>
    </row>
    <row r="1024" spans="1:86" ht="15" customHeight="1" x14ac:dyDescent="0.25">
      <c r="A1024" s="29">
        <v>441793601027</v>
      </c>
      <c r="B1024" s="30" t="s">
        <v>5105</v>
      </c>
      <c r="C1024" s="30" t="s">
        <v>1723</v>
      </c>
      <c r="D1024" s="30" t="s">
        <v>264</v>
      </c>
      <c r="E1024" s="30" t="s">
        <v>2038</v>
      </c>
      <c r="F1024" s="31" t="s">
        <v>12810</v>
      </c>
      <c r="G1024" s="31">
        <v>12</v>
      </c>
      <c r="H1024" s="30"/>
      <c r="I1024" s="32"/>
      <c r="J1024" s="32"/>
      <c r="K1024" s="32"/>
      <c r="L1024" s="32"/>
      <c r="M1024" s="11" t="s">
        <v>3381</v>
      </c>
      <c r="N1024" s="30" t="s">
        <v>5577</v>
      </c>
      <c r="O1024" s="30" t="s">
        <v>5106</v>
      </c>
      <c r="P1024" s="30" t="s">
        <v>5106</v>
      </c>
      <c r="Q1024" s="30"/>
      <c r="R1024" s="3">
        <v>46301</v>
      </c>
      <c r="S1024" s="3">
        <v>46303</v>
      </c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30"/>
      <c r="AF1024" s="30"/>
      <c r="AG1024" s="30"/>
      <c r="AH1024" s="30"/>
      <c r="AI1024" s="30"/>
      <c r="AJ1024" s="30"/>
      <c r="AK1024" s="30"/>
      <c r="AL1024" s="30"/>
      <c r="AM1024" s="30"/>
      <c r="AN1024" s="30"/>
      <c r="AO1024" s="30"/>
      <c r="AP1024" s="30"/>
      <c r="AQ1024" s="30"/>
      <c r="AR1024" s="30"/>
      <c r="AS1024" s="30"/>
      <c r="AT1024" s="30"/>
      <c r="AU1024" s="30"/>
      <c r="AV1024" s="30"/>
      <c r="AW1024" s="30"/>
      <c r="AX1024" s="30"/>
      <c r="AY1024" s="30"/>
      <c r="AZ1024" s="30"/>
      <c r="BA1024" s="30"/>
      <c r="BB1024" s="30"/>
      <c r="BC1024" s="30"/>
      <c r="BD1024" s="30"/>
      <c r="BE1024" s="30"/>
      <c r="BF1024" s="30"/>
      <c r="BG1024" s="30"/>
      <c r="BH1024" s="30"/>
      <c r="BI1024" s="30"/>
      <c r="BJ1024" s="30"/>
      <c r="BK1024" s="30"/>
      <c r="BL1024" s="30"/>
      <c r="BM1024" s="30"/>
      <c r="BN1024" s="30"/>
      <c r="BO1024" s="30"/>
      <c r="BP1024" s="30"/>
      <c r="BQ1024" s="30"/>
      <c r="BR1024" s="30"/>
      <c r="BS1024" s="30"/>
      <c r="BT1024" s="30"/>
      <c r="BU1024" s="30"/>
      <c r="BV1024" s="30"/>
      <c r="BW1024" s="30"/>
      <c r="BX1024" s="30"/>
      <c r="BY1024" s="30"/>
      <c r="BZ1024" s="30"/>
      <c r="CA1024" s="30"/>
      <c r="CB1024" s="30"/>
      <c r="CC1024" s="30"/>
      <c r="CD1024" s="30"/>
      <c r="CE1024" s="30"/>
      <c r="CF1024" s="30"/>
      <c r="CG1024" s="30"/>
      <c r="CH1024" s="30"/>
    </row>
    <row r="1025" spans="1:86" ht="15" customHeight="1" x14ac:dyDescent="0.25">
      <c r="A1025" s="29">
        <v>441912500471</v>
      </c>
      <c r="B1025" s="30" t="s">
        <v>5105</v>
      </c>
      <c r="C1025" s="30" t="s">
        <v>1723</v>
      </c>
      <c r="D1025" s="30" t="s">
        <v>263</v>
      </c>
      <c r="E1025" s="30" t="s">
        <v>2037</v>
      </c>
      <c r="F1025" s="31" t="s">
        <v>12811</v>
      </c>
      <c r="G1025" s="31">
        <v>199.5</v>
      </c>
      <c r="H1025" s="30"/>
      <c r="I1025" s="32"/>
      <c r="J1025" s="32"/>
      <c r="K1025" s="32"/>
      <c r="L1025" s="32"/>
      <c r="M1025" s="11" t="s">
        <v>3380</v>
      </c>
      <c r="N1025" s="30" t="s">
        <v>5578</v>
      </c>
      <c r="O1025" s="30" t="s">
        <v>5106</v>
      </c>
      <c r="P1025" s="30" t="s">
        <v>5106</v>
      </c>
      <c r="Q1025" s="30" t="s">
        <v>6533</v>
      </c>
      <c r="R1025" s="3">
        <v>46301</v>
      </c>
      <c r="S1025" s="3">
        <v>46303</v>
      </c>
      <c r="T1025" s="30"/>
      <c r="U1025" s="30"/>
      <c r="V1025" s="30"/>
      <c r="W1025" s="30" t="s">
        <v>7110</v>
      </c>
      <c r="X1025" s="30"/>
      <c r="Y1025" s="30"/>
      <c r="Z1025" s="30"/>
      <c r="AA1025" s="30"/>
      <c r="AB1025" s="30"/>
      <c r="AC1025" s="30"/>
      <c r="AD1025" s="30"/>
      <c r="AE1025" s="30"/>
      <c r="AF1025" s="30"/>
      <c r="AG1025" s="30"/>
      <c r="AH1025" s="30"/>
      <c r="AI1025" s="30"/>
      <c r="AJ1025" s="30"/>
      <c r="AK1025" s="30"/>
      <c r="AL1025" s="30"/>
      <c r="AM1025" s="30"/>
      <c r="AN1025" s="30"/>
      <c r="AO1025" s="30"/>
      <c r="AP1025" s="30"/>
      <c r="AQ1025" s="30"/>
      <c r="AR1025" s="30"/>
      <c r="AS1025" s="30"/>
      <c r="AT1025" s="30"/>
      <c r="AU1025" s="30"/>
      <c r="AV1025" s="30"/>
      <c r="AW1025" s="30" t="s">
        <v>7834</v>
      </c>
      <c r="AX1025" s="30"/>
      <c r="AY1025" s="30"/>
      <c r="AZ1025" s="30"/>
      <c r="BA1025" s="30"/>
      <c r="BB1025" s="30" t="s">
        <v>7947</v>
      </c>
      <c r="BC1025" s="30"/>
      <c r="BD1025" s="30" t="s">
        <v>9016</v>
      </c>
      <c r="BE1025" s="30"/>
      <c r="BF1025" s="30"/>
      <c r="BG1025" s="30"/>
      <c r="BH1025" s="30"/>
      <c r="BI1025" s="30"/>
      <c r="BJ1025" s="30"/>
      <c r="BK1025" s="30"/>
      <c r="BL1025" s="30"/>
      <c r="BM1025" s="30"/>
      <c r="BN1025" s="30"/>
      <c r="BO1025" s="30"/>
      <c r="BP1025" s="30" t="s">
        <v>8498</v>
      </c>
      <c r="BQ1025" s="30" t="s">
        <v>7390</v>
      </c>
      <c r="BR1025" s="30"/>
      <c r="BS1025" s="30"/>
      <c r="BT1025" s="30"/>
      <c r="BU1025" s="30"/>
      <c r="BV1025" s="30"/>
      <c r="BW1025" s="30"/>
      <c r="BX1025" s="30"/>
      <c r="BY1025" s="30"/>
      <c r="BZ1025" s="30"/>
      <c r="CA1025" s="30"/>
      <c r="CB1025" s="30"/>
      <c r="CC1025" s="30"/>
      <c r="CD1025" s="30"/>
      <c r="CE1025" s="30" t="s">
        <v>7570</v>
      </c>
      <c r="CF1025" s="30"/>
      <c r="CG1025" s="30" t="s">
        <v>7454</v>
      </c>
      <c r="CH1025" s="30"/>
    </row>
    <row r="1026" spans="1:86" ht="15" customHeight="1" x14ac:dyDescent="0.25">
      <c r="A1026" s="11">
        <v>8067840000</v>
      </c>
      <c r="B1026" s="30" t="s">
        <v>5105</v>
      </c>
      <c r="C1026" s="30" t="s">
        <v>1723</v>
      </c>
      <c r="D1026" s="30" t="s">
        <v>257</v>
      </c>
      <c r="E1026" s="30" t="s">
        <v>2031</v>
      </c>
      <c r="F1026" s="31" t="s">
        <v>12812</v>
      </c>
      <c r="G1026" s="31">
        <v>180</v>
      </c>
      <c r="H1026" s="30"/>
      <c r="I1026" s="32"/>
      <c r="J1026" s="32"/>
      <c r="K1026" s="32"/>
      <c r="L1026" s="32"/>
      <c r="M1026" s="11" t="s">
        <v>3375</v>
      </c>
      <c r="N1026" s="30" t="s">
        <v>4827</v>
      </c>
      <c r="O1026" s="30" t="s">
        <v>7076</v>
      </c>
      <c r="P1026" s="30" t="s">
        <v>4879</v>
      </c>
      <c r="Q1026" s="30" t="s">
        <v>6109</v>
      </c>
      <c r="R1026" s="3">
        <v>46301</v>
      </c>
      <c r="S1026" s="3">
        <v>46303</v>
      </c>
      <c r="T1026" s="30"/>
      <c r="U1026" s="30"/>
      <c r="V1026" s="30"/>
      <c r="W1026" s="30" t="s">
        <v>7375</v>
      </c>
      <c r="X1026" s="30"/>
      <c r="Y1026" s="30"/>
      <c r="Z1026" s="30"/>
      <c r="AA1026" s="30"/>
      <c r="AB1026" s="30"/>
      <c r="AC1026" s="30"/>
      <c r="AD1026" s="30"/>
      <c r="AE1026" s="30"/>
      <c r="AF1026" s="30"/>
      <c r="AG1026" s="30"/>
      <c r="AH1026" s="30"/>
      <c r="AI1026" s="30"/>
      <c r="AJ1026" s="30"/>
      <c r="AK1026" s="30"/>
      <c r="AL1026" s="30"/>
      <c r="AM1026" s="30"/>
      <c r="AN1026" s="30"/>
      <c r="AO1026" s="30"/>
      <c r="AP1026" s="30"/>
      <c r="AQ1026" s="30"/>
      <c r="AR1026" s="30"/>
      <c r="AS1026" s="30"/>
      <c r="AT1026" s="30"/>
      <c r="AU1026" s="30"/>
      <c r="AV1026" s="30"/>
      <c r="AW1026" s="30"/>
      <c r="AX1026" s="30"/>
      <c r="AY1026" s="30" t="s">
        <v>7111</v>
      </c>
      <c r="AZ1026" s="30"/>
      <c r="BA1026" s="30"/>
      <c r="BB1026" s="30"/>
      <c r="BC1026" s="30"/>
      <c r="BD1026" s="30" t="s">
        <v>7114</v>
      </c>
      <c r="BE1026" s="30"/>
      <c r="BF1026" s="30"/>
      <c r="BG1026" s="30"/>
      <c r="BH1026" s="30"/>
      <c r="BI1026" s="30"/>
      <c r="BJ1026" s="30"/>
      <c r="BK1026" s="30"/>
      <c r="BL1026" s="30"/>
      <c r="BM1026" s="30"/>
      <c r="BN1026" s="30"/>
      <c r="BO1026" s="30"/>
      <c r="BP1026" s="30"/>
      <c r="BQ1026" s="30"/>
      <c r="BR1026" s="30"/>
      <c r="BS1026" s="30"/>
      <c r="BT1026" s="30"/>
      <c r="BU1026" s="30"/>
      <c r="BV1026" s="30"/>
      <c r="BW1026" s="30"/>
      <c r="BX1026" s="30"/>
      <c r="BY1026" s="30"/>
      <c r="BZ1026" s="30"/>
      <c r="CA1026" s="30"/>
      <c r="CB1026" s="30"/>
      <c r="CC1026" s="30"/>
      <c r="CD1026" s="30" t="s">
        <v>7600</v>
      </c>
      <c r="CE1026" s="30"/>
      <c r="CF1026" s="30"/>
      <c r="CG1026" s="30"/>
      <c r="CH1026" s="30"/>
    </row>
    <row r="1027" spans="1:86" ht="15" customHeight="1" x14ac:dyDescent="0.25">
      <c r="A1027" s="29">
        <v>33143181302</v>
      </c>
      <c r="B1027" s="30" t="s">
        <v>5105</v>
      </c>
      <c r="C1027" s="30" t="s">
        <v>1723</v>
      </c>
      <c r="D1027" s="30" t="s">
        <v>255</v>
      </c>
      <c r="E1027" s="30" t="s">
        <v>2029</v>
      </c>
      <c r="F1027" s="31" t="s">
        <v>12813</v>
      </c>
      <c r="G1027" s="31">
        <v>117</v>
      </c>
      <c r="H1027" s="30"/>
      <c r="I1027" s="32"/>
      <c r="J1027" s="32"/>
      <c r="K1027" s="32"/>
      <c r="L1027" s="32"/>
      <c r="M1027" s="11" t="s">
        <v>3373</v>
      </c>
      <c r="N1027" s="30" t="s">
        <v>4831</v>
      </c>
      <c r="O1027" s="30" t="s">
        <v>7078</v>
      </c>
      <c r="P1027" s="30" t="s">
        <v>5039</v>
      </c>
      <c r="Q1027" s="30" t="s">
        <v>6110</v>
      </c>
      <c r="R1027" s="3">
        <v>46301</v>
      </c>
      <c r="S1027" s="3">
        <v>46303</v>
      </c>
      <c r="T1027" s="30"/>
      <c r="U1027" s="30"/>
      <c r="V1027" s="30"/>
      <c r="W1027" s="30" t="s">
        <v>7110</v>
      </c>
      <c r="X1027" s="30"/>
      <c r="Y1027" s="30"/>
      <c r="Z1027" s="30"/>
      <c r="AA1027" s="30" t="s">
        <v>7938</v>
      </c>
      <c r="AB1027" s="30"/>
      <c r="AC1027" s="30"/>
      <c r="AD1027" s="30"/>
      <c r="AE1027" s="30"/>
      <c r="AF1027" s="30"/>
      <c r="AG1027" s="30"/>
      <c r="AH1027" s="30"/>
      <c r="AI1027" s="30"/>
      <c r="AJ1027" s="30"/>
      <c r="AK1027" s="30"/>
      <c r="AL1027" s="30"/>
      <c r="AM1027" s="30"/>
      <c r="AN1027" s="30"/>
      <c r="AO1027" s="30"/>
      <c r="AP1027" s="30"/>
      <c r="AQ1027" s="30"/>
      <c r="AR1027" s="30"/>
      <c r="AS1027" s="30"/>
      <c r="AT1027" s="30"/>
      <c r="AU1027" s="30"/>
      <c r="AV1027" s="30" t="s">
        <v>9128</v>
      </c>
      <c r="AW1027" s="30"/>
      <c r="AX1027" s="30" t="s">
        <v>9128</v>
      </c>
      <c r="AY1027" s="30"/>
      <c r="AZ1027" s="30"/>
      <c r="BA1027" s="30"/>
      <c r="BB1027" s="30"/>
      <c r="BC1027" s="30"/>
      <c r="BD1027" s="30" t="s">
        <v>7938</v>
      </c>
      <c r="BE1027" s="30"/>
      <c r="BF1027" s="30"/>
      <c r="BG1027" s="30"/>
      <c r="BH1027" s="30"/>
      <c r="BI1027" s="30"/>
      <c r="BJ1027" s="30"/>
      <c r="BK1027" s="30" t="s">
        <v>8791</v>
      </c>
      <c r="BL1027" s="30" t="s">
        <v>7347</v>
      </c>
      <c r="BM1027" s="30"/>
      <c r="BN1027" s="30"/>
      <c r="BO1027" s="30"/>
      <c r="BP1027" s="30" t="s">
        <v>7347</v>
      </c>
      <c r="BQ1027" s="30"/>
      <c r="BR1027" s="30"/>
      <c r="BS1027" s="30"/>
      <c r="BT1027" s="30"/>
      <c r="BU1027" s="30"/>
      <c r="BV1027" s="30"/>
      <c r="BW1027" s="30"/>
      <c r="BX1027" s="30"/>
      <c r="BY1027" s="30"/>
      <c r="BZ1027" s="30"/>
      <c r="CA1027" s="30"/>
      <c r="CB1027" s="30"/>
      <c r="CC1027" s="30"/>
      <c r="CD1027" s="30"/>
      <c r="CE1027" s="30" t="s">
        <v>7427</v>
      </c>
      <c r="CF1027" s="30"/>
      <c r="CG1027" s="30" t="s">
        <v>7427</v>
      </c>
      <c r="CH1027" s="30"/>
    </row>
    <row r="1028" spans="1:86" ht="15" customHeight="1" x14ac:dyDescent="0.25">
      <c r="A1028" s="29">
        <v>9820019930</v>
      </c>
      <c r="B1028" s="30" t="s">
        <v>5105</v>
      </c>
      <c r="C1028" s="30" t="s">
        <v>1723</v>
      </c>
      <c r="D1028" s="30" t="s">
        <v>254</v>
      </c>
      <c r="E1028" s="30" t="s">
        <v>7264</v>
      </c>
      <c r="F1028" s="31" t="s">
        <v>12814</v>
      </c>
      <c r="G1028" s="31">
        <v>24</v>
      </c>
      <c r="H1028" s="30"/>
      <c r="I1028" s="32"/>
      <c r="J1028" s="32"/>
      <c r="K1028" s="32"/>
      <c r="L1028" s="32"/>
      <c r="M1028" s="11" t="s">
        <v>3372</v>
      </c>
      <c r="N1028" s="30" t="s">
        <v>5272</v>
      </c>
      <c r="O1028" s="30" t="s">
        <v>7076</v>
      </c>
      <c r="P1028" s="30" t="s">
        <v>4879</v>
      </c>
      <c r="Q1028" s="30" t="s">
        <v>7265</v>
      </c>
      <c r="R1028" s="3">
        <v>46301</v>
      </c>
      <c r="S1028" s="3">
        <v>46303</v>
      </c>
      <c r="T1028" s="30"/>
      <c r="U1028" s="30"/>
      <c r="V1028" s="30"/>
      <c r="W1028" s="30" t="s">
        <v>7375</v>
      </c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  <c r="AH1028" s="30"/>
      <c r="AI1028" s="30"/>
      <c r="AJ1028" s="30"/>
      <c r="AK1028" s="30"/>
      <c r="AL1028" s="30"/>
      <c r="AM1028" s="30"/>
      <c r="AN1028" s="30"/>
      <c r="AO1028" s="30"/>
      <c r="AP1028" s="30"/>
      <c r="AQ1028" s="30"/>
      <c r="AR1028" s="30"/>
      <c r="AS1028" s="30"/>
      <c r="AT1028" s="30"/>
      <c r="AU1028" s="30"/>
      <c r="AV1028" s="30"/>
      <c r="AW1028" s="30"/>
      <c r="AX1028" s="30"/>
      <c r="AY1028" s="30"/>
      <c r="AZ1028" s="30"/>
      <c r="BA1028" s="30"/>
      <c r="BB1028" s="30"/>
      <c r="BC1028" s="30"/>
      <c r="BD1028" s="30"/>
      <c r="BE1028" s="30"/>
      <c r="BF1028" s="30"/>
      <c r="BG1028" s="30"/>
      <c r="BH1028" s="30"/>
      <c r="BI1028" s="30" t="s">
        <v>7111</v>
      </c>
      <c r="BJ1028" s="30"/>
      <c r="BK1028" s="30"/>
      <c r="BL1028" s="30"/>
      <c r="BM1028" s="30"/>
      <c r="BN1028" s="30"/>
      <c r="BO1028" s="30" t="s">
        <v>7111</v>
      </c>
      <c r="BP1028" s="30"/>
      <c r="BQ1028" s="30"/>
      <c r="BR1028" s="30"/>
      <c r="BS1028" s="30"/>
      <c r="BT1028" s="30"/>
      <c r="BU1028" s="30"/>
      <c r="BV1028" s="30"/>
      <c r="BW1028" s="30"/>
      <c r="BX1028" s="30"/>
      <c r="BY1028" s="30"/>
      <c r="BZ1028" s="30"/>
      <c r="CA1028" s="30"/>
      <c r="CB1028" s="30"/>
      <c r="CC1028" s="30"/>
      <c r="CD1028" s="30" t="s">
        <v>7356</v>
      </c>
      <c r="CE1028" s="30"/>
      <c r="CF1028" s="30"/>
      <c r="CG1028" s="30"/>
      <c r="CH1028" s="30"/>
    </row>
    <row r="1029" spans="1:86" ht="15" customHeight="1" x14ac:dyDescent="0.25">
      <c r="A1029" s="29">
        <v>7020681677</v>
      </c>
      <c r="B1029" s="30" t="s">
        <v>5105</v>
      </c>
      <c r="C1029" s="30" t="s">
        <v>1723</v>
      </c>
      <c r="D1029" s="30" t="s">
        <v>253</v>
      </c>
      <c r="E1029" s="30" t="s">
        <v>7266</v>
      </c>
      <c r="F1029" s="31" t="s">
        <v>12815</v>
      </c>
      <c r="G1029" s="31">
        <v>31.5</v>
      </c>
      <c r="H1029" s="30"/>
      <c r="I1029" s="32"/>
      <c r="J1029" s="32"/>
      <c r="K1029" s="32"/>
      <c r="L1029" s="32"/>
      <c r="M1029" s="11" t="s">
        <v>3371</v>
      </c>
      <c r="N1029" s="30" t="s">
        <v>4798</v>
      </c>
      <c r="O1029" s="30" t="s">
        <v>7076</v>
      </c>
      <c r="P1029" s="30" t="s">
        <v>4879</v>
      </c>
      <c r="Q1029" s="30" t="s">
        <v>7267</v>
      </c>
      <c r="R1029" s="3">
        <v>46301</v>
      </c>
      <c r="S1029" s="3">
        <v>46303</v>
      </c>
      <c r="T1029" s="30"/>
      <c r="U1029" s="30"/>
      <c r="V1029" s="30"/>
      <c r="W1029" s="30" t="s">
        <v>7375</v>
      </c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  <c r="AH1029" s="30"/>
      <c r="AI1029" s="30"/>
      <c r="AJ1029" s="30"/>
      <c r="AK1029" s="30"/>
      <c r="AL1029" s="30"/>
      <c r="AM1029" s="30"/>
      <c r="AN1029" s="30"/>
      <c r="AO1029" s="30"/>
      <c r="AP1029" s="30"/>
      <c r="AQ1029" s="30"/>
      <c r="AR1029" s="30"/>
      <c r="AS1029" s="30"/>
      <c r="AT1029" s="30"/>
      <c r="AU1029" s="30"/>
      <c r="AV1029" s="30"/>
      <c r="AW1029" s="30"/>
      <c r="AX1029" s="30"/>
      <c r="AY1029" s="30"/>
      <c r="AZ1029" s="30"/>
      <c r="BA1029" s="30"/>
      <c r="BB1029" s="30"/>
      <c r="BC1029" s="30"/>
      <c r="BD1029" s="30"/>
      <c r="BE1029" s="30"/>
      <c r="BF1029" s="30"/>
      <c r="BG1029" s="30"/>
      <c r="BH1029" s="30"/>
      <c r="BI1029" s="30"/>
      <c r="BJ1029" s="30"/>
      <c r="BK1029" s="30"/>
      <c r="BL1029" s="30"/>
      <c r="BM1029" s="30"/>
      <c r="BN1029" s="30"/>
      <c r="BO1029" s="30" t="s">
        <v>7111</v>
      </c>
      <c r="BP1029" s="30"/>
      <c r="BQ1029" s="30"/>
      <c r="BR1029" s="30"/>
      <c r="BS1029" s="30"/>
      <c r="BT1029" s="30"/>
      <c r="BU1029" s="30"/>
      <c r="BV1029" s="30"/>
      <c r="BW1029" s="30"/>
      <c r="BX1029" s="30"/>
      <c r="BY1029" s="30" t="s">
        <v>7811</v>
      </c>
      <c r="BZ1029" s="30"/>
      <c r="CA1029" s="30" t="s">
        <v>7111</v>
      </c>
      <c r="CB1029" s="30"/>
      <c r="CC1029" s="30"/>
      <c r="CD1029" s="30" t="s">
        <v>7114</v>
      </c>
      <c r="CE1029" s="30"/>
      <c r="CF1029" s="30"/>
      <c r="CG1029" s="30"/>
      <c r="CH1029" s="30"/>
    </row>
    <row r="1030" spans="1:86" ht="15" customHeight="1" x14ac:dyDescent="0.25">
      <c r="A1030" s="29">
        <v>41417673234</v>
      </c>
      <c r="B1030" s="30" t="s">
        <v>5105</v>
      </c>
      <c r="C1030" s="30" t="s">
        <v>1723</v>
      </c>
      <c r="D1030" s="30" t="s">
        <v>252</v>
      </c>
      <c r="E1030" s="30" t="s">
        <v>2028</v>
      </c>
      <c r="F1030" s="31" t="s">
        <v>12816</v>
      </c>
      <c r="G1030" s="31">
        <v>54</v>
      </c>
      <c r="H1030" s="30"/>
      <c r="I1030" s="32"/>
      <c r="J1030" s="32"/>
      <c r="K1030" s="32"/>
      <c r="L1030" s="32"/>
      <c r="M1030" s="11" t="s">
        <v>3370</v>
      </c>
      <c r="N1030" s="30" t="s">
        <v>5539</v>
      </c>
      <c r="O1030" s="30" t="s">
        <v>7074</v>
      </c>
      <c r="P1030" s="30" t="s">
        <v>5035</v>
      </c>
      <c r="Q1030" s="30" t="s">
        <v>6111</v>
      </c>
      <c r="R1030" s="3">
        <v>46301</v>
      </c>
      <c r="S1030" s="3">
        <v>46303</v>
      </c>
      <c r="T1030" s="30"/>
      <c r="U1030" s="30"/>
      <c r="V1030" s="30"/>
      <c r="W1030" s="30" t="s">
        <v>7342</v>
      </c>
      <c r="X1030" s="30"/>
      <c r="Y1030" s="30"/>
      <c r="Z1030" s="30"/>
      <c r="AA1030" s="30"/>
      <c r="AB1030" s="30"/>
      <c r="AC1030" s="30"/>
      <c r="AD1030" s="30"/>
      <c r="AE1030" s="30"/>
      <c r="AF1030" s="30"/>
      <c r="AG1030" s="30"/>
      <c r="AH1030" s="30"/>
      <c r="AI1030" s="30"/>
      <c r="AJ1030" s="30"/>
      <c r="AK1030" s="30"/>
      <c r="AL1030" s="30"/>
      <c r="AM1030" s="30"/>
      <c r="AN1030" s="30"/>
      <c r="AO1030" s="30"/>
      <c r="AP1030" s="30"/>
      <c r="AQ1030" s="30"/>
      <c r="AR1030" s="30"/>
      <c r="AS1030" s="30"/>
      <c r="AT1030" s="30"/>
      <c r="AU1030" s="30"/>
      <c r="AV1030" s="30"/>
      <c r="AW1030" s="30"/>
      <c r="AX1030" s="30"/>
      <c r="AY1030" s="30"/>
      <c r="AZ1030" s="30"/>
      <c r="BA1030" s="30"/>
      <c r="BB1030" s="30"/>
      <c r="BC1030" s="30"/>
      <c r="BD1030" s="30" t="s">
        <v>7691</v>
      </c>
      <c r="BE1030" s="30"/>
      <c r="BF1030" s="30"/>
      <c r="BG1030" s="30"/>
      <c r="BH1030" s="30"/>
      <c r="BI1030" s="30"/>
      <c r="BJ1030" s="30"/>
      <c r="BK1030" s="30"/>
      <c r="BL1030" s="30"/>
      <c r="BM1030" s="30"/>
      <c r="BN1030" s="30"/>
      <c r="BO1030" s="30"/>
      <c r="BP1030" s="30"/>
      <c r="BQ1030" s="30"/>
      <c r="BR1030" s="30"/>
      <c r="BS1030" s="30"/>
      <c r="BT1030" s="30"/>
      <c r="BU1030" s="30"/>
      <c r="BV1030" s="30"/>
      <c r="BW1030" s="30"/>
      <c r="BX1030" s="30"/>
      <c r="BY1030" s="30"/>
      <c r="BZ1030" s="30"/>
      <c r="CA1030" s="30"/>
      <c r="CB1030" s="30"/>
      <c r="CC1030" s="30"/>
      <c r="CD1030" s="30"/>
      <c r="CE1030" s="30"/>
      <c r="CF1030" s="30"/>
      <c r="CG1030" s="30"/>
      <c r="CH1030" s="30"/>
    </row>
    <row r="1031" spans="1:86" ht="15" customHeight="1" x14ac:dyDescent="0.25">
      <c r="A1031" s="29">
        <v>390269551210</v>
      </c>
      <c r="B1031" s="30" t="s">
        <v>5105</v>
      </c>
      <c r="C1031" s="30" t="s">
        <v>1723</v>
      </c>
      <c r="D1031" s="30" t="s">
        <v>250</v>
      </c>
      <c r="E1031" s="30" t="s">
        <v>2026</v>
      </c>
      <c r="F1031" s="31" t="s">
        <v>12817</v>
      </c>
      <c r="G1031" s="31">
        <v>90</v>
      </c>
      <c r="H1031" s="30"/>
      <c r="I1031" s="32"/>
      <c r="J1031" s="32"/>
      <c r="K1031" s="32"/>
      <c r="L1031" s="32"/>
      <c r="M1031" s="11" t="s">
        <v>3368</v>
      </c>
      <c r="N1031" s="30" t="s">
        <v>4811</v>
      </c>
      <c r="O1031" s="30" t="s">
        <v>7077</v>
      </c>
      <c r="P1031" s="30" t="s">
        <v>4871</v>
      </c>
      <c r="Q1031" s="30" t="s">
        <v>6112</v>
      </c>
      <c r="R1031" s="3">
        <v>46301</v>
      </c>
      <c r="S1031" s="3">
        <v>46303</v>
      </c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/>
      <c r="AD1031" s="30"/>
      <c r="AE1031" s="30"/>
      <c r="AF1031" s="30"/>
      <c r="AG1031" s="30"/>
      <c r="AH1031" s="30"/>
      <c r="AI1031" s="30"/>
      <c r="AJ1031" s="30"/>
      <c r="AK1031" s="30"/>
      <c r="AL1031" s="30"/>
      <c r="AM1031" s="30"/>
      <c r="AN1031" s="30"/>
      <c r="AO1031" s="30"/>
      <c r="AP1031" s="30"/>
      <c r="AQ1031" s="30"/>
      <c r="AR1031" s="30"/>
      <c r="AS1031" s="30"/>
      <c r="AT1031" s="30"/>
      <c r="AU1031" s="30"/>
      <c r="AV1031" s="30"/>
      <c r="AW1031" s="30"/>
      <c r="AX1031" s="30"/>
      <c r="AY1031" s="30"/>
      <c r="AZ1031" s="30"/>
      <c r="BA1031" s="30"/>
      <c r="BB1031" s="30"/>
      <c r="BC1031" s="30"/>
      <c r="BD1031" s="30"/>
      <c r="BE1031" s="30"/>
      <c r="BF1031" s="30"/>
      <c r="BG1031" s="30"/>
      <c r="BH1031" s="30"/>
      <c r="BI1031" s="30"/>
      <c r="BJ1031" s="30"/>
      <c r="BK1031" s="30"/>
      <c r="BL1031" s="30"/>
      <c r="BM1031" s="30"/>
      <c r="BN1031" s="30"/>
      <c r="BO1031" s="30"/>
      <c r="BP1031" s="30"/>
      <c r="BQ1031" s="30"/>
      <c r="BR1031" s="30"/>
      <c r="BS1031" s="30"/>
      <c r="BT1031" s="30"/>
      <c r="BU1031" s="30"/>
      <c r="BV1031" s="30"/>
      <c r="BW1031" s="30"/>
      <c r="BX1031" s="30"/>
      <c r="BY1031" s="30"/>
      <c r="BZ1031" s="30"/>
      <c r="CA1031" s="30"/>
      <c r="CB1031" s="30"/>
      <c r="CC1031" s="30"/>
      <c r="CD1031" s="30"/>
      <c r="CE1031" s="30"/>
      <c r="CF1031" s="30"/>
      <c r="CG1031" s="30"/>
      <c r="CH1031" s="30"/>
    </row>
    <row r="1032" spans="1:86" ht="15" customHeight="1" x14ac:dyDescent="0.25">
      <c r="A1032" s="29">
        <v>9819108911</v>
      </c>
      <c r="B1032" s="30" t="s">
        <v>5105</v>
      </c>
      <c r="C1032" s="30" t="s">
        <v>1723</v>
      </c>
      <c r="D1032" s="30" t="s">
        <v>248</v>
      </c>
      <c r="E1032" s="30" t="s">
        <v>2024</v>
      </c>
      <c r="F1032" s="31" t="s">
        <v>12818</v>
      </c>
      <c r="G1032" s="31">
        <v>12</v>
      </c>
      <c r="H1032" s="30"/>
      <c r="I1032" s="32"/>
      <c r="J1032" s="32"/>
      <c r="K1032" s="32"/>
      <c r="L1032" s="32"/>
      <c r="M1032" s="11" t="s">
        <v>3366</v>
      </c>
      <c r="N1032" s="30" t="s">
        <v>4797</v>
      </c>
      <c r="O1032" s="30" t="s">
        <v>7076</v>
      </c>
      <c r="P1032" s="30" t="s">
        <v>4879</v>
      </c>
      <c r="Q1032" s="30" t="s">
        <v>6536</v>
      </c>
      <c r="R1032" s="3">
        <v>46301</v>
      </c>
      <c r="S1032" s="3">
        <v>46303</v>
      </c>
      <c r="T1032" s="30"/>
      <c r="U1032" s="30"/>
      <c r="V1032" s="30"/>
      <c r="W1032" s="30" t="s">
        <v>7375</v>
      </c>
      <c r="X1032" s="30"/>
      <c r="Y1032" s="30"/>
      <c r="Z1032" s="30"/>
      <c r="AA1032" s="30"/>
      <c r="AB1032" s="30"/>
      <c r="AC1032" s="30"/>
      <c r="AD1032" s="30"/>
      <c r="AE1032" s="30"/>
      <c r="AF1032" s="30"/>
      <c r="AG1032" s="30"/>
      <c r="AH1032" s="30"/>
      <c r="AI1032" s="30"/>
      <c r="AJ1032" s="30"/>
      <c r="AK1032" s="30"/>
      <c r="AL1032" s="30"/>
      <c r="AM1032" s="30"/>
      <c r="AN1032" s="30"/>
      <c r="AO1032" s="30"/>
      <c r="AP1032" s="30"/>
      <c r="AQ1032" s="30"/>
      <c r="AR1032" s="30"/>
      <c r="AS1032" s="30"/>
      <c r="AT1032" s="30"/>
      <c r="AU1032" s="30"/>
      <c r="AV1032" s="30"/>
      <c r="AW1032" s="30"/>
      <c r="AX1032" s="30"/>
      <c r="AY1032" s="30"/>
      <c r="AZ1032" s="30"/>
      <c r="BA1032" s="30"/>
      <c r="BB1032" s="30"/>
      <c r="BC1032" s="30"/>
      <c r="BD1032" s="30"/>
      <c r="BE1032" s="30"/>
      <c r="BF1032" s="30"/>
      <c r="BG1032" s="30"/>
      <c r="BH1032" s="30"/>
      <c r="BI1032" s="30" t="s">
        <v>7371</v>
      </c>
      <c r="BJ1032" s="30"/>
      <c r="BK1032" s="30"/>
      <c r="BL1032" s="30"/>
      <c r="BM1032" s="30"/>
      <c r="BN1032" s="30"/>
      <c r="BO1032" s="30" t="s">
        <v>7371</v>
      </c>
      <c r="BP1032" s="30"/>
      <c r="BQ1032" s="30"/>
      <c r="BR1032" s="30"/>
      <c r="BS1032" s="30"/>
      <c r="BT1032" s="30"/>
      <c r="BU1032" s="30"/>
      <c r="BV1032" s="30"/>
      <c r="BW1032" s="30"/>
      <c r="BX1032" s="30"/>
      <c r="BY1032" s="30"/>
      <c r="BZ1032" s="30"/>
      <c r="CA1032" s="30"/>
      <c r="CB1032" s="30"/>
      <c r="CC1032" s="30"/>
      <c r="CD1032" s="30" t="s">
        <v>7113</v>
      </c>
      <c r="CE1032" s="30"/>
      <c r="CF1032" s="30"/>
      <c r="CG1032" s="30"/>
      <c r="CH1032" s="30"/>
    </row>
    <row r="1033" spans="1:86" ht="15" customHeight="1" x14ac:dyDescent="0.25">
      <c r="A1033" s="29">
        <v>8657181061540</v>
      </c>
      <c r="B1033" s="30" t="s">
        <v>5105</v>
      </c>
      <c r="C1033" s="30" t="s">
        <v>1723</v>
      </c>
      <c r="D1033" s="30" t="s">
        <v>247</v>
      </c>
      <c r="E1033" s="30"/>
      <c r="F1033" s="31" t="s">
        <v>12819</v>
      </c>
      <c r="G1033" s="31">
        <v>13.5</v>
      </c>
      <c r="H1033" s="30"/>
      <c r="I1033" s="32"/>
      <c r="J1033" s="32"/>
      <c r="K1033" s="32"/>
      <c r="L1033" s="32"/>
      <c r="M1033" s="11" t="s">
        <v>3365</v>
      </c>
      <c r="N1033" s="30" t="s">
        <v>4777</v>
      </c>
      <c r="O1033" s="30" t="s">
        <v>5110</v>
      </c>
      <c r="P1033" s="30" t="s">
        <v>5036</v>
      </c>
      <c r="Q1033" s="30"/>
      <c r="R1033" s="3">
        <v>46301</v>
      </c>
      <c r="S1033" s="3">
        <v>46303</v>
      </c>
      <c r="T1033" s="30"/>
      <c r="U1033" s="30"/>
      <c r="V1033" s="30"/>
      <c r="W1033" s="30"/>
      <c r="X1033" s="30"/>
      <c r="Y1033" s="30"/>
      <c r="Z1033" s="30"/>
      <c r="AA1033" s="30"/>
      <c r="AB1033" s="30"/>
      <c r="AC1033" s="30"/>
      <c r="AD1033" s="30"/>
      <c r="AE1033" s="30"/>
      <c r="AF1033" s="30"/>
      <c r="AG1033" s="30"/>
      <c r="AH1033" s="30"/>
      <c r="AI1033" s="30"/>
      <c r="AJ1033" s="30"/>
      <c r="AK1033" s="30"/>
      <c r="AL1033" s="30"/>
      <c r="AM1033" s="30"/>
      <c r="AN1033" s="30"/>
      <c r="AO1033" s="30"/>
      <c r="AP1033" s="30"/>
      <c r="AQ1033" s="30"/>
      <c r="AR1033" s="30"/>
      <c r="AS1033" s="30"/>
      <c r="AT1033" s="30"/>
      <c r="AU1033" s="30"/>
      <c r="AV1033" s="30"/>
      <c r="AW1033" s="30"/>
      <c r="AX1033" s="30"/>
      <c r="AY1033" s="30"/>
      <c r="AZ1033" s="30"/>
      <c r="BA1033" s="30"/>
      <c r="BB1033" s="30"/>
      <c r="BC1033" s="30"/>
      <c r="BD1033" s="30"/>
      <c r="BE1033" s="30"/>
      <c r="BF1033" s="30"/>
      <c r="BG1033" s="30"/>
      <c r="BH1033" s="30"/>
      <c r="BI1033" s="30"/>
      <c r="BJ1033" s="30"/>
      <c r="BK1033" s="30"/>
      <c r="BL1033" s="30"/>
      <c r="BM1033" s="30"/>
      <c r="BN1033" s="30"/>
      <c r="BO1033" s="30"/>
      <c r="BP1033" s="30"/>
      <c r="BQ1033" s="30"/>
      <c r="BR1033" s="30"/>
      <c r="BS1033" s="30"/>
      <c r="BT1033" s="30"/>
      <c r="BU1033" s="30"/>
      <c r="BV1033" s="30"/>
      <c r="BW1033" s="30"/>
      <c r="BX1033" s="30"/>
      <c r="BY1033" s="30"/>
      <c r="BZ1033" s="30"/>
      <c r="CA1033" s="30"/>
      <c r="CB1033" s="30"/>
      <c r="CC1033" s="30"/>
      <c r="CD1033" s="30"/>
      <c r="CE1033" s="30"/>
      <c r="CF1033" s="30"/>
      <c r="CG1033" s="30"/>
      <c r="CH1033" s="30"/>
    </row>
    <row r="1034" spans="1:86" ht="15" customHeight="1" x14ac:dyDescent="0.25">
      <c r="A1034" s="29">
        <v>49525797940</v>
      </c>
      <c r="B1034" s="30" t="s">
        <v>5105</v>
      </c>
      <c r="C1034" s="30" t="s">
        <v>1723</v>
      </c>
      <c r="D1034" s="30" t="s">
        <v>245</v>
      </c>
      <c r="E1034" s="30" t="s">
        <v>2022</v>
      </c>
      <c r="F1034" s="31" t="s">
        <v>12820</v>
      </c>
      <c r="G1034" s="31">
        <v>48</v>
      </c>
      <c r="H1034" s="30"/>
      <c r="I1034" s="32"/>
      <c r="J1034" s="32"/>
      <c r="K1034" s="32"/>
      <c r="L1034" s="32"/>
      <c r="M1034" s="11" t="s">
        <v>3363</v>
      </c>
      <c r="N1034" s="30" t="s">
        <v>5372</v>
      </c>
      <c r="O1034" s="30" t="s">
        <v>5044</v>
      </c>
      <c r="P1034" s="30" t="s">
        <v>5044</v>
      </c>
      <c r="Q1034" s="30" t="s">
        <v>6113</v>
      </c>
      <c r="R1034" s="3">
        <v>46301</v>
      </c>
      <c r="S1034" s="3">
        <v>46303</v>
      </c>
      <c r="T1034" s="30"/>
      <c r="U1034" s="30"/>
      <c r="V1034" s="30"/>
      <c r="W1034" s="30"/>
      <c r="X1034" s="30"/>
      <c r="Y1034" s="30"/>
      <c r="Z1034" s="30"/>
      <c r="AA1034" s="30"/>
      <c r="AB1034" s="30"/>
      <c r="AC1034" s="30"/>
      <c r="AD1034" s="30"/>
      <c r="AE1034" s="30"/>
      <c r="AF1034" s="30"/>
      <c r="AG1034" s="30"/>
      <c r="AH1034" s="30"/>
      <c r="AI1034" s="30"/>
      <c r="AJ1034" s="30"/>
      <c r="AK1034" s="30"/>
      <c r="AL1034" s="30"/>
      <c r="AM1034" s="30"/>
      <c r="AN1034" s="30"/>
      <c r="AO1034" s="30"/>
      <c r="AP1034" s="30"/>
      <c r="AQ1034" s="30"/>
      <c r="AR1034" s="30"/>
      <c r="AS1034" s="30"/>
      <c r="AT1034" s="30"/>
      <c r="AU1034" s="30"/>
      <c r="AV1034" s="30"/>
      <c r="AW1034" s="30"/>
      <c r="AX1034" s="30"/>
      <c r="AY1034" s="30"/>
      <c r="AZ1034" s="30"/>
      <c r="BA1034" s="30"/>
      <c r="BB1034" s="30"/>
      <c r="BC1034" s="30"/>
      <c r="BD1034" s="30"/>
      <c r="BE1034" s="30"/>
      <c r="BF1034" s="30"/>
      <c r="BG1034" s="30"/>
      <c r="BH1034" s="30"/>
      <c r="BI1034" s="30"/>
      <c r="BJ1034" s="30"/>
      <c r="BK1034" s="30"/>
      <c r="BL1034" s="30"/>
      <c r="BM1034" s="30"/>
      <c r="BN1034" s="30"/>
      <c r="BO1034" s="30"/>
      <c r="BP1034" s="30"/>
      <c r="BQ1034" s="30"/>
      <c r="BR1034" s="30"/>
      <c r="BS1034" s="30"/>
      <c r="BT1034" s="30"/>
      <c r="BU1034" s="30"/>
      <c r="BV1034" s="30"/>
      <c r="BW1034" s="30"/>
      <c r="BX1034" s="30"/>
      <c r="BY1034" s="30"/>
      <c r="BZ1034" s="30"/>
      <c r="CA1034" s="30"/>
      <c r="CB1034" s="30"/>
      <c r="CC1034" s="30"/>
      <c r="CD1034" s="30"/>
      <c r="CE1034" s="30"/>
      <c r="CF1034" s="30"/>
      <c r="CG1034" s="30"/>
      <c r="CH1034" s="30"/>
    </row>
    <row r="1035" spans="1:86" ht="15" customHeight="1" x14ac:dyDescent="0.25">
      <c r="A1035" s="29">
        <v>201227560525</v>
      </c>
      <c r="B1035" s="30" t="s">
        <v>5105</v>
      </c>
      <c r="C1035" s="30" t="s">
        <v>1723</v>
      </c>
      <c r="D1035" s="30" t="s">
        <v>244</v>
      </c>
      <c r="E1035" s="30" t="s">
        <v>7164</v>
      </c>
      <c r="F1035" s="31" t="s">
        <v>12821</v>
      </c>
      <c r="G1035" s="31">
        <v>12</v>
      </c>
      <c r="H1035" s="30"/>
      <c r="I1035" s="32"/>
      <c r="J1035" s="32"/>
      <c r="K1035" s="32"/>
      <c r="L1035" s="32"/>
      <c r="M1035" s="11" t="s">
        <v>3362</v>
      </c>
      <c r="N1035" s="30" t="s">
        <v>4809</v>
      </c>
      <c r="O1035" s="30" t="s">
        <v>5110</v>
      </c>
      <c r="P1035" s="30" t="s">
        <v>4869</v>
      </c>
      <c r="Q1035" s="30" t="s">
        <v>6537</v>
      </c>
      <c r="R1035" s="3">
        <v>46301</v>
      </c>
      <c r="S1035" s="3">
        <v>46303</v>
      </c>
      <c r="T1035" s="30"/>
      <c r="U1035" s="30"/>
      <c r="V1035" s="30"/>
      <c r="W1035" s="30"/>
      <c r="X1035" s="30"/>
      <c r="Y1035" s="30"/>
      <c r="Z1035" s="30"/>
      <c r="AA1035" s="30"/>
      <c r="AB1035" s="30"/>
      <c r="AC1035" s="30"/>
      <c r="AD1035" s="30"/>
      <c r="AE1035" s="30"/>
      <c r="AF1035" s="30"/>
      <c r="AG1035" s="30"/>
      <c r="AH1035" s="30"/>
      <c r="AI1035" s="30"/>
      <c r="AJ1035" s="30"/>
      <c r="AK1035" s="30"/>
      <c r="AL1035" s="30"/>
      <c r="AM1035" s="30"/>
      <c r="AN1035" s="30"/>
      <c r="AO1035" s="30"/>
      <c r="AP1035" s="30"/>
      <c r="AQ1035" s="30"/>
      <c r="AR1035" s="30"/>
      <c r="AS1035" s="30"/>
      <c r="AT1035" s="30"/>
      <c r="AU1035" s="30"/>
      <c r="AV1035" s="30"/>
      <c r="AW1035" s="30"/>
      <c r="AX1035" s="30"/>
      <c r="AY1035" s="30"/>
      <c r="AZ1035" s="30"/>
      <c r="BA1035" s="30"/>
      <c r="BB1035" s="30"/>
      <c r="BC1035" s="30"/>
      <c r="BD1035" s="30"/>
      <c r="BE1035" s="30"/>
      <c r="BF1035" s="30"/>
      <c r="BG1035" s="30"/>
      <c r="BH1035" s="30"/>
      <c r="BI1035" s="30"/>
      <c r="BJ1035" s="30"/>
      <c r="BK1035" s="30"/>
      <c r="BL1035" s="30"/>
      <c r="BM1035" s="30"/>
      <c r="BN1035" s="30"/>
      <c r="BO1035" s="30"/>
      <c r="BP1035" s="30"/>
      <c r="BQ1035" s="30"/>
      <c r="BR1035" s="30"/>
      <c r="BS1035" s="30"/>
      <c r="BT1035" s="30"/>
      <c r="BU1035" s="30"/>
      <c r="BV1035" s="30"/>
      <c r="BW1035" s="30"/>
      <c r="BX1035" s="30"/>
      <c r="BY1035" s="30"/>
      <c r="BZ1035" s="30"/>
      <c r="CA1035" s="30"/>
      <c r="CB1035" s="30"/>
      <c r="CC1035" s="30"/>
      <c r="CD1035" s="30"/>
      <c r="CE1035" s="30"/>
      <c r="CF1035" s="30"/>
      <c r="CG1035" s="30"/>
      <c r="CH1035" s="30"/>
    </row>
    <row r="1036" spans="1:86" ht="15" customHeight="1" x14ac:dyDescent="0.25">
      <c r="A1036" s="11">
        <v>2240332727</v>
      </c>
      <c r="B1036" s="30" t="s">
        <v>5105</v>
      </c>
      <c r="C1036" s="30" t="s">
        <v>1723</v>
      </c>
      <c r="D1036" s="30" t="s">
        <v>242</v>
      </c>
      <c r="E1036" s="30" t="s">
        <v>2020</v>
      </c>
      <c r="F1036" s="31" t="s">
        <v>12822</v>
      </c>
      <c r="G1036" s="31">
        <v>130.5</v>
      </c>
      <c r="H1036" s="30"/>
      <c r="I1036" s="32"/>
      <c r="J1036" s="32"/>
      <c r="K1036" s="32"/>
      <c r="L1036" s="32"/>
      <c r="M1036" s="11" t="s">
        <v>3360</v>
      </c>
      <c r="N1036" s="30" t="s">
        <v>4797</v>
      </c>
      <c r="O1036" s="30" t="s">
        <v>7076</v>
      </c>
      <c r="P1036" s="30" t="s">
        <v>4879</v>
      </c>
      <c r="Q1036" s="30" t="s">
        <v>6115</v>
      </c>
      <c r="R1036" s="3">
        <v>46301</v>
      </c>
      <c r="S1036" s="3">
        <v>46303</v>
      </c>
      <c r="T1036" s="30"/>
      <c r="U1036" s="30"/>
      <c r="V1036" s="30"/>
      <c r="W1036" s="30" t="s">
        <v>7342</v>
      </c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  <c r="BO1036" s="30"/>
      <c r="BP1036" s="30"/>
      <c r="BQ1036" s="30"/>
      <c r="BR1036" s="30"/>
      <c r="BS1036" s="30"/>
      <c r="BT1036" s="30"/>
      <c r="BU1036" s="30"/>
      <c r="BV1036" s="30"/>
      <c r="BW1036" s="30"/>
      <c r="BX1036" s="30"/>
      <c r="BY1036" s="30"/>
      <c r="BZ1036" s="30"/>
      <c r="CA1036" s="30"/>
      <c r="CB1036" s="30"/>
      <c r="CC1036" s="30"/>
      <c r="CD1036" s="30" t="s">
        <v>7386</v>
      </c>
      <c r="CE1036" s="30"/>
      <c r="CF1036" s="30"/>
      <c r="CG1036" s="30"/>
      <c r="CH1036" s="30"/>
    </row>
    <row r="1037" spans="1:86" ht="15" customHeight="1" x14ac:dyDescent="0.25">
      <c r="A1037" s="29">
        <v>8651266658588</v>
      </c>
      <c r="B1037" s="30" t="s">
        <v>5105</v>
      </c>
      <c r="C1037" s="30" t="s">
        <v>1723</v>
      </c>
      <c r="D1037" s="30" t="s">
        <v>241</v>
      </c>
      <c r="E1037" s="30" t="s">
        <v>2019</v>
      </c>
      <c r="F1037" s="31" t="s">
        <v>12823</v>
      </c>
      <c r="G1037" s="31">
        <v>12</v>
      </c>
      <c r="H1037" s="30"/>
      <c r="I1037" s="32"/>
      <c r="J1037" s="32"/>
      <c r="K1037" s="32"/>
      <c r="L1037" s="32"/>
      <c r="M1037" s="11" t="s">
        <v>3359</v>
      </c>
      <c r="N1037" s="30" t="s">
        <v>4993</v>
      </c>
      <c r="O1037" s="30" t="s">
        <v>5110</v>
      </c>
      <c r="P1037" s="30" t="s">
        <v>5036</v>
      </c>
      <c r="Q1037" s="30" t="s">
        <v>6538</v>
      </c>
      <c r="R1037" s="3">
        <v>46301</v>
      </c>
      <c r="S1037" s="3">
        <v>46303</v>
      </c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  <c r="AH1037" s="30"/>
      <c r="AI1037" s="30"/>
      <c r="AJ1037" s="30"/>
      <c r="AK1037" s="30"/>
      <c r="AL1037" s="30"/>
      <c r="AM1037" s="30"/>
      <c r="AN1037" s="30"/>
      <c r="AO1037" s="30"/>
      <c r="AP1037" s="30"/>
      <c r="AQ1037" s="30"/>
      <c r="AR1037" s="30"/>
      <c r="AS1037" s="30"/>
      <c r="AT1037" s="30"/>
      <c r="AU1037" s="30"/>
      <c r="AV1037" s="30"/>
      <c r="AW1037" s="30"/>
      <c r="AX1037" s="30"/>
      <c r="AY1037" s="30"/>
      <c r="AZ1037" s="30"/>
      <c r="BA1037" s="30"/>
      <c r="BB1037" s="30"/>
      <c r="BC1037" s="30"/>
      <c r="BD1037" s="30"/>
      <c r="BE1037" s="30"/>
      <c r="BF1037" s="30"/>
      <c r="BG1037" s="30"/>
      <c r="BH1037" s="30"/>
      <c r="BI1037" s="30"/>
      <c r="BJ1037" s="30"/>
      <c r="BK1037" s="30"/>
      <c r="BL1037" s="30"/>
      <c r="BM1037" s="30"/>
      <c r="BN1037" s="30"/>
      <c r="BO1037" s="30"/>
      <c r="BP1037" s="30"/>
      <c r="BQ1037" s="30"/>
      <c r="BR1037" s="30"/>
      <c r="BS1037" s="30"/>
      <c r="BT1037" s="30"/>
      <c r="BU1037" s="30"/>
      <c r="BV1037" s="30"/>
      <c r="BW1037" s="30"/>
      <c r="BX1037" s="30"/>
      <c r="BY1037" s="30"/>
      <c r="BZ1037" s="30"/>
      <c r="CA1037" s="30"/>
      <c r="CB1037" s="30"/>
      <c r="CC1037" s="30"/>
      <c r="CD1037" s="30"/>
      <c r="CE1037" s="30"/>
      <c r="CF1037" s="30"/>
      <c r="CG1037" s="30"/>
      <c r="CH1037" s="30"/>
    </row>
    <row r="1038" spans="1:86" ht="15" customHeight="1" x14ac:dyDescent="0.25">
      <c r="A1038" s="29">
        <v>8651252970922</v>
      </c>
      <c r="B1038" s="30" t="s">
        <v>5105</v>
      </c>
      <c r="C1038" s="30" t="s">
        <v>1723</v>
      </c>
      <c r="D1038" s="30" t="s">
        <v>240</v>
      </c>
      <c r="E1038" s="30"/>
      <c r="F1038" s="31" t="s">
        <v>12824</v>
      </c>
      <c r="G1038" s="31">
        <v>24</v>
      </c>
      <c r="H1038" s="30"/>
      <c r="I1038" s="32"/>
      <c r="J1038" s="32"/>
      <c r="K1038" s="32"/>
      <c r="L1038" s="32"/>
      <c r="M1038" s="11" t="s">
        <v>3358</v>
      </c>
      <c r="N1038" s="30" t="s">
        <v>4790</v>
      </c>
      <c r="O1038" s="30" t="s">
        <v>5110</v>
      </c>
      <c r="P1038" s="30" t="s">
        <v>5036</v>
      </c>
      <c r="Q1038" s="30"/>
      <c r="R1038" s="3">
        <v>46301</v>
      </c>
      <c r="S1038" s="3">
        <v>46303</v>
      </c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  <c r="BP1038" s="30"/>
      <c r="BQ1038" s="30"/>
      <c r="BR1038" s="30"/>
      <c r="BS1038" s="30"/>
      <c r="BT1038" s="30"/>
      <c r="BU1038" s="30"/>
      <c r="BV1038" s="30"/>
      <c r="BW1038" s="30"/>
      <c r="BX1038" s="30"/>
      <c r="BY1038" s="30"/>
      <c r="BZ1038" s="30"/>
      <c r="CA1038" s="30"/>
      <c r="CB1038" s="30"/>
      <c r="CC1038" s="30"/>
      <c r="CD1038" s="30"/>
      <c r="CE1038" s="30"/>
      <c r="CF1038" s="30"/>
      <c r="CG1038" s="30"/>
      <c r="CH1038" s="30"/>
    </row>
    <row r="1039" spans="1:86" ht="15" customHeight="1" x14ac:dyDescent="0.25">
      <c r="A1039" s="11">
        <v>9711738000</v>
      </c>
      <c r="B1039" s="30" t="s">
        <v>5105</v>
      </c>
      <c r="C1039" s="30" t="s">
        <v>1723</v>
      </c>
      <c r="D1039" s="30" t="s">
        <v>238</v>
      </c>
      <c r="E1039" s="30" t="s">
        <v>2018</v>
      </c>
      <c r="F1039" s="31" t="s">
        <v>12825</v>
      </c>
      <c r="G1039" s="31">
        <v>30</v>
      </c>
      <c r="H1039" s="30"/>
      <c r="I1039" s="32"/>
      <c r="J1039" s="32"/>
      <c r="K1039" s="32"/>
      <c r="L1039" s="32"/>
      <c r="M1039" s="11" t="s">
        <v>3356</v>
      </c>
      <c r="N1039" s="30" t="s">
        <v>4786</v>
      </c>
      <c r="O1039" s="30" t="s">
        <v>7076</v>
      </c>
      <c r="P1039" s="30" t="s">
        <v>4879</v>
      </c>
      <c r="Q1039" s="30" t="s">
        <v>6116</v>
      </c>
      <c r="R1039" s="3">
        <v>46301</v>
      </c>
      <c r="S1039" s="3">
        <v>46303</v>
      </c>
      <c r="T1039" s="30"/>
      <c r="U1039" s="30"/>
      <c r="V1039" s="30"/>
      <c r="W1039" s="30" t="s">
        <v>7350</v>
      </c>
      <c r="X1039" s="30"/>
      <c r="Y1039" s="30"/>
      <c r="Z1039" s="30"/>
      <c r="AA1039" s="30"/>
      <c r="AB1039" s="30"/>
      <c r="AC1039" s="30"/>
      <c r="AD1039" s="30"/>
      <c r="AE1039" s="30"/>
      <c r="AF1039" s="30"/>
      <c r="AG1039" s="30"/>
      <c r="AH1039" s="30"/>
      <c r="AI1039" s="30"/>
      <c r="AJ1039" s="30"/>
      <c r="AK1039" s="30"/>
      <c r="AL1039" s="30"/>
      <c r="AM1039" s="30"/>
      <c r="AN1039" s="30"/>
      <c r="AO1039" s="30"/>
      <c r="AP1039" s="30"/>
      <c r="AQ1039" s="30"/>
      <c r="AR1039" s="30"/>
      <c r="AS1039" s="30"/>
      <c r="AT1039" s="30"/>
      <c r="AU1039" s="30"/>
      <c r="AV1039" s="30"/>
      <c r="AW1039" s="30"/>
      <c r="AX1039" s="30"/>
      <c r="AY1039" s="30"/>
      <c r="AZ1039" s="30"/>
      <c r="BA1039" s="30"/>
      <c r="BB1039" s="30"/>
      <c r="BC1039" s="30"/>
      <c r="BD1039" s="30"/>
      <c r="BE1039" s="30"/>
      <c r="BF1039" s="30"/>
      <c r="BG1039" s="30"/>
      <c r="BH1039" s="30"/>
      <c r="BI1039" s="30"/>
      <c r="BJ1039" s="30"/>
      <c r="BK1039" s="30"/>
      <c r="BL1039" s="30"/>
      <c r="BM1039" s="30"/>
      <c r="BN1039" s="30"/>
      <c r="BO1039" s="30"/>
      <c r="BP1039" s="30"/>
      <c r="BQ1039" s="30"/>
      <c r="BR1039" s="30"/>
      <c r="BS1039" s="30"/>
      <c r="BT1039" s="30"/>
      <c r="BU1039" s="30"/>
      <c r="BV1039" s="30"/>
      <c r="BW1039" s="30"/>
      <c r="BX1039" s="30"/>
      <c r="BY1039" s="30"/>
      <c r="BZ1039" s="30"/>
      <c r="CA1039" s="30" t="s">
        <v>7673</v>
      </c>
      <c r="CB1039" s="30"/>
      <c r="CC1039" s="30"/>
      <c r="CD1039" s="30" t="s">
        <v>7621</v>
      </c>
      <c r="CE1039" s="30"/>
      <c r="CF1039" s="30"/>
      <c r="CG1039" s="30"/>
      <c r="CH1039" s="30"/>
    </row>
    <row r="1040" spans="1:86" ht="15" customHeight="1" x14ac:dyDescent="0.25">
      <c r="A1040" s="29">
        <v>9653373539</v>
      </c>
      <c r="B1040" s="30" t="s">
        <v>5105</v>
      </c>
      <c r="C1040" s="30" t="s">
        <v>1723</v>
      </c>
      <c r="D1040" s="30" t="s">
        <v>237</v>
      </c>
      <c r="E1040" s="30" t="s">
        <v>2017</v>
      </c>
      <c r="F1040" s="31" t="s">
        <v>12826</v>
      </c>
      <c r="G1040" s="31">
        <v>25</v>
      </c>
      <c r="H1040" s="30"/>
      <c r="I1040" s="32"/>
      <c r="J1040" s="32"/>
      <c r="K1040" s="32"/>
      <c r="L1040" s="32"/>
      <c r="M1040" s="11" t="s">
        <v>3355</v>
      </c>
      <c r="N1040" s="30" t="s">
        <v>4797</v>
      </c>
      <c r="O1040" s="30" t="s">
        <v>7076</v>
      </c>
      <c r="P1040" s="30" t="s">
        <v>4879</v>
      </c>
      <c r="Q1040" s="30" t="s">
        <v>6117</v>
      </c>
      <c r="R1040" s="3">
        <v>46301</v>
      </c>
      <c r="S1040" s="3">
        <v>46303</v>
      </c>
      <c r="T1040" s="30"/>
      <c r="U1040" s="30"/>
      <c r="V1040" s="30"/>
      <c r="W1040" s="30" t="s">
        <v>7375</v>
      </c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  <c r="AH1040" s="30"/>
      <c r="AI1040" s="30"/>
      <c r="AJ1040" s="30"/>
      <c r="AK1040" s="30"/>
      <c r="AL1040" s="30"/>
      <c r="AM1040" s="30"/>
      <c r="AN1040" s="30"/>
      <c r="AO1040" s="30"/>
      <c r="AP1040" s="30"/>
      <c r="AQ1040" s="30"/>
      <c r="AR1040" s="30"/>
      <c r="AS1040" s="30"/>
      <c r="AT1040" s="30"/>
      <c r="AU1040" s="30"/>
      <c r="AV1040" s="30"/>
      <c r="AW1040" s="30"/>
      <c r="AX1040" s="30"/>
      <c r="AY1040" s="30"/>
      <c r="AZ1040" s="30"/>
      <c r="BA1040" s="30"/>
      <c r="BB1040" s="30"/>
      <c r="BC1040" s="30"/>
      <c r="BD1040" s="30"/>
      <c r="BE1040" s="30"/>
      <c r="BF1040" s="30"/>
      <c r="BG1040" s="30"/>
      <c r="BH1040" s="30"/>
      <c r="BI1040" s="30"/>
      <c r="BJ1040" s="30"/>
      <c r="BK1040" s="30"/>
      <c r="BL1040" s="30"/>
      <c r="BM1040" s="30"/>
      <c r="BN1040" s="30"/>
      <c r="BO1040" s="30" t="s">
        <v>8545</v>
      </c>
      <c r="BP1040" s="30"/>
      <c r="BQ1040" s="30"/>
      <c r="BR1040" s="30"/>
      <c r="BS1040" s="30"/>
      <c r="BT1040" s="30"/>
      <c r="BU1040" s="30"/>
      <c r="BV1040" s="30"/>
      <c r="BW1040" s="30"/>
      <c r="BX1040" s="30"/>
      <c r="BY1040" s="30"/>
      <c r="BZ1040" s="30"/>
      <c r="CA1040" s="30"/>
      <c r="CB1040" s="30" t="s">
        <v>7113</v>
      </c>
      <c r="CC1040" s="30"/>
      <c r="CD1040" s="30" t="s">
        <v>7115</v>
      </c>
      <c r="CE1040" s="30"/>
      <c r="CF1040" s="30"/>
      <c r="CG1040" s="30"/>
      <c r="CH1040" s="30"/>
    </row>
    <row r="1041" spans="1:86" ht="15" customHeight="1" x14ac:dyDescent="0.25">
      <c r="A1041" s="29">
        <v>3267893434</v>
      </c>
      <c r="B1041" s="30" t="s">
        <v>5105</v>
      </c>
      <c r="C1041" s="30" t="s">
        <v>1723</v>
      </c>
      <c r="D1041" s="30" t="s">
        <v>235</v>
      </c>
      <c r="E1041" s="30" t="s">
        <v>2015</v>
      </c>
      <c r="F1041" s="31" t="s">
        <v>12827</v>
      </c>
      <c r="G1041" s="31">
        <v>15</v>
      </c>
      <c r="H1041" s="30"/>
      <c r="I1041" s="32"/>
      <c r="J1041" s="32"/>
      <c r="K1041" s="32"/>
      <c r="L1041" s="32"/>
      <c r="M1041" s="11" t="s">
        <v>3353</v>
      </c>
      <c r="N1041" s="30" t="s">
        <v>4828</v>
      </c>
      <c r="O1041" s="30" t="s">
        <v>7074</v>
      </c>
      <c r="P1041" s="30" t="s">
        <v>5043</v>
      </c>
      <c r="Q1041" s="30" t="s">
        <v>6119</v>
      </c>
      <c r="R1041" s="3">
        <v>46301</v>
      </c>
      <c r="S1041" s="3">
        <v>46303</v>
      </c>
      <c r="T1041" s="30"/>
      <c r="U1041" s="30"/>
      <c r="V1041" s="30"/>
      <c r="W1041" s="30" t="s">
        <v>7342</v>
      </c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  <c r="AH1041" s="30"/>
      <c r="AI1041" s="30"/>
      <c r="AJ1041" s="30"/>
      <c r="AK1041" s="30"/>
      <c r="AL1041" s="30"/>
      <c r="AM1041" s="30"/>
      <c r="AN1041" s="30"/>
      <c r="AO1041" s="30"/>
      <c r="AP1041" s="30"/>
      <c r="AQ1041" s="30"/>
      <c r="AR1041" s="30"/>
      <c r="AS1041" s="30"/>
      <c r="AT1041" s="30"/>
      <c r="AU1041" s="30"/>
      <c r="AV1041" s="30"/>
      <c r="AW1041" s="30"/>
      <c r="AX1041" s="30"/>
      <c r="AY1041" s="30"/>
      <c r="AZ1041" s="30"/>
      <c r="BA1041" s="30"/>
      <c r="BB1041" s="30"/>
      <c r="BC1041" s="30"/>
      <c r="BD1041" s="30"/>
      <c r="BE1041" s="30"/>
      <c r="BF1041" s="30"/>
      <c r="BG1041" s="30"/>
      <c r="BH1041" s="30"/>
      <c r="BI1041" s="30"/>
      <c r="BJ1041" s="30"/>
      <c r="BK1041" s="30"/>
      <c r="BL1041" s="30"/>
      <c r="BM1041" s="30"/>
      <c r="BN1041" s="30"/>
      <c r="BO1041" s="30"/>
      <c r="BP1041" s="30"/>
      <c r="BQ1041" s="30"/>
      <c r="BR1041" s="30"/>
      <c r="BS1041" s="30"/>
      <c r="BT1041" s="30"/>
      <c r="BU1041" s="30"/>
      <c r="BV1041" s="30"/>
      <c r="BW1041" s="30"/>
      <c r="BX1041" s="30" t="s">
        <v>7863</v>
      </c>
      <c r="BY1041" s="30"/>
      <c r="BZ1041" s="30"/>
      <c r="CA1041" s="30"/>
      <c r="CB1041" s="30"/>
      <c r="CC1041" s="30"/>
      <c r="CD1041" s="30"/>
      <c r="CE1041" s="30"/>
      <c r="CF1041" s="30"/>
      <c r="CG1041" s="30"/>
      <c r="CH1041" s="30"/>
    </row>
    <row r="1042" spans="1:86" ht="15" customHeight="1" x14ac:dyDescent="0.25">
      <c r="A1042" s="11">
        <v>9909006246</v>
      </c>
      <c r="B1042" s="30" t="s">
        <v>5105</v>
      </c>
      <c r="C1042" s="30" t="s">
        <v>1723</v>
      </c>
      <c r="D1042" s="30" t="s">
        <v>234</v>
      </c>
      <c r="E1042" s="30" t="s">
        <v>2014</v>
      </c>
      <c r="F1042" s="31" t="s">
        <v>12828</v>
      </c>
      <c r="G1042" s="31">
        <v>108</v>
      </c>
      <c r="H1042" s="30"/>
      <c r="I1042" s="32"/>
      <c r="J1042" s="32"/>
      <c r="K1042" s="32"/>
      <c r="L1042" s="32"/>
      <c r="M1042" s="11" t="s">
        <v>3352</v>
      </c>
      <c r="N1042" s="30" t="s">
        <v>4791</v>
      </c>
      <c r="O1042" s="30" t="s">
        <v>7076</v>
      </c>
      <c r="P1042" s="30" t="s">
        <v>4879</v>
      </c>
      <c r="Q1042" s="30" t="s">
        <v>6120</v>
      </c>
      <c r="R1042" s="3">
        <v>46301</v>
      </c>
      <c r="S1042" s="3">
        <v>46303</v>
      </c>
      <c r="T1042" s="30"/>
      <c r="U1042" s="30"/>
      <c r="V1042" s="30"/>
      <c r="W1042" s="30" t="s">
        <v>7342</v>
      </c>
      <c r="X1042" s="30"/>
      <c r="Y1042" s="30"/>
      <c r="Z1042" s="30"/>
      <c r="AA1042" s="30"/>
      <c r="AB1042" s="30"/>
      <c r="AC1042" s="30"/>
      <c r="AD1042" s="30"/>
      <c r="AE1042" s="30"/>
      <c r="AF1042" s="30"/>
      <c r="AG1042" s="30"/>
      <c r="AH1042" s="30"/>
      <c r="AI1042" s="30"/>
      <c r="AJ1042" s="30"/>
      <c r="AK1042" s="30"/>
      <c r="AL1042" s="30"/>
      <c r="AM1042" s="30"/>
      <c r="AN1042" s="30"/>
      <c r="AO1042" s="30"/>
      <c r="AP1042" s="30"/>
      <c r="AQ1042" s="30"/>
      <c r="AR1042" s="30"/>
      <c r="AS1042" s="30"/>
      <c r="AT1042" s="30"/>
      <c r="AU1042" s="30"/>
      <c r="AV1042" s="30"/>
      <c r="AW1042" s="30"/>
      <c r="AX1042" s="30"/>
      <c r="AY1042" s="30"/>
      <c r="AZ1042" s="30"/>
      <c r="BA1042" s="30"/>
      <c r="BB1042" s="30"/>
      <c r="BC1042" s="30"/>
      <c r="BD1042" s="30" t="s">
        <v>9018</v>
      </c>
      <c r="BE1042" s="30"/>
      <c r="BF1042" s="30"/>
      <c r="BG1042" s="30"/>
      <c r="BH1042" s="30"/>
      <c r="BI1042" s="30"/>
      <c r="BJ1042" s="30"/>
      <c r="BK1042" s="30"/>
      <c r="BL1042" s="30"/>
      <c r="BM1042" s="30"/>
      <c r="BN1042" s="30"/>
      <c r="BO1042" s="30"/>
      <c r="BP1042" s="30"/>
      <c r="BQ1042" s="30"/>
      <c r="BR1042" s="30"/>
      <c r="BS1042" s="30"/>
      <c r="BT1042" s="30"/>
      <c r="BU1042" s="30"/>
      <c r="BV1042" s="30"/>
      <c r="BW1042" s="30"/>
      <c r="BX1042" s="30"/>
      <c r="BY1042" s="30"/>
      <c r="BZ1042" s="30"/>
      <c r="CA1042" s="30"/>
      <c r="CB1042" s="30"/>
      <c r="CC1042" s="30"/>
      <c r="CD1042" s="30"/>
      <c r="CE1042" s="30"/>
      <c r="CF1042" s="30"/>
      <c r="CG1042" s="30"/>
      <c r="CH1042" s="30"/>
    </row>
    <row r="1043" spans="1:86" ht="15" customHeight="1" x14ac:dyDescent="0.25">
      <c r="A1043" s="29">
        <v>41443655151</v>
      </c>
      <c r="B1043" s="30" t="s">
        <v>5105</v>
      </c>
      <c r="C1043" s="30" t="s">
        <v>1723</v>
      </c>
      <c r="D1043" s="30" t="s">
        <v>233</v>
      </c>
      <c r="E1043" s="30" t="s">
        <v>2013</v>
      </c>
      <c r="F1043" s="31" t="s">
        <v>12829</v>
      </c>
      <c r="G1043" s="31">
        <v>126</v>
      </c>
      <c r="H1043" s="30"/>
      <c r="I1043" s="32"/>
      <c r="J1043" s="32"/>
      <c r="K1043" s="32"/>
      <c r="L1043" s="32"/>
      <c r="M1043" s="11" t="s">
        <v>3351</v>
      </c>
      <c r="N1043" s="30" t="s">
        <v>5522</v>
      </c>
      <c r="O1043" s="30" t="s">
        <v>7074</v>
      </c>
      <c r="P1043" s="30" t="s">
        <v>5035</v>
      </c>
      <c r="Q1043" s="30"/>
      <c r="R1043" s="3">
        <v>46301</v>
      </c>
      <c r="S1043" s="3">
        <v>46303</v>
      </c>
      <c r="T1043" s="30"/>
      <c r="U1043" s="30"/>
      <c r="V1043" s="30"/>
      <c r="W1043" s="30" t="s">
        <v>7342</v>
      </c>
      <c r="X1043" s="30"/>
      <c r="Y1043" s="30"/>
      <c r="Z1043" s="30"/>
      <c r="AA1043" s="30"/>
      <c r="AB1043" s="30"/>
      <c r="AC1043" s="30"/>
      <c r="AD1043" s="30"/>
      <c r="AE1043" s="30"/>
      <c r="AF1043" s="30"/>
      <c r="AG1043" s="30"/>
      <c r="AH1043" s="30"/>
      <c r="AI1043" s="30"/>
      <c r="AJ1043" s="30"/>
      <c r="AK1043" s="30"/>
      <c r="AL1043" s="30"/>
      <c r="AM1043" s="30"/>
      <c r="AN1043" s="30"/>
      <c r="AO1043" s="30"/>
      <c r="AP1043" s="30"/>
      <c r="AQ1043" s="30"/>
      <c r="AR1043" s="30"/>
      <c r="AS1043" s="30"/>
      <c r="AT1043" s="30"/>
      <c r="AU1043" s="30"/>
      <c r="AV1043" s="30"/>
      <c r="AW1043" s="30"/>
      <c r="AX1043" s="30"/>
      <c r="AY1043" s="30"/>
      <c r="AZ1043" s="30"/>
      <c r="BA1043" s="30"/>
      <c r="BB1043" s="30"/>
      <c r="BC1043" s="30"/>
      <c r="BD1043" s="30"/>
      <c r="BE1043" s="30"/>
      <c r="BF1043" s="30"/>
      <c r="BG1043" s="30"/>
      <c r="BH1043" s="30"/>
      <c r="BI1043" s="30"/>
      <c r="BJ1043" s="30"/>
      <c r="BK1043" s="30"/>
      <c r="BL1043" s="30"/>
      <c r="BM1043" s="30"/>
      <c r="BN1043" s="30"/>
      <c r="BO1043" s="30"/>
      <c r="BP1043" s="30"/>
      <c r="BQ1043" s="30"/>
      <c r="BR1043" s="30"/>
      <c r="BS1043" s="30"/>
      <c r="BT1043" s="30"/>
      <c r="BU1043" s="30"/>
      <c r="BV1043" s="30"/>
      <c r="BW1043" s="30"/>
      <c r="BX1043" s="30" t="s">
        <v>7864</v>
      </c>
      <c r="BY1043" s="30"/>
      <c r="BZ1043" s="30"/>
      <c r="CA1043" s="30"/>
      <c r="CB1043" s="30"/>
      <c r="CC1043" s="30"/>
      <c r="CD1043" s="30"/>
      <c r="CE1043" s="30"/>
      <c r="CF1043" s="30"/>
      <c r="CG1043" s="30"/>
      <c r="CH1043" s="30"/>
    </row>
    <row r="1044" spans="1:86" ht="15" customHeight="1" x14ac:dyDescent="0.25">
      <c r="A1044" s="29">
        <v>390444474200</v>
      </c>
      <c r="B1044" s="30" t="s">
        <v>5105</v>
      </c>
      <c r="C1044" s="30" t="s">
        <v>1723</v>
      </c>
      <c r="D1044" s="30" t="s">
        <v>232</v>
      </c>
      <c r="E1044" s="30" t="s">
        <v>6877</v>
      </c>
      <c r="F1044" s="31" t="s">
        <v>12830</v>
      </c>
      <c r="G1044" s="31">
        <v>105</v>
      </c>
      <c r="H1044" s="30"/>
      <c r="I1044" s="32"/>
      <c r="J1044" s="32"/>
      <c r="K1044" s="32"/>
      <c r="L1044" s="32"/>
      <c r="M1044" s="11" t="s">
        <v>3350</v>
      </c>
      <c r="N1044" s="30" t="s">
        <v>4871</v>
      </c>
      <c r="O1044" s="30" t="s">
        <v>7077</v>
      </c>
      <c r="P1044" s="30" t="s">
        <v>4871</v>
      </c>
      <c r="Q1044" s="30" t="s">
        <v>6886</v>
      </c>
      <c r="R1044" s="3">
        <v>46301</v>
      </c>
      <c r="S1044" s="3">
        <v>46303</v>
      </c>
      <c r="T1044" s="30"/>
      <c r="U1044" s="30"/>
      <c r="V1044" s="30"/>
      <c r="W1044" s="30" t="s">
        <v>7342</v>
      </c>
      <c r="X1044" s="30"/>
      <c r="Y1044" s="30"/>
      <c r="Z1044" s="30"/>
      <c r="AA1044" s="30" t="s">
        <v>7528</v>
      </c>
      <c r="AB1044" s="30"/>
      <c r="AC1044" s="30"/>
      <c r="AD1044" s="30"/>
      <c r="AE1044" s="30"/>
      <c r="AF1044" s="30"/>
      <c r="AG1044" s="30"/>
      <c r="AH1044" s="30"/>
      <c r="AI1044" s="30"/>
      <c r="AJ1044" s="30"/>
      <c r="AK1044" s="30"/>
      <c r="AL1044" s="30"/>
      <c r="AM1044" s="30"/>
      <c r="AN1044" s="30"/>
      <c r="AO1044" s="30"/>
      <c r="AP1044" s="30"/>
      <c r="AQ1044" s="30"/>
      <c r="AR1044" s="30"/>
      <c r="AS1044" s="30"/>
      <c r="AT1044" s="30"/>
      <c r="AU1044" s="30"/>
      <c r="AV1044" s="30"/>
      <c r="AW1044" s="30"/>
      <c r="AX1044" s="30"/>
      <c r="AY1044" s="30"/>
      <c r="AZ1044" s="30"/>
      <c r="BA1044" s="30"/>
      <c r="BB1044" s="30"/>
      <c r="BC1044" s="30"/>
      <c r="BD1044" s="30" t="s">
        <v>9019</v>
      </c>
      <c r="BE1044" s="30"/>
      <c r="BF1044" s="30"/>
      <c r="BG1044" s="30"/>
      <c r="BH1044" s="30"/>
      <c r="BI1044" s="30"/>
      <c r="BJ1044" s="30"/>
      <c r="BK1044" s="30"/>
      <c r="BL1044" s="30"/>
      <c r="BM1044" s="30"/>
      <c r="BN1044" s="30"/>
      <c r="BO1044" s="30"/>
      <c r="BP1044" s="30"/>
      <c r="BQ1044" s="30"/>
      <c r="BR1044" s="30"/>
      <c r="BS1044" s="30"/>
      <c r="BT1044" s="30"/>
      <c r="BU1044" s="30"/>
      <c r="BV1044" s="30"/>
      <c r="BW1044" s="30"/>
      <c r="BX1044" s="30" t="s">
        <v>7346</v>
      </c>
      <c r="BY1044" s="30"/>
      <c r="BZ1044" s="30"/>
      <c r="CA1044" s="30"/>
      <c r="CB1044" s="30"/>
      <c r="CC1044" s="30"/>
      <c r="CD1044" s="30"/>
      <c r="CE1044" s="30"/>
      <c r="CF1044" s="30"/>
      <c r="CG1044" s="30"/>
      <c r="CH1044" s="30"/>
    </row>
    <row r="1045" spans="1:86" ht="15" customHeight="1" x14ac:dyDescent="0.25">
      <c r="A1045" s="29">
        <v>6045189000</v>
      </c>
      <c r="B1045" s="30" t="s">
        <v>5105</v>
      </c>
      <c r="C1045" s="30" t="s">
        <v>1723</v>
      </c>
      <c r="D1045" s="30" t="s">
        <v>228</v>
      </c>
      <c r="E1045" s="30" t="s">
        <v>2010</v>
      </c>
      <c r="F1045" s="31" t="s">
        <v>12831</v>
      </c>
      <c r="G1045" s="31">
        <v>70</v>
      </c>
      <c r="H1045" s="30"/>
      <c r="I1045" s="32"/>
      <c r="J1045" s="32"/>
      <c r="K1045" s="32"/>
      <c r="L1045" s="32"/>
      <c r="M1045" s="11" t="s">
        <v>3346</v>
      </c>
      <c r="N1045" s="30" t="s">
        <v>5464</v>
      </c>
      <c r="O1045" s="30" t="s">
        <v>5110</v>
      </c>
      <c r="P1045" s="30" t="s">
        <v>4883</v>
      </c>
      <c r="Q1045" s="30" t="s">
        <v>6123</v>
      </c>
      <c r="R1045" s="3">
        <v>46301</v>
      </c>
      <c r="S1045" s="3">
        <v>46303</v>
      </c>
      <c r="T1045" s="30"/>
      <c r="U1045" s="30"/>
      <c r="V1045" s="30"/>
      <c r="W1045" s="30"/>
      <c r="X1045" s="30"/>
      <c r="Y1045" s="30"/>
      <c r="Z1045" s="30"/>
      <c r="AA1045" s="30"/>
      <c r="AB1045" s="30"/>
      <c r="AC1045" s="30"/>
      <c r="AD1045" s="30"/>
      <c r="AE1045" s="30"/>
      <c r="AF1045" s="30"/>
      <c r="AG1045" s="30"/>
      <c r="AH1045" s="30"/>
      <c r="AI1045" s="30"/>
      <c r="AJ1045" s="30"/>
      <c r="AK1045" s="30"/>
      <c r="AL1045" s="30"/>
      <c r="AM1045" s="30"/>
      <c r="AN1045" s="30"/>
      <c r="AO1045" s="30"/>
      <c r="AP1045" s="30"/>
      <c r="AQ1045" s="30"/>
      <c r="AR1045" s="30"/>
      <c r="AS1045" s="30"/>
      <c r="AT1045" s="30"/>
      <c r="AU1045" s="30"/>
      <c r="AV1045" s="30"/>
      <c r="AW1045" s="30"/>
      <c r="AX1045" s="30"/>
      <c r="AY1045" s="30"/>
      <c r="AZ1045" s="30"/>
      <c r="BA1045" s="30"/>
      <c r="BB1045" s="30"/>
      <c r="BC1045" s="30"/>
      <c r="BD1045" s="30"/>
      <c r="BE1045" s="30"/>
      <c r="BF1045" s="30"/>
      <c r="BG1045" s="30"/>
      <c r="BH1045" s="30"/>
      <c r="BI1045" s="30"/>
      <c r="BJ1045" s="30"/>
      <c r="BK1045" s="30"/>
      <c r="BL1045" s="30"/>
      <c r="BM1045" s="30"/>
      <c r="BN1045" s="30"/>
      <c r="BO1045" s="30"/>
      <c r="BP1045" s="30"/>
      <c r="BQ1045" s="30"/>
      <c r="BR1045" s="30"/>
      <c r="BS1045" s="30"/>
      <c r="BT1045" s="30"/>
      <c r="BU1045" s="30"/>
      <c r="BV1045" s="30"/>
      <c r="BW1045" s="30"/>
      <c r="BX1045" s="30"/>
      <c r="BY1045" s="30"/>
      <c r="BZ1045" s="30"/>
      <c r="CA1045" s="30"/>
      <c r="CB1045" s="30"/>
      <c r="CC1045" s="30"/>
      <c r="CD1045" s="30"/>
      <c r="CE1045" s="30"/>
      <c r="CF1045" s="30"/>
      <c r="CG1045" s="30"/>
      <c r="CH1045" s="30"/>
    </row>
    <row r="1046" spans="1:86" ht="15" customHeight="1" x14ac:dyDescent="0.25">
      <c r="A1046" s="29">
        <v>31505757272</v>
      </c>
      <c r="B1046" s="30" t="s">
        <v>5105</v>
      </c>
      <c r="C1046" s="30" t="s">
        <v>1723</v>
      </c>
      <c r="D1046" s="30" t="s">
        <v>227</v>
      </c>
      <c r="E1046" s="30" t="s">
        <v>2009</v>
      </c>
      <c r="F1046" s="31" t="s">
        <v>12832</v>
      </c>
      <c r="G1046" s="31">
        <v>45</v>
      </c>
      <c r="H1046" s="30"/>
      <c r="I1046" s="32"/>
      <c r="J1046" s="32"/>
      <c r="K1046" s="32"/>
      <c r="L1046" s="32"/>
      <c r="M1046" s="11" t="s">
        <v>3345</v>
      </c>
      <c r="N1046" s="30" t="s">
        <v>5477</v>
      </c>
      <c r="O1046" s="30" t="s">
        <v>7074</v>
      </c>
      <c r="P1046" s="30" t="s">
        <v>4956</v>
      </c>
      <c r="Q1046" s="30" t="s">
        <v>6124</v>
      </c>
      <c r="R1046" s="3">
        <v>46301</v>
      </c>
      <c r="S1046" s="3">
        <v>46303</v>
      </c>
      <c r="T1046" s="30"/>
      <c r="U1046" s="30"/>
      <c r="V1046" s="30"/>
      <c r="W1046" s="30" t="s">
        <v>7375</v>
      </c>
      <c r="X1046" s="30"/>
      <c r="Y1046" s="30"/>
      <c r="Z1046" s="30"/>
      <c r="AA1046" s="30"/>
      <c r="AB1046" s="30"/>
      <c r="AC1046" s="30"/>
      <c r="AD1046" s="30"/>
      <c r="AE1046" s="30"/>
      <c r="AF1046" s="30"/>
      <c r="AG1046" s="30"/>
      <c r="AH1046" s="30"/>
      <c r="AI1046" s="30"/>
      <c r="AJ1046" s="30"/>
      <c r="AK1046" s="30"/>
      <c r="AL1046" s="30"/>
      <c r="AM1046" s="30"/>
      <c r="AN1046" s="30"/>
      <c r="AO1046" s="30"/>
      <c r="AP1046" s="30"/>
      <c r="AQ1046" s="30"/>
      <c r="AR1046" s="30"/>
      <c r="AS1046" s="30"/>
      <c r="AT1046" s="30"/>
      <c r="AU1046" s="30"/>
      <c r="AV1046" s="30"/>
      <c r="AW1046" s="30"/>
      <c r="AX1046" s="30"/>
      <c r="AY1046" s="30"/>
      <c r="AZ1046" s="30"/>
      <c r="BA1046" s="30"/>
      <c r="BB1046" s="30"/>
      <c r="BC1046" s="30"/>
      <c r="BD1046" s="30"/>
      <c r="BE1046" s="30"/>
      <c r="BF1046" s="30" t="s">
        <v>8915</v>
      </c>
      <c r="BG1046" s="30"/>
      <c r="BH1046" s="30"/>
      <c r="BI1046" s="30"/>
      <c r="BJ1046" s="30"/>
      <c r="BK1046" s="30" t="s">
        <v>7111</v>
      </c>
      <c r="BL1046" s="30"/>
      <c r="BM1046" s="30"/>
      <c r="BN1046" s="30" t="s">
        <v>7113</v>
      </c>
      <c r="BO1046" s="30"/>
      <c r="BP1046" s="30" t="s">
        <v>8499</v>
      </c>
      <c r="BQ1046" s="30"/>
      <c r="BR1046" s="30"/>
      <c r="BS1046" s="30"/>
      <c r="BT1046" s="30"/>
      <c r="BU1046" s="30"/>
      <c r="BV1046" s="30"/>
      <c r="BW1046" s="30"/>
      <c r="BX1046" s="30"/>
      <c r="BY1046" s="30"/>
      <c r="BZ1046" s="30"/>
      <c r="CA1046" s="30"/>
      <c r="CB1046" s="30"/>
      <c r="CC1046" s="30"/>
      <c r="CD1046" s="30"/>
      <c r="CE1046" s="30" t="s">
        <v>7573</v>
      </c>
      <c r="CF1046" s="30"/>
      <c r="CG1046" s="30" t="s">
        <v>7347</v>
      </c>
      <c r="CH1046" s="30"/>
    </row>
    <row r="1047" spans="1:86" ht="15" customHeight="1" x14ac:dyDescent="0.25">
      <c r="A1047" s="29">
        <v>390296799831</v>
      </c>
      <c r="B1047" s="30" t="s">
        <v>5105</v>
      </c>
      <c r="C1047" s="30" t="s">
        <v>1723</v>
      </c>
      <c r="D1047" s="30" t="s">
        <v>226</v>
      </c>
      <c r="E1047" s="30" t="s">
        <v>2008</v>
      </c>
      <c r="F1047" s="31" t="s">
        <v>12833</v>
      </c>
      <c r="G1047" s="31">
        <v>49.5</v>
      </c>
      <c r="H1047" s="30"/>
      <c r="I1047" s="32"/>
      <c r="J1047" s="32"/>
      <c r="K1047" s="32"/>
      <c r="L1047" s="32"/>
      <c r="M1047" s="11" t="s">
        <v>3344</v>
      </c>
      <c r="N1047" s="30" t="s">
        <v>4811</v>
      </c>
      <c r="O1047" s="30" t="s">
        <v>7077</v>
      </c>
      <c r="P1047" s="30" t="s">
        <v>4871</v>
      </c>
      <c r="Q1047" s="30" t="s">
        <v>7026</v>
      </c>
      <c r="R1047" s="3">
        <v>46301</v>
      </c>
      <c r="S1047" s="3">
        <v>46303</v>
      </c>
      <c r="T1047" s="30"/>
      <c r="U1047" s="30"/>
      <c r="V1047" s="30"/>
      <c r="W1047" s="30" t="s">
        <v>7375</v>
      </c>
      <c r="X1047" s="30"/>
      <c r="Y1047" s="30"/>
      <c r="Z1047" s="30"/>
      <c r="AA1047" s="30"/>
      <c r="AB1047" s="30"/>
      <c r="AC1047" s="30"/>
      <c r="AD1047" s="30"/>
      <c r="AE1047" s="30"/>
      <c r="AF1047" s="30"/>
      <c r="AG1047" s="30"/>
      <c r="AH1047" s="30"/>
      <c r="AI1047" s="30"/>
      <c r="AJ1047" s="30"/>
      <c r="AK1047" s="30"/>
      <c r="AL1047" s="30"/>
      <c r="AM1047" s="30"/>
      <c r="AN1047" s="30"/>
      <c r="AO1047" s="30"/>
      <c r="AP1047" s="30"/>
      <c r="AQ1047" s="30"/>
      <c r="AR1047" s="30"/>
      <c r="AS1047" s="30"/>
      <c r="AT1047" s="30"/>
      <c r="AU1047" s="30"/>
      <c r="AV1047" s="30"/>
      <c r="AW1047" s="30"/>
      <c r="AX1047" s="30"/>
      <c r="AY1047" s="30"/>
      <c r="AZ1047" s="30"/>
      <c r="BA1047" s="30"/>
      <c r="BB1047" s="30"/>
      <c r="BC1047" s="30"/>
      <c r="BD1047" s="30"/>
      <c r="BE1047" s="30"/>
      <c r="BF1047" s="30"/>
      <c r="BG1047" s="30"/>
      <c r="BH1047" s="30"/>
      <c r="BI1047" s="30"/>
      <c r="BJ1047" s="30"/>
      <c r="BK1047" s="30"/>
      <c r="BL1047" s="30"/>
      <c r="BM1047" s="30"/>
      <c r="BN1047" s="30" t="s">
        <v>8645</v>
      </c>
      <c r="BO1047" s="30"/>
      <c r="BP1047" s="30"/>
      <c r="BQ1047" s="30"/>
      <c r="BR1047" s="30"/>
      <c r="BS1047" s="30"/>
      <c r="BT1047" s="30"/>
      <c r="BU1047" s="30" t="s">
        <v>7983</v>
      </c>
      <c r="BV1047" s="30"/>
      <c r="BW1047" s="30"/>
      <c r="BX1047" s="30" t="s">
        <v>7865</v>
      </c>
      <c r="BY1047" s="30"/>
      <c r="BZ1047" s="30"/>
      <c r="CA1047" s="30"/>
      <c r="CB1047" s="30"/>
      <c r="CC1047" s="30"/>
      <c r="CD1047" s="30"/>
      <c r="CE1047" s="30"/>
      <c r="CF1047" s="30"/>
      <c r="CG1047" s="30"/>
      <c r="CH1047" s="30"/>
    </row>
    <row r="1048" spans="1:86" ht="15" customHeight="1" x14ac:dyDescent="0.25">
      <c r="A1048" s="29" t="s">
        <v>6592</v>
      </c>
      <c r="B1048" s="30" t="s">
        <v>5105</v>
      </c>
      <c r="C1048" s="30" t="s">
        <v>1723</v>
      </c>
      <c r="D1048" s="30" t="s">
        <v>615</v>
      </c>
      <c r="E1048" s="30" t="s">
        <v>7165</v>
      </c>
      <c r="F1048" s="31" t="s">
        <v>12834</v>
      </c>
      <c r="G1048" s="31">
        <v>36</v>
      </c>
      <c r="H1048" s="30"/>
      <c r="I1048" s="32"/>
      <c r="J1048" s="32"/>
      <c r="K1048" s="32"/>
      <c r="L1048" s="32"/>
      <c r="M1048" s="11" t="s">
        <v>3717</v>
      </c>
      <c r="N1048" s="30" t="s">
        <v>5385</v>
      </c>
      <c r="O1048" s="30" t="s">
        <v>5106</v>
      </c>
      <c r="P1048" s="30" t="s">
        <v>5051</v>
      </c>
      <c r="Q1048" s="30" t="s">
        <v>6472</v>
      </c>
      <c r="R1048" s="3">
        <v>46301</v>
      </c>
      <c r="S1048" s="3">
        <v>46303</v>
      </c>
      <c r="T1048" s="30"/>
      <c r="U1048" s="30"/>
      <c r="V1048" s="30"/>
      <c r="W1048" s="30"/>
      <c r="X1048" s="30"/>
      <c r="Y1048" s="30"/>
      <c r="Z1048" s="30"/>
      <c r="AA1048" s="30"/>
      <c r="AB1048" s="30"/>
      <c r="AC1048" s="30"/>
      <c r="AD1048" s="30"/>
      <c r="AE1048" s="30"/>
      <c r="AF1048" s="30"/>
      <c r="AG1048" s="30"/>
      <c r="AH1048" s="30"/>
      <c r="AI1048" s="30"/>
      <c r="AJ1048" s="30"/>
      <c r="AK1048" s="30"/>
      <c r="AL1048" s="30"/>
      <c r="AM1048" s="30"/>
      <c r="AN1048" s="30"/>
      <c r="AO1048" s="30"/>
      <c r="AP1048" s="30"/>
      <c r="AQ1048" s="30"/>
      <c r="AR1048" s="30"/>
      <c r="AS1048" s="30"/>
      <c r="AT1048" s="30"/>
      <c r="AU1048" s="30"/>
      <c r="AV1048" s="30"/>
      <c r="AW1048" s="30"/>
      <c r="AX1048" s="30"/>
      <c r="AY1048" s="30"/>
      <c r="AZ1048" s="30"/>
      <c r="BA1048" s="30"/>
      <c r="BB1048" s="30"/>
      <c r="BC1048" s="30"/>
      <c r="BD1048" s="30"/>
      <c r="BE1048" s="30"/>
      <c r="BF1048" s="30"/>
      <c r="BG1048" s="30"/>
      <c r="BH1048" s="30"/>
      <c r="BI1048" s="30"/>
      <c r="BJ1048" s="30"/>
      <c r="BK1048" s="30"/>
      <c r="BL1048" s="30"/>
      <c r="BM1048" s="30"/>
      <c r="BN1048" s="30"/>
      <c r="BO1048" s="30"/>
      <c r="BP1048" s="30"/>
      <c r="BQ1048" s="30"/>
      <c r="BR1048" s="30"/>
      <c r="BS1048" s="30"/>
      <c r="BT1048" s="30"/>
      <c r="BU1048" s="30"/>
      <c r="BV1048" s="30"/>
      <c r="BW1048" s="30"/>
      <c r="BX1048" s="30"/>
      <c r="BY1048" s="30"/>
      <c r="BZ1048" s="30"/>
      <c r="CA1048" s="30"/>
      <c r="CB1048" s="30"/>
      <c r="CC1048" s="30"/>
      <c r="CD1048" s="30"/>
      <c r="CE1048" s="30"/>
      <c r="CF1048" s="30"/>
      <c r="CG1048" s="30"/>
      <c r="CH1048" s="30"/>
    </row>
    <row r="1049" spans="1:86" ht="15" customHeight="1" x14ac:dyDescent="0.25">
      <c r="A1049" s="29" t="s">
        <v>6592</v>
      </c>
      <c r="B1049" s="30" t="s">
        <v>5105</v>
      </c>
      <c r="C1049" s="30" t="s">
        <v>1723</v>
      </c>
      <c r="D1049" s="30" t="s">
        <v>422</v>
      </c>
      <c r="E1049" s="30"/>
      <c r="F1049" s="31" t="s">
        <v>12835</v>
      </c>
      <c r="G1049" s="31">
        <v>21</v>
      </c>
      <c r="H1049" s="30"/>
      <c r="I1049" s="32"/>
      <c r="J1049" s="32"/>
      <c r="K1049" s="32"/>
      <c r="L1049" s="32"/>
      <c r="M1049" s="11" t="s">
        <v>3534</v>
      </c>
      <c r="N1049" s="30" t="s">
        <v>5115</v>
      </c>
      <c r="O1049" s="30" t="s">
        <v>5025</v>
      </c>
      <c r="P1049" s="30" t="s">
        <v>5025</v>
      </c>
      <c r="Q1049" s="30" t="s">
        <v>7336</v>
      </c>
      <c r="R1049" s="3">
        <v>46301</v>
      </c>
      <c r="S1049" s="3">
        <v>46303</v>
      </c>
      <c r="T1049" s="30"/>
      <c r="U1049" s="30"/>
      <c r="V1049" s="30"/>
      <c r="W1049" s="30"/>
      <c r="X1049" s="30"/>
      <c r="Y1049" s="30"/>
      <c r="Z1049" s="30"/>
      <c r="AA1049" s="30"/>
      <c r="AB1049" s="30"/>
      <c r="AC1049" s="30"/>
      <c r="AD1049" s="30"/>
      <c r="AE1049" s="30"/>
      <c r="AF1049" s="30"/>
      <c r="AG1049" s="30"/>
      <c r="AH1049" s="30"/>
      <c r="AI1049" s="30"/>
      <c r="AJ1049" s="30"/>
      <c r="AK1049" s="30"/>
      <c r="AL1049" s="30"/>
      <c r="AM1049" s="30"/>
      <c r="AN1049" s="30"/>
      <c r="AO1049" s="30"/>
      <c r="AP1049" s="30"/>
      <c r="AQ1049" s="30"/>
      <c r="AR1049" s="30"/>
      <c r="AS1049" s="30"/>
      <c r="AT1049" s="30"/>
      <c r="AU1049" s="30"/>
      <c r="AV1049" s="30"/>
      <c r="AW1049" s="30"/>
      <c r="AX1049" s="30"/>
      <c r="AY1049" s="30"/>
      <c r="AZ1049" s="30"/>
      <c r="BA1049" s="30"/>
      <c r="BB1049" s="30"/>
      <c r="BC1049" s="30"/>
      <c r="BD1049" s="30"/>
      <c r="BE1049" s="30"/>
      <c r="BF1049" s="30"/>
      <c r="BG1049" s="30"/>
      <c r="BH1049" s="30"/>
      <c r="BI1049" s="30"/>
      <c r="BJ1049" s="30"/>
      <c r="BK1049" s="30"/>
      <c r="BL1049" s="30"/>
      <c r="BM1049" s="30"/>
      <c r="BN1049" s="30"/>
      <c r="BO1049" s="30"/>
      <c r="BP1049" s="30"/>
      <c r="BQ1049" s="30"/>
      <c r="BR1049" s="30"/>
      <c r="BS1049" s="30"/>
      <c r="BT1049" s="30"/>
      <c r="BU1049" s="30"/>
      <c r="BV1049" s="30"/>
      <c r="BW1049" s="30"/>
      <c r="BX1049" s="30"/>
      <c r="BY1049" s="30"/>
      <c r="BZ1049" s="30"/>
      <c r="CA1049" s="30"/>
      <c r="CB1049" s="30"/>
      <c r="CC1049" s="30"/>
      <c r="CD1049" s="30"/>
      <c r="CE1049" s="30"/>
      <c r="CF1049" s="30"/>
      <c r="CG1049" s="30"/>
      <c r="CH1049" s="30"/>
    </row>
    <row r="1050" spans="1:86" ht="15" customHeight="1" x14ac:dyDescent="0.25">
      <c r="A1050" s="29">
        <v>48322708237</v>
      </c>
      <c r="B1050" s="30" t="s">
        <v>5105</v>
      </c>
      <c r="C1050" s="30" t="s">
        <v>1723</v>
      </c>
      <c r="D1050" s="30" t="s">
        <v>222</v>
      </c>
      <c r="E1050" s="30" t="s">
        <v>2005</v>
      </c>
      <c r="F1050" s="31" t="s">
        <v>12836</v>
      </c>
      <c r="G1050" s="31">
        <v>18</v>
      </c>
      <c r="H1050" s="30"/>
      <c r="I1050" s="32"/>
      <c r="J1050" s="32"/>
      <c r="K1050" s="32"/>
      <c r="L1050" s="32"/>
      <c r="M1050" s="11" t="s">
        <v>3340</v>
      </c>
      <c r="N1050" s="30" t="s">
        <v>5490</v>
      </c>
      <c r="O1050" s="30" t="s">
        <v>7079</v>
      </c>
      <c r="P1050" s="30" t="s">
        <v>5048</v>
      </c>
      <c r="Q1050" s="30" t="s">
        <v>6126</v>
      </c>
      <c r="R1050" s="3">
        <v>46301</v>
      </c>
      <c r="S1050" s="3">
        <v>46303</v>
      </c>
      <c r="T1050" s="30"/>
      <c r="U1050" s="30"/>
      <c r="V1050" s="30"/>
      <c r="W1050" s="30"/>
      <c r="X1050" s="30"/>
      <c r="Y1050" s="30"/>
      <c r="Z1050" s="30"/>
      <c r="AA1050" s="30"/>
      <c r="AB1050" s="30"/>
      <c r="AC1050" s="30"/>
      <c r="AD1050" s="30"/>
      <c r="AE1050" s="30"/>
      <c r="AF1050" s="30"/>
      <c r="AG1050" s="30"/>
      <c r="AH1050" s="30"/>
      <c r="AI1050" s="30"/>
      <c r="AJ1050" s="30"/>
      <c r="AK1050" s="30"/>
      <c r="AL1050" s="30"/>
      <c r="AM1050" s="30"/>
      <c r="AN1050" s="30"/>
      <c r="AO1050" s="30"/>
      <c r="AP1050" s="30"/>
      <c r="AQ1050" s="30"/>
      <c r="AR1050" s="30"/>
      <c r="AS1050" s="30"/>
      <c r="AT1050" s="30"/>
      <c r="AU1050" s="30"/>
      <c r="AV1050" s="30"/>
      <c r="AW1050" s="30"/>
      <c r="AX1050" s="30"/>
      <c r="AY1050" s="30"/>
      <c r="AZ1050" s="30"/>
      <c r="BA1050" s="30"/>
      <c r="BB1050" s="30"/>
      <c r="BC1050" s="30"/>
      <c r="BD1050" s="30"/>
      <c r="BE1050" s="30"/>
      <c r="BF1050" s="30"/>
      <c r="BG1050" s="30"/>
      <c r="BH1050" s="30"/>
      <c r="BI1050" s="30"/>
      <c r="BJ1050" s="30"/>
      <c r="BK1050" s="30"/>
      <c r="BL1050" s="30"/>
      <c r="BM1050" s="30"/>
      <c r="BN1050" s="30"/>
      <c r="BO1050" s="30"/>
      <c r="BP1050" s="30"/>
      <c r="BQ1050" s="30"/>
      <c r="BR1050" s="30"/>
      <c r="BS1050" s="30"/>
      <c r="BT1050" s="30"/>
      <c r="BU1050" s="30"/>
      <c r="BV1050" s="30"/>
      <c r="BW1050" s="30"/>
      <c r="BX1050" s="30"/>
      <c r="BY1050" s="30"/>
      <c r="BZ1050" s="30"/>
      <c r="CA1050" s="30"/>
      <c r="CB1050" s="30"/>
      <c r="CC1050" s="30"/>
      <c r="CD1050" s="30"/>
      <c r="CE1050" s="30"/>
      <c r="CF1050" s="30"/>
      <c r="CG1050" s="30"/>
      <c r="CH1050" s="30"/>
    </row>
    <row r="1051" spans="1:86" ht="15" customHeight="1" x14ac:dyDescent="0.25">
      <c r="A1051" s="29">
        <v>49715114</v>
      </c>
      <c r="B1051" s="30" t="s">
        <v>5105</v>
      </c>
      <c r="C1051" s="30" t="s">
        <v>1723</v>
      </c>
      <c r="D1051" s="30" t="s">
        <v>221</v>
      </c>
      <c r="E1051" s="30" t="s">
        <v>2004</v>
      </c>
      <c r="F1051" s="31" t="s">
        <v>12837</v>
      </c>
      <c r="G1051" s="31">
        <v>116</v>
      </c>
      <c r="H1051" s="30"/>
      <c r="I1051" s="32"/>
      <c r="J1051" s="32"/>
      <c r="K1051" s="32"/>
      <c r="L1051" s="32"/>
      <c r="M1051" s="11" t="s">
        <v>3339</v>
      </c>
      <c r="N1051" s="30" t="s">
        <v>4979</v>
      </c>
      <c r="O1051" s="30" t="s">
        <v>5044</v>
      </c>
      <c r="P1051" s="30" t="s">
        <v>5044</v>
      </c>
      <c r="Q1051" s="30"/>
      <c r="R1051" s="3">
        <v>46301</v>
      </c>
      <c r="S1051" s="3">
        <v>46303</v>
      </c>
      <c r="T1051" s="30"/>
      <c r="U1051" s="30"/>
      <c r="V1051" s="30"/>
      <c r="W1051" s="30"/>
      <c r="X1051" s="30"/>
      <c r="Y1051" s="30"/>
      <c r="Z1051" s="30"/>
      <c r="AA1051" s="30"/>
      <c r="AB1051" s="30"/>
      <c r="AC1051" s="30"/>
      <c r="AD1051" s="30"/>
      <c r="AE1051" s="30"/>
      <c r="AF1051" s="30"/>
      <c r="AG1051" s="30"/>
      <c r="AH1051" s="30"/>
      <c r="AI1051" s="30"/>
      <c r="AJ1051" s="30"/>
      <c r="AK1051" s="30"/>
      <c r="AL1051" s="30"/>
      <c r="AM1051" s="30"/>
      <c r="AN1051" s="30"/>
      <c r="AO1051" s="30"/>
      <c r="AP1051" s="30"/>
      <c r="AQ1051" s="30"/>
      <c r="AR1051" s="30"/>
      <c r="AS1051" s="30"/>
      <c r="AT1051" s="30"/>
      <c r="AU1051" s="30"/>
      <c r="AV1051" s="30"/>
      <c r="AW1051" s="30"/>
      <c r="AX1051" s="30"/>
      <c r="AY1051" s="30"/>
      <c r="AZ1051" s="30"/>
      <c r="BA1051" s="30"/>
      <c r="BB1051" s="30"/>
      <c r="BC1051" s="30"/>
      <c r="BD1051" s="30"/>
      <c r="BE1051" s="30"/>
      <c r="BF1051" s="30"/>
      <c r="BG1051" s="30"/>
      <c r="BH1051" s="30"/>
      <c r="BI1051" s="30"/>
      <c r="BJ1051" s="30"/>
      <c r="BK1051" s="30"/>
      <c r="BL1051" s="30"/>
      <c r="BM1051" s="30"/>
      <c r="BN1051" s="30"/>
      <c r="BO1051" s="30"/>
      <c r="BP1051" s="30"/>
      <c r="BQ1051" s="30"/>
      <c r="BR1051" s="30"/>
      <c r="BS1051" s="30"/>
      <c r="BT1051" s="30"/>
      <c r="BU1051" s="30"/>
      <c r="BV1051" s="30"/>
      <c r="BW1051" s="30"/>
      <c r="BX1051" s="30"/>
      <c r="BY1051" s="30"/>
      <c r="BZ1051" s="30"/>
      <c r="CA1051" s="30"/>
      <c r="CB1051" s="30"/>
      <c r="CC1051" s="30"/>
      <c r="CD1051" s="30"/>
      <c r="CE1051" s="30"/>
      <c r="CF1051" s="30"/>
      <c r="CG1051" s="30"/>
      <c r="CH1051" s="30"/>
    </row>
    <row r="1052" spans="1:86" ht="15" customHeight="1" x14ac:dyDescent="0.25">
      <c r="A1052" s="29">
        <v>541143676140</v>
      </c>
      <c r="B1052" s="30" t="s">
        <v>5105</v>
      </c>
      <c r="C1052" s="30" t="s">
        <v>1723</v>
      </c>
      <c r="D1052" s="30" t="s">
        <v>220</v>
      </c>
      <c r="E1052" s="30" t="s">
        <v>2003</v>
      </c>
      <c r="F1052" s="31" t="s">
        <v>12838</v>
      </c>
      <c r="G1052" s="31">
        <v>39</v>
      </c>
      <c r="H1052" s="30"/>
      <c r="I1052" s="32"/>
      <c r="J1052" s="32"/>
      <c r="K1052" s="32"/>
      <c r="L1052" s="32"/>
      <c r="M1052" s="11" t="s">
        <v>3338</v>
      </c>
      <c r="N1052" s="30" t="s">
        <v>4826</v>
      </c>
      <c r="O1052" s="30" t="s">
        <v>5110</v>
      </c>
      <c r="P1052" s="30" t="s">
        <v>5054</v>
      </c>
      <c r="Q1052" s="30" t="s">
        <v>6127</v>
      </c>
      <c r="R1052" s="3">
        <v>46301</v>
      </c>
      <c r="S1052" s="3">
        <v>46303</v>
      </c>
      <c r="T1052" s="30"/>
      <c r="U1052" s="30"/>
      <c r="V1052" s="30"/>
      <c r="W1052" s="30"/>
      <c r="X1052" s="30"/>
      <c r="Y1052" s="30"/>
      <c r="Z1052" s="30"/>
      <c r="AA1052" s="30"/>
      <c r="AB1052" s="30"/>
      <c r="AC1052" s="30"/>
      <c r="AD1052" s="30"/>
      <c r="AE1052" s="30"/>
      <c r="AF1052" s="30"/>
      <c r="AG1052" s="30"/>
      <c r="AH1052" s="30"/>
      <c r="AI1052" s="30"/>
      <c r="AJ1052" s="30"/>
      <c r="AK1052" s="30"/>
      <c r="AL1052" s="30"/>
      <c r="AM1052" s="30"/>
      <c r="AN1052" s="30"/>
      <c r="AO1052" s="30"/>
      <c r="AP1052" s="30"/>
      <c r="AQ1052" s="30"/>
      <c r="AR1052" s="30"/>
      <c r="AS1052" s="30"/>
      <c r="AT1052" s="30"/>
      <c r="AU1052" s="30"/>
      <c r="AV1052" s="30"/>
      <c r="AW1052" s="30"/>
      <c r="AX1052" s="30"/>
      <c r="AY1052" s="30"/>
      <c r="AZ1052" s="30"/>
      <c r="BA1052" s="30"/>
      <c r="BB1052" s="30"/>
      <c r="BC1052" s="30"/>
      <c r="BD1052" s="30"/>
      <c r="BE1052" s="30"/>
      <c r="BF1052" s="30"/>
      <c r="BG1052" s="30"/>
      <c r="BH1052" s="30"/>
      <c r="BI1052" s="30"/>
      <c r="BJ1052" s="30"/>
      <c r="BK1052" s="30"/>
      <c r="BL1052" s="30"/>
      <c r="BM1052" s="30"/>
      <c r="BN1052" s="30"/>
      <c r="BO1052" s="30"/>
      <c r="BP1052" s="30"/>
      <c r="BQ1052" s="30"/>
      <c r="BR1052" s="30"/>
      <c r="BS1052" s="30"/>
      <c r="BT1052" s="30"/>
      <c r="BU1052" s="30"/>
      <c r="BV1052" s="30"/>
      <c r="BW1052" s="30"/>
      <c r="BX1052" s="30"/>
      <c r="BY1052" s="30"/>
      <c r="BZ1052" s="30"/>
      <c r="CA1052" s="30"/>
      <c r="CB1052" s="30"/>
      <c r="CC1052" s="30"/>
      <c r="CD1052" s="30"/>
      <c r="CE1052" s="30"/>
      <c r="CF1052" s="30"/>
      <c r="CG1052" s="30"/>
      <c r="CH1052" s="30"/>
    </row>
    <row r="1053" spans="1:86" ht="15" customHeight="1" x14ac:dyDescent="0.25">
      <c r="A1053" s="29">
        <v>9810324977</v>
      </c>
      <c r="B1053" s="30" t="s">
        <v>5105</v>
      </c>
      <c r="C1053" s="30" t="s">
        <v>1723</v>
      </c>
      <c r="D1053" s="30" t="s">
        <v>219</v>
      </c>
      <c r="E1053" s="30" t="s">
        <v>7268</v>
      </c>
      <c r="F1053" s="31" t="s">
        <v>12839</v>
      </c>
      <c r="G1053" s="31">
        <v>90</v>
      </c>
      <c r="H1053" s="30"/>
      <c r="I1053" s="32"/>
      <c r="J1053" s="32"/>
      <c r="K1053" s="32"/>
      <c r="L1053" s="32"/>
      <c r="M1053" s="11" t="s">
        <v>3337</v>
      </c>
      <c r="N1053" s="30" t="s">
        <v>5253</v>
      </c>
      <c r="O1053" s="30" t="s">
        <v>7076</v>
      </c>
      <c r="P1053" s="30" t="s">
        <v>4879</v>
      </c>
      <c r="Q1053" s="30" t="s">
        <v>7269</v>
      </c>
      <c r="R1053" s="3">
        <v>46301</v>
      </c>
      <c r="S1053" s="3">
        <v>46303</v>
      </c>
      <c r="T1053" s="30"/>
      <c r="U1053" s="30"/>
      <c r="V1053" s="30"/>
      <c r="W1053" s="30" t="s">
        <v>7375</v>
      </c>
      <c r="X1053" s="30"/>
      <c r="Y1053" s="30"/>
      <c r="Z1053" s="30"/>
      <c r="AA1053" s="30"/>
      <c r="AB1053" s="30"/>
      <c r="AC1053" s="30"/>
      <c r="AD1053" s="30"/>
      <c r="AE1053" s="30"/>
      <c r="AF1053" s="30"/>
      <c r="AG1053" s="30"/>
      <c r="AH1053" s="30"/>
      <c r="AI1053" s="30"/>
      <c r="AJ1053" s="30"/>
      <c r="AK1053" s="30"/>
      <c r="AL1053" s="30"/>
      <c r="AM1053" s="30"/>
      <c r="AN1053" s="30"/>
      <c r="AO1053" s="30"/>
      <c r="AP1053" s="30"/>
      <c r="AQ1053" s="30"/>
      <c r="AR1053" s="30"/>
      <c r="AS1053" s="30"/>
      <c r="AT1053" s="30"/>
      <c r="AU1053" s="30"/>
      <c r="AV1053" s="30"/>
      <c r="AW1053" s="30"/>
      <c r="AX1053" s="30"/>
      <c r="AY1053" s="30"/>
      <c r="AZ1053" s="30"/>
      <c r="BA1053" s="30"/>
      <c r="BB1053" s="30"/>
      <c r="BC1053" s="30"/>
      <c r="BD1053" s="30"/>
      <c r="BE1053" s="30"/>
      <c r="BF1053" s="30"/>
      <c r="BG1053" s="30"/>
      <c r="BH1053" s="30"/>
      <c r="BI1053" s="30"/>
      <c r="BJ1053" s="30"/>
      <c r="BK1053" s="30"/>
      <c r="BL1053" s="30"/>
      <c r="BM1053" s="30"/>
      <c r="BN1053" s="30"/>
      <c r="BO1053" s="30" t="s">
        <v>7356</v>
      </c>
      <c r="BP1053" s="30"/>
      <c r="BQ1053" s="30"/>
      <c r="BR1053" s="30"/>
      <c r="BS1053" s="30"/>
      <c r="BT1053" s="30"/>
      <c r="BU1053" s="30"/>
      <c r="BV1053" s="30"/>
      <c r="BW1053" s="30"/>
      <c r="BX1053" s="30"/>
      <c r="BY1053" s="30"/>
      <c r="BZ1053" s="30"/>
      <c r="CA1053" s="30" t="s">
        <v>7356</v>
      </c>
      <c r="CB1053" s="30"/>
      <c r="CC1053" s="30"/>
      <c r="CD1053" s="30" t="s">
        <v>7623</v>
      </c>
      <c r="CE1053" s="30"/>
      <c r="CF1053" s="30"/>
      <c r="CG1053" s="30"/>
      <c r="CH1053" s="30"/>
    </row>
    <row r="1054" spans="1:86" ht="15" customHeight="1" x14ac:dyDescent="0.25">
      <c r="A1054" s="29">
        <v>31243727700</v>
      </c>
      <c r="B1054" s="30" t="s">
        <v>5105</v>
      </c>
      <c r="C1054" s="30" t="s">
        <v>1723</v>
      </c>
      <c r="D1054" s="30" t="s">
        <v>218</v>
      </c>
      <c r="E1054" s="30" t="s">
        <v>2002</v>
      </c>
      <c r="F1054" s="31" t="s">
        <v>12840</v>
      </c>
      <c r="G1054" s="31">
        <v>306</v>
      </c>
      <c r="H1054" s="30"/>
      <c r="I1054" s="32"/>
      <c r="J1054" s="32"/>
      <c r="K1054" s="32"/>
      <c r="L1054" s="32"/>
      <c r="M1054" s="11" t="s">
        <v>3336</v>
      </c>
      <c r="N1054" s="30" t="s">
        <v>5477</v>
      </c>
      <c r="O1054" s="30" t="s">
        <v>7074</v>
      </c>
      <c r="P1054" s="30" t="s">
        <v>4956</v>
      </c>
      <c r="Q1054" s="30" t="s">
        <v>6128</v>
      </c>
      <c r="R1054" s="3">
        <v>46301</v>
      </c>
      <c r="S1054" s="3">
        <v>46303</v>
      </c>
      <c r="T1054" s="30"/>
      <c r="U1054" s="30"/>
      <c r="V1054" s="30"/>
      <c r="W1054" s="30" t="s">
        <v>7350</v>
      </c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  <c r="AH1054" s="30"/>
      <c r="AI1054" s="30"/>
      <c r="AJ1054" s="30"/>
      <c r="AK1054" s="30"/>
      <c r="AL1054" s="30"/>
      <c r="AM1054" s="30"/>
      <c r="AN1054" s="30"/>
      <c r="AO1054" s="30"/>
      <c r="AP1054" s="30"/>
      <c r="AQ1054" s="30"/>
      <c r="AR1054" s="30"/>
      <c r="AS1054" s="30"/>
      <c r="AT1054" s="30"/>
      <c r="AU1054" s="30"/>
      <c r="AV1054" s="30"/>
      <c r="AW1054" s="30"/>
      <c r="AX1054" s="30"/>
      <c r="AY1054" s="30"/>
      <c r="AZ1054" s="30"/>
      <c r="BA1054" s="30"/>
      <c r="BB1054" s="30"/>
      <c r="BC1054" s="30" t="s">
        <v>9034</v>
      </c>
      <c r="BD1054" s="30" t="s">
        <v>9020</v>
      </c>
      <c r="BE1054" s="30"/>
      <c r="BF1054" s="30"/>
      <c r="BG1054" s="30"/>
      <c r="BH1054" s="30" t="s">
        <v>8679</v>
      </c>
      <c r="BI1054" s="30" t="s">
        <v>8783</v>
      </c>
      <c r="BJ1054" s="30"/>
      <c r="BK1054" s="30"/>
      <c r="BL1054" s="30" t="s">
        <v>7115</v>
      </c>
      <c r="BM1054" s="30"/>
      <c r="BN1054" s="30" t="s">
        <v>7115</v>
      </c>
      <c r="BO1054" s="30"/>
      <c r="BP1054" s="30"/>
      <c r="BQ1054" s="30"/>
      <c r="BR1054" s="30" t="s">
        <v>7346</v>
      </c>
      <c r="BS1054" s="30"/>
      <c r="BT1054" s="30"/>
      <c r="BU1054" s="30" t="s">
        <v>7984</v>
      </c>
      <c r="BV1054" s="30"/>
      <c r="BW1054" s="30"/>
      <c r="BX1054" s="30" t="s">
        <v>7866</v>
      </c>
      <c r="BY1054" s="30"/>
      <c r="BZ1054" s="30"/>
      <c r="CA1054" s="30"/>
      <c r="CB1054" s="30"/>
      <c r="CC1054" s="30"/>
      <c r="CD1054" s="30"/>
      <c r="CE1054" s="30"/>
      <c r="CF1054" s="30"/>
      <c r="CG1054" s="30"/>
      <c r="CH1054" s="30"/>
    </row>
    <row r="1055" spans="1:86" ht="15" customHeight="1" x14ac:dyDescent="0.25">
      <c r="A1055" s="29" t="s">
        <v>6592</v>
      </c>
      <c r="B1055" s="30" t="s">
        <v>5105</v>
      </c>
      <c r="C1055" s="30" t="s">
        <v>1723</v>
      </c>
      <c r="D1055" s="30" t="s">
        <v>217</v>
      </c>
      <c r="E1055" s="30"/>
      <c r="F1055" s="31" t="s">
        <v>12841</v>
      </c>
      <c r="G1055" s="31">
        <v>45</v>
      </c>
      <c r="H1055" s="30"/>
      <c r="I1055" s="32"/>
      <c r="J1055" s="32"/>
      <c r="K1055" s="32"/>
      <c r="L1055" s="32"/>
      <c r="M1055" s="11" t="s">
        <v>3335</v>
      </c>
      <c r="N1055" s="30" t="s">
        <v>4796</v>
      </c>
      <c r="O1055" s="30" t="s">
        <v>5110</v>
      </c>
      <c r="P1055" s="30" t="s">
        <v>5036</v>
      </c>
      <c r="Q1055" s="30"/>
      <c r="R1055" s="3">
        <v>46301</v>
      </c>
      <c r="S1055" s="3">
        <v>46303</v>
      </c>
      <c r="T1055" s="30"/>
      <c r="U1055" s="30"/>
      <c r="V1055" s="30"/>
      <c r="W1055" s="30"/>
      <c r="X1055" s="30"/>
      <c r="Y1055" s="30"/>
      <c r="Z1055" s="30"/>
      <c r="AA1055" s="30"/>
      <c r="AB1055" s="30"/>
      <c r="AC1055" s="30"/>
      <c r="AD1055" s="30"/>
      <c r="AE1055" s="30"/>
      <c r="AF1055" s="30"/>
      <c r="AG1055" s="30"/>
      <c r="AH1055" s="30"/>
      <c r="AI1055" s="30"/>
      <c r="AJ1055" s="30"/>
      <c r="AK1055" s="30"/>
      <c r="AL1055" s="30"/>
      <c r="AM1055" s="30"/>
      <c r="AN1055" s="30"/>
      <c r="AO1055" s="30"/>
      <c r="AP1055" s="30"/>
      <c r="AQ1055" s="30"/>
      <c r="AR1055" s="30"/>
      <c r="AS1055" s="30"/>
      <c r="AT1055" s="30"/>
      <c r="AU1055" s="30"/>
      <c r="AV1055" s="30"/>
      <c r="AW1055" s="30"/>
      <c r="AX1055" s="30"/>
      <c r="AY1055" s="30"/>
      <c r="AZ1055" s="30"/>
      <c r="BA1055" s="30"/>
      <c r="BB1055" s="30"/>
      <c r="BC1055" s="30"/>
      <c r="BD1055" s="30"/>
      <c r="BE1055" s="30"/>
      <c r="BF1055" s="30"/>
      <c r="BG1055" s="30"/>
      <c r="BH1055" s="30"/>
      <c r="BI1055" s="30"/>
      <c r="BJ1055" s="30"/>
      <c r="BK1055" s="30"/>
      <c r="BL1055" s="30"/>
      <c r="BM1055" s="30"/>
      <c r="BN1055" s="30"/>
      <c r="BO1055" s="30"/>
      <c r="BP1055" s="30"/>
      <c r="BQ1055" s="30"/>
      <c r="BR1055" s="30"/>
      <c r="BS1055" s="30"/>
      <c r="BT1055" s="30"/>
      <c r="BU1055" s="30"/>
      <c r="BV1055" s="30"/>
      <c r="BW1055" s="30"/>
      <c r="BX1055" s="30"/>
      <c r="BY1055" s="30"/>
      <c r="BZ1055" s="30"/>
      <c r="CA1055" s="30"/>
      <c r="CB1055" s="30"/>
      <c r="CC1055" s="30"/>
      <c r="CD1055" s="30"/>
      <c r="CE1055" s="30"/>
      <c r="CF1055" s="30"/>
      <c r="CG1055" s="30"/>
      <c r="CH1055" s="30"/>
    </row>
    <row r="1056" spans="1:86" ht="15" customHeight="1" x14ac:dyDescent="0.25">
      <c r="A1056" s="29">
        <v>7698000861</v>
      </c>
      <c r="B1056" s="30" t="s">
        <v>5105</v>
      </c>
      <c r="C1056" s="30" t="s">
        <v>1723</v>
      </c>
      <c r="D1056" s="30" t="s">
        <v>216</v>
      </c>
      <c r="E1056" s="30" t="s">
        <v>2001</v>
      </c>
      <c r="F1056" s="31" t="s">
        <v>12842</v>
      </c>
      <c r="G1056" s="31">
        <v>30</v>
      </c>
      <c r="H1056" s="30"/>
      <c r="I1056" s="32"/>
      <c r="J1056" s="32"/>
      <c r="K1056" s="32"/>
      <c r="L1056" s="32"/>
      <c r="M1056" s="11" t="s">
        <v>3334</v>
      </c>
      <c r="N1056" s="30" t="s">
        <v>4798</v>
      </c>
      <c r="O1056" s="30" t="s">
        <v>7076</v>
      </c>
      <c r="P1056" s="30" t="s">
        <v>4879</v>
      </c>
      <c r="Q1056" s="30" t="s">
        <v>6129</v>
      </c>
      <c r="R1056" s="3">
        <v>46301</v>
      </c>
      <c r="S1056" s="3">
        <v>46303</v>
      </c>
      <c r="T1056" s="30"/>
      <c r="U1056" s="30"/>
      <c r="V1056" s="30"/>
      <c r="W1056" s="30" t="s">
        <v>7342</v>
      </c>
      <c r="X1056" s="30"/>
      <c r="Y1056" s="30"/>
      <c r="Z1056" s="30"/>
      <c r="AA1056" s="30"/>
      <c r="AB1056" s="30" t="s">
        <v>7528</v>
      </c>
      <c r="AC1056" s="30"/>
      <c r="AD1056" s="30"/>
      <c r="AE1056" s="30"/>
      <c r="AF1056" s="30"/>
      <c r="AG1056" s="30"/>
      <c r="AH1056" s="30"/>
      <c r="AI1056" s="30"/>
      <c r="AJ1056" s="30"/>
      <c r="AK1056" s="30"/>
      <c r="AL1056" s="30"/>
      <c r="AM1056" s="30"/>
      <c r="AN1056" s="30"/>
      <c r="AO1056" s="30"/>
      <c r="AP1056" s="30"/>
      <c r="AQ1056" s="30"/>
      <c r="AR1056" s="30"/>
      <c r="AS1056" s="30"/>
      <c r="AT1056" s="30"/>
      <c r="AU1056" s="30"/>
      <c r="AV1056" s="30"/>
      <c r="AW1056" s="30"/>
      <c r="AX1056" s="30"/>
      <c r="AY1056" s="30"/>
      <c r="AZ1056" s="30"/>
      <c r="BA1056" s="30"/>
      <c r="BB1056" s="30"/>
      <c r="BC1056" s="30"/>
      <c r="BD1056" s="30"/>
      <c r="BE1056" s="30"/>
      <c r="BF1056" s="30"/>
      <c r="BG1056" s="30"/>
      <c r="BH1056" s="30" t="s">
        <v>8886</v>
      </c>
      <c r="BI1056" s="30"/>
      <c r="BJ1056" s="30"/>
      <c r="BK1056" s="30"/>
      <c r="BL1056" s="30"/>
      <c r="BM1056" s="30"/>
      <c r="BN1056" s="30"/>
      <c r="BO1056" s="30"/>
      <c r="BP1056" s="30"/>
      <c r="BQ1056" s="30"/>
      <c r="BR1056" s="30"/>
      <c r="BS1056" s="30"/>
      <c r="BT1056" s="30"/>
      <c r="BU1056" s="30"/>
      <c r="BV1056" s="30"/>
      <c r="BW1056" s="30"/>
      <c r="BX1056" s="30"/>
      <c r="BY1056" s="30"/>
      <c r="BZ1056" s="30"/>
      <c r="CA1056" s="30"/>
      <c r="CB1056" s="30" t="s">
        <v>7111</v>
      </c>
      <c r="CC1056" s="30"/>
      <c r="CD1056" s="30" t="s">
        <v>7550</v>
      </c>
      <c r="CE1056" s="30"/>
      <c r="CF1056" s="30"/>
      <c r="CG1056" s="30"/>
      <c r="CH1056" s="30"/>
    </row>
    <row r="1057" spans="1:86" ht="15" customHeight="1" x14ac:dyDescent="0.25">
      <c r="A1057" s="29">
        <v>902124387083</v>
      </c>
      <c r="B1057" s="30" t="s">
        <v>5105</v>
      </c>
      <c r="C1057" s="30" t="s">
        <v>1723</v>
      </c>
      <c r="D1057" s="30" t="s">
        <v>215</v>
      </c>
      <c r="E1057" s="30" t="s">
        <v>2000</v>
      </c>
      <c r="F1057" s="31" t="s">
        <v>12843</v>
      </c>
      <c r="G1057" s="31">
        <v>50</v>
      </c>
      <c r="H1057" s="30"/>
      <c r="I1057" s="32"/>
      <c r="J1057" s="32"/>
      <c r="K1057" s="32"/>
      <c r="L1057" s="32"/>
      <c r="M1057" s="11" t="s">
        <v>6604</v>
      </c>
      <c r="N1057" s="30" t="s">
        <v>4800</v>
      </c>
      <c r="O1057" s="30" t="s">
        <v>5110</v>
      </c>
      <c r="P1057" s="30" t="s">
        <v>5107</v>
      </c>
      <c r="Q1057" s="30" t="s">
        <v>6130</v>
      </c>
      <c r="R1057" s="3">
        <v>46301</v>
      </c>
      <c r="S1057" s="3">
        <v>46303</v>
      </c>
      <c r="T1057" s="30"/>
      <c r="U1057" s="30"/>
      <c r="V1057" s="30"/>
      <c r="W1057" s="30" t="s">
        <v>7110</v>
      </c>
      <c r="X1057" s="30"/>
      <c r="Y1057" s="30"/>
      <c r="Z1057" s="30"/>
      <c r="AA1057" s="30"/>
      <c r="AB1057" s="30"/>
      <c r="AC1057" s="30"/>
      <c r="AD1057" s="30"/>
      <c r="AE1057" s="30"/>
      <c r="AF1057" s="30"/>
      <c r="AG1057" s="30"/>
      <c r="AH1057" s="30"/>
      <c r="AI1057" s="30"/>
      <c r="AJ1057" s="30"/>
      <c r="AK1057" s="30"/>
      <c r="AL1057" s="30"/>
      <c r="AM1057" s="30"/>
      <c r="AN1057" s="30"/>
      <c r="AO1057" s="30"/>
      <c r="AP1057" s="30"/>
      <c r="AQ1057" s="30"/>
      <c r="AR1057" s="30"/>
      <c r="AS1057" s="30"/>
      <c r="AT1057" s="30"/>
      <c r="AU1057" s="30"/>
      <c r="AV1057" s="30"/>
      <c r="AW1057" s="30"/>
      <c r="AX1057" s="30"/>
      <c r="AY1057" s="30"/>
      <c r="AZ1057" s="30"/>
      <c r="BA1057" s="30"/>
      <c r="BB1057" s="30"/>
      <c r="BC1057" s="30"/>
      <c r="BD1057" s="30"/>
      <c r="BE1057" s="30"/>
      <c r="BF1057" s="30"/>
      <c r="BG1057" s="30"/>
      <c r="BH1057" s="30" t="s">
        <v>8679</v>
      </c>
      <c r="BI1057" s="30" t="s">
        <v>8783</v>
      </c>
      <c r="BJ1057" s="30"/>
      <c r="BK1057" s="30"/>
      <c r="BL1057" s="30" t="s">
        <v>7114</v>
      </c>
      <c r="BM1057" s="30"/>
      <c r="BN1057" s="30" t="s">
        <v>7115</v>
      </c>
      <c r="BO1057" s="30"/>
      <c r="BP1057" s="30" t="s">
        <v>8500</v>
      </c>
      <c r="BQ1057" s="30"/>
      <c r="BR1057" s="30"/>
      <c r="BS1057" s="30"/>
      <c r="BT1057" s="30"/>
      <c r="BU1057" s="30"/>
      <c r="BV1057" s="30"/>
      <c r="BW1057" s="30"/>
      <c r="BX1057" s="30" t="s">
        <v>7113</v>
      </c>
      <c r="BY1057" s="30"/>
      <c r="BZ1057" s="30"/>
      <c r="CA1057" s="30"/>
      <c r="CB1057" s="30"/>
      <c r="CC1057" s="30"/>
      <c r="CD1057" s="30"/>
      <c r="CE1057" s="30"/>
      <c r="CF1057" s="30"/>
      <c r="CG1057" s="30"/>
      <c r="CH1057" s="30"/>
    </row>
    <row r="1058" spans="1:86" ht="15" customHeight="1" x14ac:dyDescent="0.25">
      <c r="A1058" s="11">
        <v>9884836517</v>
      </c>
      <c r="B1058" s="30" t="s">
        <v>5105</v>
      </c>
      <c r="C1058" s="30" t="s">
        <v>1723</v>
      </c>
      <c r="D1058" s="30" t="s">
        <v>214</v>
      </c>
      <c r="E1058" s="30" t="s">
        <v>1999</v>
      </c>
      <c r="F1058" s="31" t="s">
        <v>12844</v>
      </c>
      <c r="G1058" s="31">
        <v>36</v>
      </c>
      <c r="H1058" s="30"/>
      <c r="I1058" s="32"/>
      <c r="J1058" s="32"/>
      <c r="K1058" s="32"/>
      <c r="L1058" s="32"/>
      <c r="M1058" s="11" t="s">
        <v>3333</v>
      </c>
      <c r="N1058" s="30" t="s">
        <v>4825</v>
      </c>
      <c r="O1058" s="30" t="s">
        <v>7076</v>
      </c>
      <c r="P1058" s="30" t="s">
        <v>4879</v>
      </c>
      <c r="Q1058" s="30" t="s">
        <v>6131</v>
      </c>
      <c r="R1058" s="3">
        <v>46301</v>
      </c>
      <c r="S1058" s="3">
        <v>46303</v>
      </c>
      <c r="T1058" s="30"/>
      <c r="U1058" s="30"/>
      <c r="V1058" s="30"/>
      <c r="W1058" s="30" t="s">
        <v>7340</v>
      </c>
      <c r="X1058" s="30"/>
      <c r="Y1058" s="30"/>
      <c r="Z1058" s="30"/>
      <c r="AA1058" s="30"/>
      <c r="AB1058" s="30"/>
      <c r="AC1058" s="30"/>
      <c r="AD1058" s="30"/>
      <c r="AE1058" s="30"/>
      <c r="AF1058" s="30"/>
      <c r="AG1058" s="30"/>
      <c r="AH1058" s="30"/>
      <c r="AI1058" s="30"/>
      <c r="AJ1058" s="30"/>
      <c r="AK1058" s="30"/>
      <c r="AL1058" s="30"/>
      <c r="AM1058" s="30"/>
      <c r="AN1058" s="30"/>
      <c r="AO1058" s="30"/>
      <c r="AP1058" s="30"/>
      <c r="AQ1058" s="30"/>
      <c r="AR1058" s="30"/>
      <c r="AS1058" s="30"/>
      <c r="AT1058" s="30"/>
      <c r="AU1058" s="30"/>
      <c r="AV1058" s="30"/>
      <c r="AW1058" s="30"/>
      <c r="AX1058" s="30"/>
      <c r="AY1058" s="30"/>
      <c r="AZ1058" s="30"/>
      <c r="BA1058" s="30"/>
      <c r="BB1058" s="30"/>
      <c r="BC1058" s="30"/>
      <c r="BD1058" s="30"/>
      <c r="BE1058" s="30"/>
      <c r="BF1058" s="30"/>
      <c r="BG1058" s="30"/>
      <c r="BH1058" s="30"/>
      <c r="BI1058" s="30"/>
      <c r="BJ1058" s="30"/>
      <c r="BK1058" s="30"/>
      <c r="BL1058" s="30"/>
      <c r="BM1058" s="30" t="s">
        <v>7341</v>
      </c>
      <c r="BN1058" s="30"/>
      <c r="BO1058" s="30" t="s">
        <v>7653</v>
      </c>
      <c r="BP1058" s="30"/>
      <c r="BQ1058" s="30"/>
      <c r="BR1058" s="30"/>
      <c r="BS1058" s="30"/>
      <c r="BT1058" s="30" t="s">
        <v>7111</v>
      </c>
      <c r="BU1058" s="30"/>
      <c r="BV1058" s="30"/>
      <c r="BW1058" s="30"/>
      <c r="BX1058" s="30"/>
      <c r="BY1058" s="30" t="s">
        <v>7653</v>
      </c>
      <c r="BZ1058" s="30"/>
      <c r="CA1058" s="30" t="s">
        <v>7111</v>
      </c>
      <c r="CB1058" s="30" t="s">
        <v>7653</v>
      </c>
      <c r="CC1058" s="30"/>
      <c r="CD1058" s="30" t="s">
        <v>7358</v>
      </c>
      <c r="CE1058" s="30"/>
      <c r="CF1058" s="30"/>
      <c r="CG1058" s="30"/>
      <c r="CH1058" s="30"/>
    </row>
    <row r="1059" spans="1:86" ht="15" customHeight="1" x14ac:dyDescent="0.25">
      <c r="A1059" s="11">
        <v>9825505188</v>
      </c>
      <c r="B1059" s="30" t="s">
        <v>5105</v>
      </c>
      <c r="C1059" s="30" t="s">
        <v>1723</v>
      </c>
      <c r="D1059" s="30" t="s">
        <v>213</v>
      </c>
      <c r="E1059" s="30" t="s">
        <v>7199</v>
      </c>
      <c r="F1059" s="31" t="s">
        <v>12845</v>
      </c>
      <c r="G1059" s="31">
        <v>12</v>
      </c>
      <c r="H1059" s="30"/>
      <c r="I1059" s="32"/>
      <c r="J1059" s="32"/>
      <c r="K1059" s="32"/>
      <c r="L1059" s="32"/>
      <c r="M1059" s="11" t="s">
        <v>3332</v>
      </c>
      <c r="N1059" s="30" t="s">
        <v>4791</v>
      </c>
      <c r="O1059" s="30" t="s">
        <v>7076</v>
      </c>
      <c r="P1059" s="30" t="s">
        <v>4879</v>
      </c>
      <c r="Q1059" s="30" t="s">
        <v>6541</v>
      </c>
      <c r="R1059" s="3">
        <v>46301</v>
      </c>
      <c r="S1059" s="3">
        <v>46303</v>
      </c>
      <c r="T1059" s="30"/>
      <c r="U1059" s="30"/>
      <c r="V1059" s="30"/>
      <c r="W1059" s="30"/>
      <c r="X1059" s="30"/>
      <c r="Y1059" s="30"/>
      <c r="Z1059" s="30"/>
      <c r="AA1059" s="30"/>
      <c r="AB1059" s="30"/>
      <c r="AC1059" s="30"/>
      <c r="AD1059" s="30"/>
      <c r="AE1059" s="30"/>
      <c r="AF1059" s="30"/>
      <c r="AG1059" s="30"/>
      <c r="AH1059" s="30"/>
      <c r="AI1059" s="30"/>
      <c r="AJ1059" s="30"/>
      <c r="AK1059" s="30"/>
      <c r="AL1059" s="30"/>
      <c r="AM1059" s="30"/>
      <c r="AN1059" s="30"/>
      <c r="AO1059" s="30"/>
      <c r="AP1059" s="30"/>
      <c r="AQ1059" s="30"/>
      <c r="AR1059" s="30"/>
      <c r="AS1059" s="30"/>
      <c r="AT1059" s="30"/>
      <c r="AU1059" s="30"/>
      <c r="AV1059" s="30"/>
      <c r="AW1059" s="30"/>
      <c r="AX1059" s="30"/>
      <c r="AY1059" s="30"/>
      <c r="AZ1059" s="30"/>
      <c r="BA1059" s="30"/>
      <c r="BB1059" s="30"/>
      <c r="BC1059" s="30"/>
      <c r="BD1059" s="30"/>
      <c r="BE1059" s="30"/>
      <c r="BF1059" s="30"/>
      <c r="BG1059" s="30"/>
      <c r="BH1059" s="30"/>
      <c r="BI1059" s="30"/>
      <c r="BJ1059" s="30"/>
      <c r="BK1059" s="30"/>
      <c r="BL1059" s="30"/>
      <c r="BM1059" s="30"/>
      <c r="BN1059" s="30"/>
      <c r="BO1059" s="30"/>
      <c r="BP1059" s="30"/>
      <c r="BQ1059" s="30"/>
      <c r="BR1059" s="30"/>
      <c r="BS1059" s="30"/>
      <c r="BT1059" s="30"/>
      <c r="BU1059" s="30"/>
      <c r="BV1059" s="30"/>
      <c r="BW1059" s="30"/>
      <c r="BX1059" s="30"/>
      <c r="BY1059" s="30"/>
      <c r="BZ1059" s="30"/>
      <c r="CA1059" s="30"/>
      <c r="CB1059" s="30"/>
      <c r="CC1059" s="30"/>
      <c r="CD1059" s="30"/>
      <c r="CE1059" s="30"/>
      <c r="CF1059" s="30"/>
      <c r="CG1059" s="30"/>
      <c r="CH1059" s="30"/>
    </row>
    <row r="1060" spans="1:86" ht="15" customHeight="1" x14ac:dyDescent="0.25">
      <c r="A1060" s="29">
        <v>9100990069</v>
      </c>
      <c r="B1060" s="30" t="s">
        <v>5105</v>
      </c>
      <c r="C1060" s="30" t="s">
        <v>1723</v>
      </c>
      <c r="D1060" s="30" t="s">
        <v>212</v>
      </c>
      <c r="E1060" s="30" t="s">
        <v>1998</v>
      </c>
      <c r="F1060" s="31" t="s">
        <v>12846</v>
      </c>
      <c r="G1060" s="31">
        <v>30</v>
      </c>
      <c r="H1060" s="30"/>
      <c r="I1060" s="32"/>
      <c r="J1060" s="32"/>
      <c r="K1060" s="32"/>
      <c r="L1060" s="32"/>
      <c r="M1060" s="11" t="s">
        <v>3331</v>
      </c>
      <c r="N1060" s="30" t="s">
        <v>4801</v>
      </c>
      <c r="O1060" s="30" t="s">
        <v>7076</v>
      </c>
      <c r="P1060" s="30" t="s">
        <v>4879</v>
      </c>
      <c r="Q1060" s="30" t="s">
        <v>6132</v>
      </c>
      <c r="R1060" s="3">
        <v>46301</v>
      </c>
      <c r="S1060" s="3">
        <v>46303</v>
      </c>
      <c r="T1060" s="30"/>
      <c r="U1060" s="30"/>
      <c r="V1060" s="30"/>
      <c r="W1060" s="30" t="s">
        <v>7375</v>
      </c>
      <c r="X1060" s="30"/>
      <c r="Y1060" s="30"/>
      <c r="Z1060" s="30"/>
      <c r="AA1060" s="30"/>
      <c r="AB1060" s="30"/>
      <c r="AC1060" s="30"/>
      <c r="AD1060" s="30"/>
      <c r="AE1060" s="30"/>
      <c r="AF1060" s="30"/>
      <c r="AG1060" s="30"/>
      <c r="AH1060" s="30"/>
      <c r="AI1060" s="30"/>
      <c r="AJ1060" s="30"/>
      <c r="AK1060" s="30"/>
      <c r="AL1060" s="30"/>
      <c r="AM1060" s="30"/>
      <c r="AN1060" s="30"/>
      <c r="AO1060" s="30"/>
      <c r="AP1060" s="30"/>
      <c r="AQ1060" s="30"/>
      <c r="AR1060" s="30"/>
      <c r="AS1060" s="30"/>
      <c r="AT1060" s="30"/>
      <c r="AU1060" s="30"/>
      <c r="AV1060" s="30"/>
      <c r="AW1060" s="30"/>
      <c r="AX1060" s="30"/>
      <c r="AY1060" s="30"/>
      <c r="AZ1060" s="30"/>
      <c r="BA1060" s="30"/>
      <c r="BB1060" s="30"/>
      <c r="BC1060" s="30"/>
      <c r="BD1060" s="30"/>
      <c r="BE1060" s="30"/>
      <c r="BF1060" s="30"/>
      <c r="BG1060" s="30"/>
      <c r="BH1060" s="30"/>
      <c r="BI1060" s="30"/>
      <c r="BJ1060" s="30"/>
      <c r="BK1060" s="30"/>
      <c r="BL1060" s="30"/>
      <c r="BM1060" s="30"/>
      <c r="BN1060" s="30"/>
      <c r="BO1060" s="30"/>
      <c r="BP1060" s="30"/>
      <c r="BQ1060" s="30"/>
      <c r="BR1060" s="30"/>
      <c r="BS1060" s="30"/>
      <c r="BT1060" s="30"/>
      <c r="BU1060" s="30"/>
      <c r="BV1060" s="30"/>
      <c r="BW1060" s="30"/>
      <c r="BX1060" s="30"/>
      <c r="BY1060" s="30" t="s">
        <v>7111</v>
      </c>
      <c r="BZ1060" s="30"/>
      <c r="CA1060" s="30" t="s">
        <v>7111</v>
      </c>
      <c r="CB1060" s="30"/>
      <c r="CC1060" s="30"/>
      <c r="CD1060" s="30" t="s">
        <v>7111</v>
      </c>
      <c r="CE1060" s="30"/>
      <c r="CF1060" s="30"/>
      <c r="CG1060" s="30"/>
      <c r="CH1060" s="30"/>
    </row>
    <row r="1061" spans="1:86" ht="15" customHeight="1" x14ac:dyDescent="0.25">
      <c r="A1061" s="29">
        <v>390872895373</v>
      </c>
      <c r="B1061" s="30" t="s">
        <v>5105</v>
      </c>
      <c r="C1061" s="30" t="s">
        <v>1723</v>
      </c>
      <c r="D1061" s="30" t="s">
        <v>211</v>
      </c>
      <c r="E1061" s="30" t="s">
        <v>1997</v>
      </c>
      <c r="F1061" s="31" t="s">
        <v>12847</v>
      </c>
      <c r="G1061" s="31">
        <v>12</v>
      </c>
      <c r="H1061" s="30"/>
      <c r="I1061" s="32"/>
      <c r="J1061" s="32"/>
      <c r="K1061" s="32"/>
      <c r="L1061" s="32"/>
      <c r="M1061" s="11" t="s">
        <v>3330</v>
      </c>
      <c r="N1061" s="30" t="s">
        <v>5446</v>
      </c>
      <c r="O1061" s="30" t="s">
        <v>7077</v>
      </c>
      <c r="P1061" s="30" t="s">
        <v>4871</v>
      </c>
      <c r="Q1061" s="30" t="s">
        <v>6221</v>
      </c>
      <c r="R1061" s="3">
        <v>46301</v>
      </c>
      <c r="S1061" s="3">
        <v>46303</v>
      </c>
      <c r="T1061" s="30"/>
      <c r="U1061" s="30"/>
      <c r="V1061" s="30"/>
      <c r="W1061" s="30"/>
      <c r="X1061" s="30"/>
      <c r="Y1061" s="30"/>
      <c r="Z1061" s="30"/>
      <c r="AA1061" s="30"/>
      <c r="AB1061" s="30"/>
      <c r="AC1061" s="30"/>
      <c r="AD1061" s="30"/>
      <c r="AE1061" s="30"/>
      <c r="AF1061" s="30"/>
      <c r="AG1061" s="30"/>
      <c r="AH1061" s="30"/>
      <c r="AI1061" s="30"/>
      <c r="AJ1061" s="30"/>
      <c r="AK1061" s="30"/>
      <c r="AL1061" s="30"/>
      <c r="AM1061" s="30"/>
      <c r="AN1061" s="30"/>
      <c r="AO1061" s="30"/>
      <c r="AP1061" s="30"/>
      <c r="AQ1061" s="30"/>
      <c r="AR1061" s="30"/>
      <c r="AS1061" s="30"/>
      <c r="AT1061" s="30"/>
      <c r="AU1061" s="30"/>
      <c r="AV1061" s="30"/>
      <c r="AW1061" s="30"/>
      <c r="AX1061" s="30"/>
      <c r="AY1061" s="30"/>
      <c r="AZ1061" s="30"/>
      <c r="BA1061" s="30"/>
      <c r="BB1061" s="30"/>
      <c r="BC1061" s="30"/>
      <c r="BD1061" s="30"/>
      <c r="BE1061" s="30"/>
      <c r="BF1061" s="30"/>
      <c r="BG1061" s="30"/>
      <c r="BH1061" s="30"/>
      <c r="BI1061" s="30"/>
      <c r="BJ1061" s="30"/>
      <c r="BK1061" s="30"/>
      <c r="BL1061" s="30"/>
      <c r="BM1061" s="30"/>
      <c r="BN1061" s="30"/>
      <c r="BO1061" s="30"/>
      <c r="BP1061" s="30"/>
      <c r="BQ1061" s="30"/>
      <c r="BR1061" s="30"/>
      <c r="BS1061" s="30"/>
      <c r="BT1061" s="30"/>
      <c r="BU1061" s="30"/>
      <c r="BV1061" s="30"/>
      <c r="BW1061" s="30"/>
      <c r="BX1061" s="30"/>
      <c r="BY1061" s="30"/>
      <c r="BZ1061" s="30"/>
      <c r="CA1061" s="30"/>
      <c r="CB1061" s="30"/>
      <c r="CC1061" s="30"/>
      <c r="CD1061" s="30"/>
      <c r="CE1061" s="30"/>
      <c r="CF1061" s="30"/>
      <c r="CG1061" s="30"/>
      <c r="CH1061" s="30"/>
    </row>
    <row r="1062" spans="1:86" ht="15" customHeight="1" x14ac:dyDescent="0.25">
      <c r="A1062" s="29">
        <v>886266251166</v>
      </c>
      <c r="B1062" s="30" t="s">
        <v>5105</v>
      </c>
      <c r="C1062" s="30" t="s">
        <v>1723</v>
      </c>
      <c r="D1062" s="30" t="s">
        <v>210</v>
      </c>
      <c r="E1062" s="30" t="s">
        <v>1996</v>
      </c>
      <c r="F1062" s="31" t="s">
        <v>12848</v>
      </c>
      <c r="G1062" s="31">
        <v>36</v>
      </c>
      <c r="H1062" s="30"/>
      <c r="I1062" s="32"/>
      <c r="J1062" s="32"/>
      <c r="K1062" s="32"/>
      <c r="L1062" s="32"/>
      <c r="M1062" s="11" t="s">
        <v>3329</v>
      </c>
      <c r="N1062" s="30" t="s">
        <v>5205</v>
      </c>
      <c r="O1062" s="30" t="s">
        <v>5110</v>
      </c>
      <c r="P1062" s="30" t="s">
        <v>4782</v>
      </c>
      <c r="Q1062" s="30" t="s">
        <v>6133</v>
      </c>
      <c r="R1062" s="3">
        <v>46301</v>
      </c>
      <c r="S1062" s="3">
        <v>46303</v>
      </c>
      <c r="T1062" s="30"/>
      <c r="U1062" s="30"/>
      <c r="V1062" s="30"/>
      <c r="W1062" s="30"/>
      <c r="X1062" s="30"/>
      <c r="Y1062" s="30"/>
      <c r="Z1062" s="30"/>
      <c r="AA1062" s="30"/>
      <c r="AB1062" s="30"/>
      <c r="AC1062" s="30"/>
      <c r="AD1062" s="30"/>
      <c r="AE1062" s="30"/>
      <c r="AF1062" s="30"/>
      <c r="AG1062" s="30"/>
      <c r="AH1062" s="30"/>
      <c r="AI1062" s="30"/>
      <c r="AJ1062" s="30"/>
      <c r="AK1062" s="30"/>
      <c r="AL1062" s="30"/>
      <c r="AM1062" s="30"/>
      <c r="AN1062" s="30"/>
      <c r="AO1062" s="30"/>
      <c r="AP1062" s="30"/>
      <c r="AQ1062" s="30"/>
      <c r="AR1062" s="30"/>
      <c r="AS1062" s="30"/>
      <c r="AT1062" s="30"/>
      <c r="AU1062" s="30"/>
      <c r="AV1062" s="30"/>
      <c r="AW1062" s="30"/>
      <c r="AX1062" s="30"/>
      <c r="AY1062" s="30"/>
      <c r="AZ1062" s="30"/>
      <c r="BA1062" s="30"/>
      <c r="BB1062" s="30"/>
      <c r="BC1062" s="30"/>
      <c r="BD1062" s="30"/>
      <c r="BE1062" s="30"/>
      <c r="BF1062" s="30"/>
      <c r="BG1062" s="30"/>
      <c r="BH1062" s="30"/>
      <c r="BI1062" s="30"/>
      <c r="BJ1062" s="30"/>
      <c r="BK1062" s="30"/>
      <c r="BL1062" s="30"/>
      <c r="BM1062" s="30"/>
      <c r="BN1062" s="30"/>
      <c r="BO1062" s="30"/>
      <c r="BP1062" s="30"/>
      <c r="BQ1062" s="30"/>
      <c r="BR1062" s="30"/>
      <c r="BS1062" s="30"/>
      <c r="BT1062" s="30"/>
      <c r="BU1062" s="30"/>
      <c r="BV1062" s="30"/>
      <c r="BW1062" s="30"/>
      <c r="BX1062" s="30"/>
      <c r="BY1062" s="30"/>
      <c r="BZ1062" s="30"/>
      <c r="CA1062" s="30"/>
      <c r="CB1062" s="30"/>
      <c r="CC1062" s="30"/>
      <c r="CD1062" s="30"/>
      <c r="CE1062" s="30"/>
      <c r="CF1062" s="30"/>
      <c r="CG1062" s="30"/>
      <c r="CH1062" s="30"/>
    </row>
    <row r="1063" spans="1:86" ht="15" customHeight="1" x14ac:dyDescent="0.25">
      <c r="A1063" s="29">
        <v>12017506372</v>
      </c>
      <c r="B1063" s="30" t="s">
        <v>5105</v>
      </c>
      <c r="C1063" s="30" t="s">
        <v>1723</v>
      </c>
      <c r="D1063" s="30" t="s">
        <v>209</v>
      </c>
      <c r="E1063" s="30" t="s">
        <v>1995</v>
      </c>
      <c r="F1063" s="31" t="s">
        <v>12849</v>
      </c>
      <c r="G1063" s="31">
        <v>38.25</v>
      </c>
      <c r="H1063" s="30"/>
      <c r="I1063" s="32"/>
      <c r="J1063" s="32"/>
      <c r="K1063" s="32"/>
      <c r="L1063" s="32"/>
      <c r="M1063" s="11" t="s">
        <v>3328</v>
      </c>
      <c r="N1063" s="30" t="s">
        <v>4774</v>
      </c>
      <c r="O1063" s="30" t="s">
        <v>5025</v>
      </c>
      <c r="P1063" s="30" t="s">
        <v>5025</v>
      </c>
      <c r="Q1063" s="30" t="s">
        <v>6601</v>
      </c>
      <c r="R1063" s="3">
        <v>46301</v>
      </c>
      <c r="S1063" s="3">
        <v>46303</v>
      </c>
      <c r="T1063" s="30"/>
      <c r="U1063" s="30"/>
      <c r="V1063" s="30"/>
      <c r="W1063" s="30"/>
      <c r="X1063" s="30"/>
      <c r="Y1063" s="30"/>
      <c r="Z1063" s="30"/>
      <c r="AA1063" s="30"/>
      <c r="AB1063" s="30"/>
      <c r="AC1063" s="30"/>
      <c r="AD1063" s="30"/>
      <c r="AE1063" s="30"/>
      <c r="AF1063" s="30"/>
      <c r="AG1063" s="30"/>
      <c r="AH1063" s="30"/>
      <c r="AI1063" s="30"/>
      <c r="AJ1063" s="30"/>
      <c r="AK1063" s="30"/>
      <c r="AL1063" s="30"/>
      <c r="AM1063" s="30"/>
      <c r="AN1063" s="30"/>
      <c r="AO1063" s="30"/>
      <c r="AP1063" s="30"/>
      <c r="AQ1063" s="30"/>
      <c r="AR1063" s="30"/>
      <c r="AS1063" s="30"/>
      <c r="AT1063" s="30"/>
      <c r="AU1063" s="30"/>
      <c r="AV1063" s="30"/>
      <c r="AW1063" s="30"/>
      <c r="AX1063" s="30"/>
      <c r="AY1063" s="30"/>
      <c r="AZ1063" s="30"/>
      <c r="BA1063" s="30"/>
      <c r="BB1063" s="30"/>
      <c r="BC1063" s="30"/>
      <c r="BD1063" s="30"/>
      <c r="BE1063" s="30"/>
      <c r="BF1063" s="30"/>
      <c r="BG1063" s="30"/>
      <c r="BH1063" s="30"/>
      <c r="BI1063" s="30"/>
      <c r="BJ1063" s="30"/>
      <c r="BK1063" s="30"/>
      <c r="BL1063" s="30"/>
      <c r="BM1063" s="30"/>
      <c r="BN1063" s="30"/>
      <c r="BO1063" s="30"/>
      <c r="BP1063" s="30"/>
      <c r="BQ1063" s="30"/>
      <c r="BR1063" s="30"/>
      <c r="BS1063" s="30"/>
      <c r="BT1063" s="30"/>
      <c r="BU1063" s="30"/>
      <c r="BV1063" s="30"/>
      <c r="BW1063" s="30"/>
      <c r="BX1063" s="30"/>
      <c r="BY1063" s="30"/>
      <c r="BZ1063" s="30"/>
      <c r="CA1063" s="30"/>
      <c r="CB1063" s="30"/>
      <c r="CC1063" s="30"/>
      <c r="CD1063" s="30"/>
      <c r="CE1063" s="30"/>
      <c r="CF1063" s="30"/>
      <c r="CG1063" s="30"/>
      <c r="CH1063" s="30"/>
    </row>
    <row r="1064" spans="1:86" ht="15" customHeight="1" x14ac:dyDescent="0.25">
      <c r="A1064" s="29">
        <v>4570204093</v>
      </c>
      <c r="B1064" s="30" t="s">
        <v>5105</v>
      </c>
      <c r="C1064" s="30" t="s">
        <v>1723</v>
      </c>
      <c r="D1064" s="30" t="s">
        <v>208</v>
      </c>
      <c r="E1064" s="30" t="s">
        <v>1994</v>
      </c>
      <c r="F1064" s="31" t="s">
        <v>12850</v>
      </c>
      <c r="G1064" s="31">
        <v>12</v>
      </c>
      <c r="H1064" s="30"/>
      <c r="I1064" s="32"/>
      <c r="J1064" s="32"/>
      <c r="K1064" s="32"/>
      <c r="L1064" s="32"/>
      <c r="M1064" s="11" t="s">
        <v>3327</v>
      </c>
      <c r="N1064" s="30" t="s">
        <v>4824</v>
      </c>
      <c r="O1064" s="30" t="s">
        <v>5110</v>
      </c>
      <c r="P1064" s="30" t="s">
        <v>5042</v>
      </c>
      <c r="Q1064" s="30" t="s">
        <v>6134</v>
      </c>
      <c r="R1064" s="3">
        <v>46301</v>
      </c>
      <c r="S1064" s="3">
        <v>46303</v>
      </c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/>
      <c r="AD1064" s="30"/>
      <c r="AE1064" s="30"/>
      <c r="AF1064" s="30"/>
      <c r="AG1064" s="30"/>
      <c r="AH1064" s="30"/>
      <c r="AI1064" s="30"/>
      <c r="AJ1064" s="30"/>
      <c r="AK1064" s="30"/>
      <c r="AL1064" s="30"/>
      <c r="AM1064" s="30"/>
      <c r="AN1064" s="30"/>
      <c r="AO1064" s="30"/>
      <c r="AP1064" s="30"/>
      <c r="AQ1064" s="30"/>
      <c r="AR1064" s="30"/>
      <c r="AS1064" s="30"/>
      <c r="AT1064" s="30"/>
      <c r="AU1064" s="30"/>
      <c r="AV1064" s="30"/>
      <c r="AW1064" s="30"/>
      <c r="AX1064" s="30"/>
      <c r="AY1064" s="30"/>
      <c r="AZ1064" s="30"/>
      <c r="BA1064" s="30"/>
      <c r="BB1064" s="30"/>
      <c r="BC1064" s="30"/>
      <c r="BD1064" s="30"/>
      <c r="BE1064" s="30"/>
      <c r="BF1064" s="30"/>
      <c r="BG1064" s="30"/>
      <c r="BH1064" s="30"/>
      <c r="BI1064" s="30"/>
      <c r="BJ1064" s="30"/>
      <c r="BK1064" s="30"/>
      <c r="BL1064" s="30"/>
      <c r="BM1064" s="30"/>
      <c r="BN1064" s="30"/>
      <c r="BO1064" s="30"/>
      <c r="BP1064" s="30"/>
      <c r="BQ1064" s="30"/>
      <c r="BR1064" s="30"/>
      <c r="BS1064" s="30"/>
      <c r="BT1064" s="30"/>
      <c r="BU1064" s="30"/>
      <c r="BV1064" s="30"/>
      <c r="BW1064" s="30"/>
      <c r="BX1064" s="30"/>
      <c r="BY1064" s="30"/>
      <c r="BZ1064" s="30"/>
      <c r="CA1064" s="30"/>
      <c r="CB1064" s="30"/>
      <c r="CC1064" s="30"/>
      <c r="CD1064" s="30"/>
      <c r="CE1064" s="30"/>
      <c r="CF1064" s="30"/>
      <c r="CG1064" s="30"/>
      <c r="CH1064" s="30"/>
    </row>
    <row r="1065" spans="1:86" ht="15" customHeight="1" x14ac:dyDescent="0.25">
      <c r="A1065" s="29">
        <v>34902290105</v>
      </c>
      <c r="B1065" s="30" t="s">
        <v>5105</v>
      </c>
      <c r="C1065" s="30" t="s">
        <v>1723</v>
      </c>
      <c r="D1065" s="30" t="s">
        <v>206</v>
      </c>
      <c r="E1065" s="30" t="s">
        <v>1992</v>
      </c>
      <c r="F1065" s="31" t="s">
        <v>12851</v>
      </c>
      <c r="G1065" s="31">
        <v>42</v>
      </c>
      <c r="H1065" s="30"/>
      <c r="I1065" s="32"/>
      <c r="J1065" s="32"/>
      <c r="K1065" s="32"/>
      <c r="L1065" s="32"/>
      <c r="M1065" s="11" t="s">
        <v>3325</v>
      </c>
      <c r="N1065" s="30" t="s">
        <v>4803</v>
      </c>
      <c r="O1065" s="30" t="s">
        <v>7075</v>
      </c>
      <c r="P1065" s="30" t="s">
        <v>4803</v>
      </c>
      <c r="Q1065" s="30" t="s">
        <v>6135</v>
      </c>
      <c r="R1065" s="3">
        <v>46301</v>
      </c>
      <c r="S1065" s="3">
        <v>46303</v>
      </c>
      <c r="T1065" s="30"/>
      <c r="U1065" s="30"/>
      <c r="V1065" s="30"/>
      <c r="W1065" s="30" t="s">
        <v>7375</v>
      </c>
      <c r="X1065" s="30"/>
      <c r="Y1065" s="30"/>
      <c r="Z1065" s="30"/>
      <c r="AA1065" s="30"/>
      <c r="AB1065" s="30"/>
      <c r="AC1065" s="30"/>
      <c r="AD1065" s="30"/>
      <c r="AE1065" s="30"/>
      <c r="AF1065" s="30"/>
      <c r="AG1065" s="30"/>
      <c r="AH1065" s="30"/>
      <c r="AI1065" s="30"/>
      <c r="AJ1065" s="30"/>
      <c r="AK1065" s="30"/>
      <c r="AL1065" s="30"/>
      <c r="AM1065" s="30"/>
      <c r="AN1065" s="30"/>
      <c r="AO1065" s="30"/>
      <c r="AP1065" s="30"/>
      <c r="AQ1065" s="30"/>
      <c r="AR1065" s="30"/>
      <c r="AS1065" s="30"/>
      <c r="AT1065" s="30"/>
      <c r="AU1065" s="30"/>
      <c r="AV1065" s="30"/>
      <c r="AW1065" s="30"/>
      <c r="AX1065" s="30"/>
      <c r="AY1065" s="30"/>
      <c r="AZ1065" s="30"/>
      <c r="BA1065" s="30"/>
      <c r="BB1065" s="30"/>
      <c r="BC1065" s="30"/>
      <c r="BD1065" s="30"/>
      <c r="BE1065" s="30"/>
      <c r="BF1065" s="30"/>
      <c r="BG1065" s="30"/>
      <c r="BH1065" s="30"/>
      <c r="BI1065" s="30"/>
      <c r="BJ1065" s="30"/>
      <c r="BK1065" s="30"/>
      <c r="BL1065" s="30"/>
      <c r="BM1065" s="30"/>
      <c r="BN1065" s="30"/>
      <c r="BO1065" s="30"/>
      <c r="BP1065" s="30"/>
      <c r="BQ1065" s="30"/>
      <c r="BR1065" s="30" t="s">
        <v>8035</v>
      </c>
      <c r="BS1065" s="30"/>
      <c r="BT1065" s="30"/>
      <c r="BU1065" s="30" t="s">
        <v>7868</v>
      </c>
      <c r="BV1065" s="30"/>
      <c r="BW1065" s="30"/>
      <c r="BX1065" s="30" t="s">
        <v>7868</v>
      </c>
      <c r="BY1065" s="30"/>
      <c r="BZ1065" s="30"/>
      <c r="CA1065" s="30"/>
      <c r="CB1065" s="30"/>
      <c r="CC1065" s="30"/>
      <c r="CD1065" s="30"/>
      <c r="CE1065" s="30"/>
      <c r="CF1065" s="30"/>
      <c r="CG1065" s="30"/>
      <c r="CH1065" s="30"/>
    </row>
    <row r="1066" spans="1:86" ht="15" customHeight="1" x14ac:dyDescent="0.25">
      <c r="A1066" s="29">
        <v>3727472501</v>
      </c>
      <c r="B1066" s="30" t="s">
        <v>5105</v>
      </c>
      <c r="C1066" s="30" t="s">
        <v>1723</v>
      </c>
      <c r="D1066" s="30" t="s">
        <v>205</v>
      </c>
      <c r="E1066" s="30" t="s">
        <v>1991</v>
      </c>
      <c r="F1066" s="31" t="s">
        <v>12852</v>
      </c>
      <c r="G1066" s="31">
        <v>20.25</v>
      </c>
      <c r="H1066" s="30"/>
      <c r="I1066" s="32"/>
      <c r="J1066" s="32"/>
      <c r="K1066" s="32"/>
      <c r="L1066" s="32"/>
      <c r="M1066" s="11" t="s">
        <v>3324</v>
      </c>
      <c r="N1066" s="30" t="s">
        <v>4823</v>
      </c>
      <c r="O1066" s="30" t="s">
        <v>5110</v>
      </c>
      <c r="P1066" s="30" t="s">
        <v>5053</v>
      </c>
      <c r="Q1066" s="30" t="s">
        <v>6136</v>
      </c>
      <c r="R1066" s="3">
        <v>46301</v>
      </c>
      <c r="S1066" s="3">
        <v>46303</v>
      </c>
      <c r="T1066" s="30"/>
      <c r="U1066" s="30"/>
      <c r="V1066" s="30"/>
      <c r="W1066" s="30"/>
      <c r="X1066" s="30"/>
      <c r="Y1066" s="30"/>
      <c r="Z1066" s="30"/>
      <c r="AA1066" s="30"/>
      <c r="AB1066" s="30"/>
      <c r="AC1066" s="30"/>
      <c r="AD1066" s="30"/>
      <c r="AE1066" s="30"/>
      <c r="AF1066" s="30"/>
      <c r="AG1066" s="30"/>
      <c r="AH1066" s="30"/>
      <c r="AI1066" s="30"/>
      <c r="AJ1066" s="30"/>
      <c r="AK1066" s="30"/>
      <c r="AL1066" s="30"/>
      <c r="AM1066" s="30"/>
      <c r="AN1066" s="30"/>
      <c r="AO1066" s="30"/>
      <c r="AP1066" s="30"/>
      <c r="AQ1066" s="30"/>
      <c r="AR1066" s="30"/>
      <c r="AS1066" s="30"/>
      <c r="AT1066" s="30"/>
      <c r="AU1066" s="30"/>
      <c r="AV1066" s="30"/>
      <c r="AW1066" s="30"/>
      <c r="AX1066" s="30"/>
      <c r="AY1066" s="30"/>
      <c r="AZ1066" s="30"/>
      <c r="BA1066" s="30"/>
      <c r="BB1066" s="30"/>
      <c r="BC1066" s="30"/>
      <c r="BD1066" s="30"/>
      <c r="BE1066" s="30"/>
      <c r="BF1066" s="30"/>
      <c r="BG1066" s="30"/>
      <c r="BH1066" s="30"/>
      <c r="BI1066" s="30"/>
      <c r="BJ1066" s="30"/>
      <c r="BK1066" s="30"/>
      <c r="BL1066" s="30"/>
      <c r="BM1066" s="30"/>
      <c r="BN1066" s="30"/>
      <c r="BO1066" s="30"/>
      <c r="BP1066" s="30"/>
      <c r="BQ1066" s="30"/>
      <c r="BR1066" s="30"/>
      <c r="BS1066" s="30"/>
      <c r="BT1066" s="30"/>
      <c r="BU1066" s="30"/>
      <c r="BV1066" s="30"/>
      <c r="BW1066" s="30"/>
      <c r="BX1066" s="30"/>
      <c r="BY1066" s="30"/>
      <c r="BZ1066" s="30"/>
      <c r="CA1066" s="30"/>
      <c r="CB1066" s="30"/>
      <c r="CC1066" s="30"/>
      <c r="CD1066" s="30"/>
      <c r="CE1066" s="30"/>
      <c r="CF1066" s="30"/>
      <c r="CG1066" s="30"/>
      <c r="CH1066" s="30"/>
    </row>
    <row r="1067" spans="1:86" ht="15" customHeight="1" x14ac:dyDescent="0.25">
      <c r="A1067" s="11">
        <v>3366007000</v>
      </c>
      <c r="B1067" s="30" t="s">
        <v>5105</v>
      </c>
      <c r="C1067" s="30" t="s">
        <v>1723</v>
      </c>
      <c r="D1067" s="30" t="s">
        <v>204</v>
      </c>
      <c r="E1067" s="30" t="s">
        <v>1990</v>
      </c>
      <c r="F1067" s="31" t="s">
        <v>12853</v>
      </c>
      <c r="G1067" s="31">
        <v>51</v>
      </c>
      <c r="H1067" s="30"/>
      <c r="I1067" s="32"/>
      <c r="J1067" s="32"/>
      <c r="K1067" s="32"/>
      <c r="L1067" s="32"/>
      <c r="M1067" s="11" t="s">
        <v>3323</v>
      </c>
      <c r="N1067" s="30" t="s">
        <v>4822</v>
      </c>
      <c r="O1067" s="30" t="s">
        <v>7076</v>
      </c>
      <c r="P1067" s="30" t="s">
        <v>4879</v>
      </c>
      <c r="Q1067" s="30" t="s">
        <v>6137</v>
      </c>
      <c r="R1067" s="3">
        <v>46301</v>
      </c>
      <c r="S1067" s="3">
        <v>46303</v>
      </c>
      <c r="T1067" s="30"/>
      <c r="U1067" s="30"/>
      <c r="V1067" s="30"/>
      <c r="W1067" s="30" t="s">
        <v>7342</v>
      </c>
      <c r="X1067" s="30"/>
      <c r="Y1067" s="30"/>
      <c r="Z1067" s="30"/>
      <c r="AA1067" s="30"/>
      <c r="AB1067" s="30"/>
      <c r="AC1067" s="30"/>
      <c r="AD1067" s="30"/>
      <c r="AE1067" s="30"/>
      <c r="AF1067" s="30"/>
      <c r="AG1067" s="30"/>
      <c r="AH1067" s="30"/>
      <c r="AI1067" s="30"/>
      <c r="AJ1067" s="30"/>
      <c r="AK1067" s="30"/>
      <c r="AL1067" s="30"/>
      <c r="AM1067" s="30"/>
      <c r="AN1067" s="30"/>
      <c r="AO1067" s="30"/>
      <c r="AP1067" s="30"/>
      <c r="AQ1067" s="30"/>
      <c r="AR1067" s="30"/>
      <c r="AS1067" s="30"/>
      <c r="AT1067" s="30"/>
      <c r="AU1067" s="30"/>
      <c r="AV1067" s="30"/>
      <c r="AW1067" s="30"/>
      <c r="AX1067" s="30"/>
      <c r="AY1067" s="30"/>
      <c r="AZ1067" s="30"/>
      <c r="BA1067" s="30"/>
      <c r="BB1067" s="30"/>
      <c r="BC1067" s="30"/>
      <c r="BD1067" s="30" t="s">
        <v>7944</v>
      </c>
      <c r="BE1067" s="30"/>
      <c r="BF1067" s="30"/>
      <c r="BG1067" s="30" t="s">
        <v>8895</v>
      </c>
      <c r="BH1067" s="30" t="s">
        <v>7600</v>
      </c>
      <c r="BI1067" s="30"/>
      <c r="BJ1067" s="30"/>
      <c r="BK1067" s="30"/>
      <c r="BL1067" s="30"/>
      <c r="BM1067" s="30"/>
      <c r="BN1067" s="30" t="s">
        <v>7113</v>
      </c>
      <c r="BO1067" s="30" t="s">
        <v>8548</v>
      </c>
      <c r="BP1067" s="30"/>
      <c r="BQ1067" s="30"/>
      <c r="BR1067" s="30"/>
      <c r="BS1067" s="30"/>
      <c r="BT1067" s="30"/>
      <c r="BU1067" s="30"/>
      <c r="BV1067" s="30"/>
      <c r="BW1067" s="30"/>
      <c r="BX1067" s="30"/>
      <c r="BY1067" s="30"/>
      <c r="BZ1067" s="30"/>
      <c r="CA1067" s="30" t="s">
        <v>7113</v>
      </c>
      <c r="CB1067" s="30" t="s">
        <v>7654</v>
      </c>
      <c r="CC1067" s="30"/>
      <c r="CD1067" s="30" t="s">
        <v>7545</v>
      </c>
      <c r="CE1067" s="30"/>
      <c r="CF1067" s="30"/>
      <c r="CG1067" s="30"/>
      <c r="CH1067" s="30"/>
    </row>
    <row r="1068" spans="1:86" ht="15" customHeight="1" x14ac:dyDescent="0.25">
      <c r="A1068" s="29">
        <v>393484428533</v>
      </c>
      <c r="B1068" s="30" t="s">
        <v>5105</v>
      </c>
      <c r="C1068" s="30" t="s">
        <v>1723</v>
      </c>
      <c r="D1068" s="30" t="s">
        <v>203</v>
      </c>
      <c r="E1068" s="30" t="s">
        <v>1989</v>
      </c>
      <c r="F1068" s="31" t="s">
        <v>12854</v>
      </c>
      <c r="G1068" s="31">
        <v>15</v>
      </c>
      <c r="H1068" s="30"/>
      <c r="I1068" s="32"/>
      <c r="J1068" s="32"/>
      <c r="K1068" s="32"/>
      <c r="L1068" s="32"/>
      <c r="M1068" s="11" t="s">
        <v>3322</v>
      </c>
      <c r="N1068" s="30" t="s">
        <v>4811</v>
      </c>
      <c r="O1068" s="30" t="s">
        <v>7077</v>
      </c>
      <c r="P1068" s="30" t="s">
        <v>4871</v>
      </c>
      <c r="Q1068" s="30" t="s">
        <v>6138</v>
      </c>
      <c r="R1068" s="3">
        <v>46301</v>
      </c>
      <c r="S1068" s="3">
        <v>46303</v>
      </c>
      <c r="T1068" s="30"/>
      <c r="U1068" s="30"/>
      <c r="V1068" s="30"/>
      <c r="W1068" s="30" t="s">
        <v>7375</v>
      </c>
      <c r="X1068" s="30"/>
      <c r="Y1068" s="30"/>
      <c r="Z1068" s="30"/>
      <c r="AA1068" s="30"/>
      <c r="AB1068" s="30"/>
      <c r="AC1068" s="30"/>
      <c r="AD1068" s="30"/>
      <c r="AE1068" s="30"/>
      <c r="AF1068" s="30"/>
      <c r="AG1068" s="30"/>
      <c r="AH1068" s="30"/>
      <c r="AI1068" s="30"/>
      <c r="AJ1068" s="30"/>
      <c r="AK1068" s="30"/>
      <c r="AL1068" s="30"/>
      <c r="AM1068" s="30"/>
      <c r="AN1068" s="30"/>
      <c r="AO1068" s="30"/>
      <c r="AP1068" s="30"/>
      <c r="AQ1068" s="30"/>
      <c r="AR1068" s="30"/>
      <c r="AS1068" s="30"/>
      <c r="AT1068" s="30"/>
      <c r="AU1068" s="30"/>
      <c r="AV1068" s="30"/>
      <c r="AW1068" s="30"/>
      <c r="AX1068" s="30"/>
      <c r="AY1068" s="30"/>
      <c r="AZ1068" s="30"/>
      <c r="BA1068" s="30"/>
      <c r="BB1068" s="30"/>
      <c r="BC1068" s="30"/>
      <c r="BD1068" s="30"/>
      <c r="BE1068" s="30"/>
      <c r="BF1068" s="30"/>
      <c r="BG1068" s="30"/>
      <c r="BH1068" s="30"/>
      <c r="BI1068" s="30" t="s">
        <v>8868</v>
      </c>
      <c r="BJ1068" s="30"/>
      <c r="BK1068" s="30"/>
      <c r="BL1068" s="30" t="s">
        <v>7115</v>
      </c>
      <c r="BM1068" s="30"/>
      <c r="BN1068" s="30" t="s">
        <v>7115</v>
      </c>
      <c r="BO1068" s="30"/>
      <c r="BP1068" s="30" t="s">
        <v>7354</v>
      </c>
      <c r="BQ1068" s="30"/>
      <c r="BR1068" s="30"/>
      <c r="BS1068" s="30"/>
      <c r="BT1068" s="30"/>
      <c r="BU1068" s="30"/>
      <c r="BV1068" s="30"/>
      <c r="BW1068" s="30"/>
      <c r="BX1068" s="30" t="s">
        <v>7356</v>
      </c>
      <c r="BY1068" s="30"/>
      <c r="BZ1068" s="30"/>
      <c r="CA1068" s="30"/>
      <c r="CB1068" s="30"/>
      <c r="CC1068" s="30"/>
      <c r="CD1068" s="30"/>
      <c r="CE1068" s="30"/>
      <c r="CF1068" s="30"/>
      <c r="CG1068" s="30"/>
      <c r="CH1068" s="30"/>
    </row>
    <row r="1069" spans="1:86" ht="15" customHeight="1" x14ac:dyDescent="0.25">
      <c r="A1069" s="29">
        <v>33559546666</v>
      </c>
      <c r="B1069" s="30" t="s">
        <v>5105</v>
      </c>
      <c r="C1069" s="30" t="s">
        <v>1723</v>
      </c>
      <c r="D1069" s="30" t="s">
        <v>202</v>
      </c>
      <c r="E1069" s="30" t="s">
        <v>1988</v>
      </c>
      <c r="F1069" s="31" t="s">
        <v>12855</v>
      </c>
      <c r="G1069" s="31">
        <v>36</v>
      </c>
      <c r="H1069" s="30"/>
      <c r="I1069" s="32"/>
      <c r="J1069" s="32"/>
      <c r="K1069" s="32"/>
      <c r="L1069" s="32"/>
      <c r="M1069" s="11" t="s">
        <v>3321</v>
      </c>
      <c r="N1069" s="30" t="s">
        <v>5296</v>
      </c>
      <c r="O1069" s="30" t="s">
        <v>7078</v>
      </c>
      <c r="P1069" s="30" t="s">
        <v>5039</v>
      </c>
      <c r="Q1069" s="30" t="s">
        <v>6139</v>
      </c>
      <c r="R1069" s="3">
        <v>46301</v>
      </c>
      <c r="S1069" s="3">
        <v>46303</v>
      </c>
      <c r="T1069" s="30"/>
      <c r="U1069" s="30"/>
      <c r="V1069" s="30"/>
      <c r="W1069" s="30"/>
      <c r="X1069" s="30"/>
      <c r="Y1069" s="30"/>
      <c r="Z1069" s="30"/>
      <c r="AA1069" s="30"/>
      <c r="AB1069" s="30"/>
      <c r="AC1069" s="30"/>
      <c r="AD1069" s="30"/>
      <c r="AE1069" s="30"/>
      <c r="AF1069" s="30"/>
      <c r="AG1069" s="30"/>
      <c r="AH1069" s="30"/>
      <c r="AI1069" s="30"/>
      <c r="AJ1069" s="30"/>
      <c r="AK1069" s="30"/>
      <c r="AL1069" s="30"/>
      <c r="AM1069" s="30"/>
      <c r="AN1069" s="30"/>
      <c r="AO1069" s="30"/>
      <c r="AP1069" s="30"/>
      <c r="AQ1069" s="30"/>
      <c r="AR1069" s="30"/>
      <c r="AS1069" s="30"/>
      <c r="AT1069" s="30"/>
      <c r="AU1069" s="30"/>
      <c r="AV1069" s="30"/>
      <c r="AW1069" s="30"/>
      <c r="AX1069" s="30"/>
      <c r="AY1069" s="30"/>
      <c r="AZ1069" s="30"/>
      <c r="BA1069" s="30"/>
      <c r="BB1069" s="30"/>
      <c r="BC1069" s="30"/>
      <c r="BD1069" s="30"/>
      <c r="BE1069" s="30"/>
      <c r="BF1069" s="30"/>
      <c r="BG1069" s="30"/>
      <c r="BH1069" s="30"/>
      <c r="BI1069" s="30"/>
      <c r="BJ1069" s="30"/>
      <c r="BK1069" s="30"/>
      <c r="BL1069" s="30"/>
      <c r="BM1069" s="30"/>
      <c r="BN1069" s="30"/>
      <c r="BO1069" s="30"/>
      <c r="BP1069" s="30"/>
      <c r="BQ1069" s="30"/>
      <c r="BR1069" s="30"/>
      <c r="BS1069" s="30"/>
      <c r="BT1069" s="30"/>
      <c r="BU1069" s="30"/>
      <c r="BV1069" s="30"/>
      <c r="BW1069" s="30"/>
      <c r="BX1069" s="30"/>
      <c r="BY1069" s="30"/>
      <c r="BZ1069" s="30"/>
      <c r="CA1069" s="30"/>
      <c r="CB1069" s="30"/>
      <c r="CC1069" s="30"/>
      <c r="CD1069" s="30"/>
      <c r="CE1069" s="30"/>
      <c r="CF1069" s="30"/>
      <c r="CG1069" s="30"/>
      <c r="CH1069" s="30"/>
    </row>
    <row r="1070" spans="1:86" ht="15" customHeight="1" x14ac:dyDescent="0.25">
      <c r="A1070" s="29">
        <v>351210414100</v>
      </c>
      <c r="B1070" s="30" t="s">
        <v>5105</v>
      </c>
      <c r="C1070" s="30" t="s">
        <v>1723</v>
      </c>
      <c r="D1070" s="30" t="s">
        <v>201</v>
      </c>
      <c r="E1070" s="30" t="s">
        <v>1987</v>
      </c>
      <c r="F1070" s="31" t="s">
        <v>12856</v>
      </c>
      <c r="G1070" s="31">
        <v>117</v>
      </c>
      <c r="H1070" s="30"/>
      <c r="I1070" s="32"/>
      <c r="J1070" s="32"/>
      <c r="K1070" s="32"/>
      <c r="L1070" s="32"/>
      <c r="M1070" s="11" t="s">
        <v>3320</v>
      </c>
      <c r="N1070" s="30" t="s">
        <v>5491</v>
      </c>
      <c r="O1070" s="30" t="s">
        <v>5110</v>
      </c>
      <c r="P1070" s="30" t="s">
        <v>5016</v>
      </c>
      <c r="Q1070" s="30" t="s">
        <v>6140</v>
      </c>
      <c r="R1070" s="3">
        <v>46301</v>
      </c>
      <c r="S1070" s="3">
        <v>46303</v>
      </c>
      <c r="T1070" s="30"/>
      <c r="U1070" s="30"/>
      <c r="V1070" s="30"/>
      <c r="W1070" s="30" t="s">
        <v>7110</v>
      </c>
      <c r="X1070" s="30"/>
      <c r="Y1070" s="30"/>
      <c r="Z1070" s="30"/>
      <c r="AA1070" s="30"/>
      <c r="AB1070" s="30"/>
      <c r="AC1070" s="30"/>
      <c r="AD1070" s="30"/>
      <c r="AE1070" s="30"/>
      <c r="AF1070" s="30"/>
      <c r="AG1070" s="30"/>
      <c r="AH1070" s="30"/>
      <c r="AI1070" s="30"/>
      <c r="AJ1070" s="30"/>
      <c r="AK1070" s="30"/>
      <c r="AL1070" s="30"/>
      <c r="AM1070" s="30"/>
      <c r="AN1070" s="30"/>
      <c r="AO1070" s="30"/>
      <c r="AP1070" s="30"/>
      <c r="AQ1070" s="30"/>
      <c r="AR1070" s="30"/>
      <c r="AS1070" s="30"/>
      <c r="AT1070" s="30"/>
      <c r="AU1070" s="30"/>
      <c r="AV1070" s="30"/>
      <c r="AW1070" s="30"/>
      <c r="AX1070" s="30"/>
      <c r="AY1070" s="30"/>
      <c r="AZ1070" s="30"/>
      <c r="BA1070" s="30"/>
      <c r="BB1070" s="30"/>
      <c r="BC1070" s="30"/>
      <c r="BD1070" s="30"/>
      <c r="BE1070" s="30"/>
      <c r="BF1070" s="30"/>
      <c r="BG1070" s="30"/>
      <c r="BH1070" s="30"/>
      <c r="BI1070" s="30"/>
      <c r="BJ1070" s="30" t="s">
        <v>7371</v>
      </c>
      <c r="BK1070" s="30" t="s">
        <v>8792</v>
      </c>
      <c r="BL1070" s="30" t="s">
        <v>7415</v>
      </c>
      <c r="BM1070" s="30"/>
      <c r="BN1070" s="30"/>
      <c r="BO1070" s="30"/>
      <c r="BP1070" s="30" t="s">
        <v>7371</v>
      </c>
      <c r="BQ1070" s="30"/>
      <c r="BR1070" s="30"/>
      <c r="BS1070" s="30"/>
      <c r="BT1070" s="30"/>
      <c r="BU1070" s="30"/>
      <c r="BV1070" s="30"/>
      <c r="BW1070" s="30"/>
      <c r="BX1070" s="30"/>
      <c r="BY1070" s="30"/>
      <c r="BZ1070" s="30"/>
      <c r="CA1070" s="30"/>
      <c r="CB1070" s="30"/>
      <c r="CC1070" s="30"/>
      <c r="CD1070" s="30"/>
      <c r="CE1070" s="30" t="s">
        <v>7523</v>
      </c>
      <c r="CF1070" s="30"/>
      <c r="CG1070" s="30" t="s">
        <v>7457</v>
      </c>
      <c r="CH1070" s="30"/>
    </row>
    <row r="1071" spans="1:86" ht="15" customHeight="1" x14ac:dyDescent="0.25">
      <c r="A1071" s="29">
        <v>39069283655</v>
      </c>
      <c r="B1071" s="30" t="s">
        <v>5105</v>
      </c>
      <c r="C1071" s="30" t="s">
        <v>1723</v>
      </c>
      <c r="D1071" s="30" t="s">
        <v>200</v>
      </c>
      <c r="E1071" s="30" t="s">
        <v>1986</v>
      </c>
      <c r="F1071" s="31" t="s">
        <v>12857</v>
      </c>
      <c r="G1071" s="31">
        <v>126</v>
      </c>
      <c r="H1071" s="30"/>
      <c r="I1071" s="32"/>
      <c r="J1071" s="32"/>
      <c r="K1071" s="32"/>
      <c r="L1071" s="32"/>
      <c r="M1071" s="11" t="s">
        <v>3319</v>
      </c>
      <c r="N1071" s="30" t="s">
        <v>5125</v>
      </c>
      <c r="O1071" s="30" t="s">
        <v>7077</v>
      </c>
      <c r="P1071" s="30" t="s">
        <v>4871</v>
      </c>
      <c r="Q1071" s="30" t="s">
        <v>6141</v>
      </c>
      <c r="R1071" s="3">
        <v>46301</v>
      </c>
      <c r="S1071" s="3">
        <v>46303</v>
      </c>
      <c r="T1071" s="30"/>
      <c r="U1071" s="30"/>
      <c r="V1071" s="30"/>
      <c r="W1071" s="30" t="s">
        <v>7110</v>
      </c>
      <c r="X1071" s="30"/>
      <c r="Y1071" s="30"/>
      <c r="Z1071" s="30"/>
      <c r="AA1071" s="30" t="s">
        <v>9211</v>
      </c>
      <c r="AB1071" s="30"/>
      <c r="AC1071" s="30"/>
      <c r="AD1071" s="30"/>
      <c r="AE1071" s="30"/>
      <c r="AF1071" s="30"/>
      <c r="AG1071" s="30"/>
      <c r="AH1071" s="30"/>
      <c r="AI1071" s="30"/>
      <c r="AJ1071" s="30"/>
      <c r="AK1071" s="30"/>
      <c r="AL1071" s="30"/>
      <c r="AM1071" s="30"/>
      <c r="AN1071" s="30"/>
      <c r="AO1071" s="30"/>
      <c r="AP1071" s="30"/>
      <c r="AQ1071" s="30"/>
      <c r="AR1071" s="30"/>
      <c r="AS1071" s="30"/>
      <c r="AT1071" s="30"/>
      <c r="AU1071" s="30"/>
      <c r="AV1071" s="30" t="s">
        <v>9129</v>
      </c>
      <c r="AW1071" s="30"/>
      <c r="AX1071" s="30" t="s">
        <v>9129</v>
      </c>
      <c r="AY1071" s="30"/>
      <c r="AZ1071" s="30"/>
      <c r="BA1071" s="30"/>
      <c r="BB1071" s="30"/>
      <c r="BC1071" s="30"/>
      <c r="BD1071" s="30" t="s">
        <v>7114</v>
      </c>
      <c r="BE1071" s="30"/>
      <c r="BF1071" s="30"/>
      <c r="BG1071" s="30"/>
      <c r="BH1071" s="30"/>
      <c r="BI1071" s="30"/>
      <c r="BJ1071" s="30"/>
      <c r="BK1071" s="30"/>
      <c r="BL1071" s="30"/>
      <c r="BM1071" s="30"/>
      <c r="BN1071" s="30"/>
      <c r="BO1071" s="30"/>
      <c r="BP1071" s="30"/>
      <c r="BQ1071" s="30"/>
      <c r="BR1071" s="30"/>
      <c r="BS1071" s="30"/>
      <c r="BT1071" s="30" t="s">
        <v>8011</v>
      </c>
      <c r="BU1071" s="30" t="s">
        <v>7114</v>
      </c>
      <c r="BV1071" s="30"/>
      <c r="BW1071" s="30"/>
      <c r="BX1071" s="30" t="s">
        <v>7706</v>
      </c>
      <c r="BY1071" s="30"/>
      <c r="BZ1071" s="30"/>
      <c r="CA1071" s="30"/>
      <c r="CB1071" s="30"/>
      <c r="CC1071" s="30"/>
      <c r="CD1071" s="30"/>
      <c r="CE1071" s="30"/>
      <c r="CF1071" s="30"/>
      <c r="CG1071" s="30"/>
      <c r="CH1071" s="30"/>
    </row>
    <row r="1072" spans="1:86" ht="15" customHeight="1" x14ac:dyDescent="0.25">
      <c r="A1072" s="29">
        <v>19497279400</v>
      </c>
      <c r="B1072" s="30" t="s">
        <v>5105</v>
      </c>
      <c r="C1072" s="30" t="s">
        <v>1723</v>
      </c>
      <c r="D1072" s="30" t="s">
        <v>199</v>
      </c>
      <c r="E1072" s="30" t="s">
        <v>6644</v>
      </c>
      <c r="F1072" s="31" t="s">
        <v>12858</v>
      </c>
      <c r="G1072" s="31">
        <v>21</v>
      </c>
      <c r="H1072" s="30"/>
      <c r="I1072" s="32"/>
      <c r="J1072" s="32"/>
      <c r="K1072" s="32"/>
      <c r="L1072" s="32"/>
      <c r="M1072" s="11" t="s">
        <v>3318</v>
      </c>
      <c r="N1072" s="30" t="s">
        <v>4836</v>
      </c>
      <c r="O1072" s="30" t="s">
        <v>5025</v>
      </c>
      <c r="P1072" s="30" t="s">
        <v>5025</v>
      </c>
      <c r="Q1072" s="30" t="s">
        <v>6542</v>
      </c>
      <c r="R1072" s="3">
        <v>46301</v>
      </c>
      <c r="S1072" s="3">
        <v>46303</v>
      </c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30"/>
      <c r="AF1072" s="30"/>
      <c r="AG1072" s="30"/>
      <c r="AH1072" s="30"/>
      <c r="AI1072" s="30"/>
      <c r="AJ1072" s="30"/>
      <c r="AK1072" s="30"/>
      <c r="AL1072" s="30"/>
      <c r="AM1072" s="30"/>
      <c r="AN1072" s="30"/>
      <c r="AO1072" s="30"/>
      <c r="AP1072" s="30"/>
      <c r="AQ1072" s="30"/>
      <c r="AR1072" s="30"/>
      <c r="AS1072" s="30"/>
      <c r="AT1072" s="30"/>
      <c r="AU1072" s="30"/>
      <c r="AV1072" s="30"/>
      <c r="AW1072" s="30"/>
      <c r="AX1072" s="30"/>
      <c r="AY1072" s="30"/>
      <c r="AZ1072" s="30"/>
      <c r="BA1072" s="30"/>
      <c r="BB1072" s="30"/>
      <c r="BC1072" s="30"/>
      <c r="BD1072" s="30"/>
      <c r="BE1072" s="30"/>
      <c r="BF1072" s="30"/>
      <c r="BG1072" s="30"/>
      <c r="BH1072" s="30"/>
      <c r="BI1072" s="30"/>
      <c r="BJ1072" s="30"/>
      <c r="BK1072" s="30"/>
      <c r="BL1072" s="30"/>
      <c r="BM1072" s="30"/>
      <c r="BN1072" s="30"/>
      <c r="BO1072" s="30"/>
      <c r="BP1072" s="30"/>
      <c r="BQ1072" s="30"/>
      <c r="BR1072" s="30"/>
      <c r="BS1072" s="30"/>
      <c r="BT1072" s="30"/>
      <c r="BU1072" s="30"/>
      <c r="BV1072" s="30"/>
      <c r="BW1072" s="30"/>
      <c r="BX1072" s="30"/>
      <c r="BY1072" s="30"/>
      <c r="BZ1072" s="30"/>
      <c r="CA1072" s="30"/>
      <c r="CB1072" s="30"/>
      <c r="CC1072" s="30"/>
      <c r="CD1072" s="30"/>
      <c r="CE1072" s="30"/>
      <c r="CF1072" s="30"/>
      <c r="CG1072" s="30"/>
      <c r="CH1072" s="30"/>
    </row>
    <row r="1073" spans="1:86" ht="15" customHeight="1" x14ac:dyDescent="0.25">
      <c r="A1073" s="29">
        <v>33484790073</v>
      </c>
      <c r="B1073" s="30" t="s">
        <v>5105</v>
      </c>
      <c r="C1073" s="30" t="s">
        <v>1723</v>
      </c>
      <c r="D1073" s="30" t="s">
        <v>196</v>
      </c>
      <c r="E1073" s="30" t="s">
        <v>1983</v>
      </c>
      <c r="F1073" s="31" t="s">
        <v>12859</v>
      </c>
      <c r="G1073" s="31">
        <v>57</v>
      </c>
      <c r="H1073" s="30"/>
      <c r="I1073" s="32"/>
      <c r="J1073" s="32"/>
      <c r="K1073" s="32"/>
      <c r="L1073" s="32"/>
      <c r="M1073" s="11" t="s">
        <v>3315</v>
      </c>
      <c r="N1073" s="30" t="s">
        <v>5297</v>
      </c>
      <c r="O1073" s="30" t="s">
        <v>7078</v>
      </c>
      <c r="P1073" s="30" t="s">
        <v>5039</v>
      </c>
      <c r="Q1073" s="30"/>
      <c r="R1073" s="3">
        <v>46301</v>
      </c>
      <c r="S1073" s="3">
        <v>46303</v>
      </c>
      <c r="T1073" s="30"/>
      <c r="U1073" s="30"/>
      <c r="V1073" s="30"/>
      <c r="W1073" s="30"/>
      <c r="X1073" s="30"/>
      <c r="Y1073" s="30"/>
      <c r="Z1073" s="30"/>
      <c r="AA1073" s="30"/>
      <c r="AB1073" s="30"/>
      <c r="AC1073" s="30"/>
      <c r="AD1073" s="30"/>
      <c r="AE1073" s="30"/>
      <c r="AF1073" s="30"/>
      <c r="AG1073" s="30"/>
      <c r="AH1073" s="30"/>
      <c r="AI1073" s="30"/>
      <c r="AJ1073" s="30"/>
      <c r="AK1073" s="30"/>
      <c r="AL1073" s="30"/>
      <c r="AM1073" s="30"/>
      <c r="AN1073" s="30"/>
      <c r="AO1073" s="30"/>
      <c r="AP1073" s="30"/>
      <c r="AQ1073" s="30"/>
      <c r="AR1073" s="30"/>
      <c r="AS1073" s="30"/>
      <c r="AT1073" s="30"/>
      <c r="AU1073" s="30"/>
      <c r="AV1073" s="30"/>
      <c r="AW1073" s="30"/>
      <c r="AX1073" s="30"/>
      <c r="AY1073" s="30"/>
      <c r="AZ1073" s="30"/>
      <c r="BA1073" s="30"/>
      <c r="BB1073" s="30"/>
      <c r="BC1073" s="30"/>
      <c r="BD1073" s="30"/>
      <c r="BE1073" s="30"/>
      <c r="BF1073" s="30"/>
      <c r="BG1073" s="30"/>
      <c r="BH1073" s="30"/>
      <c r="BI1073" s="30"/>
      <c r="BJ1073" s="30"/>
      <c r="BK1073" s="30"/>
      <c r="BL1073" s="30"/>
      <c r="BM1073" s="30"/>
      <c r="BN1073" s="30"/>
      <c r="BO1073" s="30"/>
      <c r="BP1073" s="30"/>
      <c r="BQ1073" s="30"/>
      <c r="BR1073" s="30"/>
      <c r="BS1073" s="30"/>
      <c r="BT1073" s="30"/>
      <c r="BU1073" s="30"/>
      <c r="BV1073" s="30"/>
      <c r="BW1073" s="30"/>
      <c r="BX1073" s="30"/>
      <c r="BY1073" s="30"/>
      <c r="BZ1073" s="30"/>
      <c r="CA1073" s="30"/>
      <c r="CB1073" s="30"/>
      <c r="CC1073" s="30"/>
      <c r="CD1073" s="30"/>
      <c r="CE1073" s="30"/>
      <c r="CF1073" s="30"/>
      <c r="CG1073" s="30"/>
      <c r="CH1073" s="30"/>
    </row>
    <row r="1074" spans="1:86" ht="15" customHeight="1" x14ac:dyDescent="0.25">
      <c r="A1074" s="29">
        <v>420724080135</v>
      </c>
      <c r="B1074" s="30" t="s">
        <v>5105</v>
      </c>
      <c r="C1074" s="30" t="s">
        <v>1723</v>
      </c>
      <c r="D1074" s="30" t="s">
        <v>195</v>
      </c>
      <c r="E1074" s="30" t="s">
        <v>1982</v>
      </c>
      <c r="F1074" s="31" t="s">
        <v>12860</v>
      </c>
      <c r="G1074" s="31">
        <v>18</v>
      </c>
      <c r="H1074" s="30"/>
      <c r="I1074" s="32"/>
      <c r="J1074" s="32"/>
      <c r="K1074" s="32"/>
      <c r="L1074" s="32"/>
      <c r="M1074" s="11" t="s">
        <v>3314</v>
      </c>
      <c r="N1074" s="30" t="s">
        <v>4820</v>
      </c>
      <c r="O1074" s="30" t="s">
        <v>5110</v>
      </c>
      <c r="P1074" s="30" t="s">
        <v>5038</v>
      </c>
      <c r="Q1074" s="30" t="s">
        <v>6142</v>
      </c>
      <c r="R1074" s="3">
        <v>46301</v>
      </c>
      <c r="S1074" s="3">
        <v>46303</v>
      </c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/>
      <c r="AD1074" s="30"/>
      <c r="AE1074" s="30"/>
      <c r="AF1074" s="30"/>
      <c r="AG1074" s="30"/>
      <c r="AH1074" s="30"/>
      <c r="AI1074" s="30"/>
      <c r="AJ1074" s="30"/>
      <c r="AK1074" s="30"/>
      <c r="AL1074" s="30"/>
      <c r="AM1074" s="30"/>
      <c r="AN1074" s="30"/>
      <c r="AO1074" s="30"/>
      <c r="AP1074" s="30"/>
      <c r="AQ1074" s="30"/>
      <c r="AR1074" s="30"/>
      <c r="AS1074" s="30"/>
      <c r="AT1074" s="30"/>
      <c r="AU1074" s="30"/>
      <c r="AV1074" s="30"/>
      <c r="AW1074" s="30"/>
      <c r="AX1074" s="30"/>
      <c r="AY1074" s="30"/>
      <c r="AZ1074" s="30"/>
      <c r="BA1074" s="30"/>
      <c r="BB1074" s="30"/>
      <c r="BC1074" s="30"/>
      <c r="BD1074" s="30"/>
      <c r="BE1074" s="30"/>
      <c r="BF1074" s="30"/>
      <c r="BG1074" s="30"/>
      <c r="BH1074" s="30"/>
      <c r="BI1074" s="30"/>
      <c r="BJ1074" s="30"/>
      <c r="BK1074" s="30"/>
      <c r="BL1074" s="30"/>
      <c r="BM1074" s="30"/>
      <c r="BN1074" s="30"/>
      <c r="BO1074" s="30"/>
      <c r="BP1074" s="30"/>
      <c r="BQ1074" s="30"/>
      <c r="BR1074" s="30"/>
      <c r="BS1074" s="30"/>
      <c r="BT1074" s="30"/>
      <c r="BU1074" s="30"/>
      <c r="BV1074" s="30"/>
      <c r="BW1074" s="30"/>
      <c r="BX1074" s="30"/>
      <c r="BY1074" s="30"/>
      <c r="BZ1074" s="30"/>
      <c r="CA1074" s="30"/>
      <c r="CB1074" s="30"/>
      <c r="CC1074" s="30"/>
      <c r="CD1074" s="30"/>
      <c r="CE1074" s="30"/>
      <c r="CF1074" s="30"/>
      <c r="CG1074" s="30"/>
      <c r="CH1074" s="30"/>
    </row>
    <row r="1075" spans="1:86" ht="15" customHeight="1" x14ac:dyDescent="0.25">
      <c r="A1075" s="29">
        <v>390546622663</v>
      </c>
      <c r="B1075" s="30" t="s">
        <v>5105</v>
      </c>
      <c r="C1075" s="30" t="s">
        <v>1723</v>
      </c>
      <c r="D1075" s="30" t="s">
        <v>194</v>
      </c>
      <c r="E1075" s="30" t="s">
        <v>1981</v>
      </c>
      <c r="F1075" s="31" t="s">
        <v>12861</v>
      </c>
      <c r="G1075" s="31">
        <v>54</v>
      </c>
      <c r="H1075" s="30"/>
      <c r="I1075" s="32"/>
      <c r="J1075" s="32"/>
      <c r="K1075" s="32"/>
      <c r="L1075" s="32"/>
      <c r="M1075" s="11" t="s">
        <v>3313</v>
      </c>
      <c r="N1075" s="30" t="s">
        <v>5447</v>
      </c>
      <c r="O1075" s="30" t="s">
        <v>7077</v>
      </c>
      <c r="P1075" s="30" t="s">
        <v>4871</v>
      </c>
      <c r="Q1075" s="30" t="s">
        <v>6143</v>
      </c>
      <c r="R1075" s="3">
        <v>46301</v>
      </c>
      <c r="S1075" s="3">
        <v>46303</v>
      </c>
      <c r="T1075" s="30"/>
      <c r="U1075" s="30"/>
      <c r="V1075" s="30"/>
      <c r="W1075" s="30" t="s">
        <v>7110</v>
      </c>
      <c r="X1075" s="30"/>
      <c r="Y1075" s="30"/>
      <c r="Z1075" s="30"/>
      <c r="AA1075" s="30"/>
      <c r="AB1075" s="30"/>
      <c r="AC1075" s="30"/>
      <c r="AD1075" s="30"/>
      <c r="AE1075" s="30"/>
      <c r="AF1075" s="30"/>
      <c r="AG1075" s="30"/>
      <c r="AH1075" s="30"/>
      <c r="AI1075" s="30"/>
      <c r="AJ1075" s="30"/>
      <c r="AK1075" s="30"/>
      <c r="AL1075" s="30"/>
      <c r="AM1075" s="30"/>
      <c r="AN1075" s="30"/>
      <c r="AO1075" s="30"/>
      <c r="AP1075" s="30"/>
      <c r="AQ1075" s="30"/>
      <c r="AR1075" s="30"/>
      <c r="AS1075" s="30"/>
      <c r="AT1075" s="30"/>
      <c r="AU1075" s="30"/>
      <c r="AV1075" s="30"/>
      <c r="AW1075" s="30" t="s">
        <v>9138</v>
      </c>
      <c r="AX1075" s="30"/>
      <c r="AY1075" s="30"/>
      <c r="AZ1075" s="30"/>
      <c r="BA1075" s="30"/>
      <c r="BB1075" s="30"/>
      <c r="BC1075" s="30" t="s">
        <v>7114</v>
      </c>
      <c r="BD1075" s="30" t="s">
        <v>9021</v>
      </c>
      <c r="BE1075" s="30"/>
      <c r="BF1075" s="30"/>
      <c r="BG1075" s="30"/>
      <c r="BH1075" s="30"/>
      <c r="BI1075" s="30" t="s">
        <v>7526</v>
      </c>
      <c r="BJ1075" s="30"/>
      <c r="BK1075" s="30"/>
      <c r="BL1075" s="30" t="s">
        <v>7115</v>
      </c>
      <c r="BM1075" s="30"/>
      <c r="BN1075" s="30" t="s">
        <v>8646</v>
      </c>
      <c r="BO1075" s="30"/>
      <c r="BP1075" s="30"/>
      <c r="BQ1075" s="30"/>
      <c r="BR1075" s="30"/>
      <c r="BS1075" s="30" t="s">
        <v>7346</v>
      </c>
      <c r="BT1075" s="30"/>
      <c r="BU1075" s="30"/>
      <c r="BV1075" s="30" t="s">
        <v>7926</v>
      </c>
      <c r="BW1075" s="30" t="s">
        <v>7903</v>
      </c>
      <c r="BX1075" s="30" t="s">
        <v>7870</v>
      </c>
      <c r="BY1075" s="30"/>
      <c r="BZ1075" s="30"/>
      <c r="CA1075" s="30"/>
      <c r="CB1075" s="30"/>
      <c r="CC1075" s="30"/>
      <c r="CD1075" s="30"/>
      <c r="CE1075" s="30"/>
      <c r="CF1075" s="30"/>
      <c r="CG1075" s="30"/>
      <c r="CH1075" s="30"/>
    </row>
    <row r="1076" spans="1:86" ht="15" customHeight="1" x14ac:dyDescent="0.25">
      <c r="A1076" s="29">
        <v>41794893864</v>
      </c>
      <c r="B1076" s="30" t="s">
        <v>5105</v>
      </c>
      <c r="C1076" s="30" t="s">
        <v>1723</v>
      </c>
      <c r="D1076" s="30" t="s">
        <v>193</v>
      </c>
      <c r="E1076" s="30" t="s">
        <v>1980</v>
      </c>
      <c r="F1076" s="31" t="s">
        <v>12862</v>
      </c>
      <c r="G1076" s="31">
        <v>15</v>
      </c>
      <c r="H1076" s="30"/>
      <c r="I1076" s="32"/>
      <c r="J1076" s="32"/>
      <c r="K1076" s="32"/>
      <c r="L1076" s="32"/>
      <c r="M1076" s="11" t="s">
        <v>3312</v>
      </c>
      <c r="N1076" s="30" t="s">
        <v>4819</v>
      </c>
      <c r="O1076" s="30" t="s">
        <v>7074</v>
      </c>
      <c r="P1076" s="30" t="s">
        <v>5035</v>
      </c>
      <c r="Q1076" s="30" t="s">
        <v>6144</v>
      </c>
      <c r="R1076" s="3">
        <v>46301</v>
      </c>
      <c r="S1076" s="3">
        <v>46303</v>
      </c>
      <c r="T1076" s="30"/>
      <c r="U1076" s="30"/>
      <c r="V1076" s="30"/>
      <c r="W1076" s="30"/>
      <c r="X1076" s="30"/>
      <c r="Y1076" s="30"/>
      <c r="Z1076" s="30"/>
      <c r="AA1076" s="30"/>
      <c r="AB1076" s="30"/>
      <c r="AC1076" s="30"/>
      <c r="AD1076" s="30"/>
      <c r="AE1076" s="30"/>
      <c r="AF1076" s="30"/>
      <c r="AG1076" s="30"/>
      <c r="AH1076" s="30"/>
      <c r="AI1076" s="30"/>
      <c r="AJ1076" s="30"/>
      <c r="AK1076" s="30"/>
      <c r="AL1076" s="30"/>
      <c r="AM1076" s="30"/>
      <c r="AN1076" s="30"/>
      <c r="AO1076" s="30"/>
      <c r="AP1076" s="30"/>
      <c r="AQ1076" s="30"/>
      <c r="AR1076" s="30"/>
      <c r="AS1076" s="30"/>
      <c r="AT1076" s="30"/>
      <c r="AU1076" s="30"/>
      <c r="AV1076" s="30"/>
      <c r="AW1076" s="30"/>
      <c r="AX1076" s="30"/>
      <c r="AY1076" s="30"/>
      <c r="AZ1076" s="30"/>
      <c r="BA1076" s="30"/>
      <c r="BB1076" s="30"/>
      <c r="BC1076" s="30"/>
      <c r="BD1076" s="30"/>
      <c r="BE1076" s="30"/>
      <c r="BF1076" s="30"/>
      <c r="BG1076" s="30"/>
      <c r="BH1076" s="30"/>
      <c r="BI1076" s="30"/>
      <c r="BJ1076" s="30"/>
      <c r="BK1076" s="30"/>
      <c r="BL1076" s="30"/>
      <c r="BM1076" s="30"/>
      <c r="BN1076" s="30"/>
      <c r="BO1076" s="30"/>
      <c r="BP1076" s="30"/>
      <c r="BQ1076" s="30"/>
      <c r="BR1076" s="30"/>
      <c r="BS1076" s="30"/>
      <c r="BT1076" s="30"/>
      <c r="BU1076" s="30"/>
      <c r="BV1076" s="30"/>
      <c r="BW1076" s="30"/>
      <c r="BX1076" s="30"/>
      <c r="BY1076" s="30"/>
      <c r="BZ1076" s="30"/>
      <c r="CA1076" s="30"/>
      <c r="CB1076" s="30"/>
      <c r="CC1076" s="30"/>
      <c r="CD1076" s="30"/>
      <c r="CE1076" s="30"/>
      <c r="CF1076" s="30"/>
      <c r="CG1076" s="30"/>
      <c r="CH1076" s="30"/>
    </row>
    <row r="1077" spans="1:86" ht="15" customHeight="1" x14ac:dyDescent="0.25">
      <c r="A1077" s="29">
        <v>420261221277</v>
      </c>
      <c r="B1077" s="30" t="s">
        <v>5105</v>
      </c>
      <c r="C1077" s="30" t="s">
        <v>1723</v>
      </c>
      <c r="D1077" s="30" t="s">
        <v>191</v>
      </c>
      <c r="E1077" s="30" t="s">
        <v>1978</v>
      </c>
      <c r="F1077" s="31" t="s">
        <v>12863</v>
      </c>
      <c r="G1077" s="31">
        <v>16</v>
      </c>
      <c r="H1077" s="30"/>
      <c r="I1077" s="32"/>
      <c r="J1077" s="32"/>
      <c r="K1077" s="32"/>
      <c r="L1077" s="32"/>
      <c r="M1077" s="11" t="s">
        <v>3310</v>
      </c>
      <c r="N1077" s="30" t="s">
        <v>4818</v>
      </c>
      <c r="O1077" s="30" t="s">
        <v>5110</v>
      </c>
      <c r="P1077" s="30" t="s">
        <v>5038</v>
      </c>
      <c r="Q1077" s="30" t="s">
        <v>6146</v>
      </c>
      <c r="R1077" s="3">
        <v>46301</v>
      </c>
      <c r="S1077" s="3">
        <v>46303</v>
      </c>
      <c r="T1077" s="30"/>
      <c r="U1077" s="30"/>
      <c r="V1077" s="30"/>
      <c r="W1077" s="30"/>
      <c r="X1077" s="30"/>
      <c r="Y1077" s="30"/>
      <c r="Z1077" s="30"/>
      <c r="AA1077" s="30"/>
      <c r="AB1077" s="30"/>
      <c r="AC1077" s="30"/>
      <c r="AD1077" s="30"/>
      <c r="AE1077" s="30"/>
      <c r="AF1077" s="30"/>
      <c r="AG1077" s="30"/>
      <c r="AH1077" s="30"/>
      <c r="AI1077" s="30"/>
      <c r="AJ1077" s="30"/>
      <c r="AK1077" s="30"/>
      <c r="AL1077" s="30"/>
      <c r="AM1077" s="30"/>
      <c r="AN1077" s="30"/>
      <c r="AO1077" s="30"/>
      <c r="AP1077" s="30"/>
      <c r="AQ1077" s="30"/>
      <c r="AR1077" s="30"/>
      <c r="AS1077" s="30"/>
      <c r="AT1077" s="30"/>
      <c r="AU1077" s="30"/>
      <c r="AV1077" s="30"/>
      <c r="AW1077" s="30"/>
      <c r="AX1077" s="30"/>
      <c r="AY1077" s="30"/>
      <c r="AZ1077" s="30"/>
      <c r="BA1077" s="30"/>
      <c r="BB1077" s="30"/>
      <c r="BC1077" s="30"/>
      <c r="BD1077" s="30"/>
      <c r="BE1077" s="30"/>
      <c r="BF1077" s="30"/>
      <c r="BG1077" s="30"/>
      <c r="BH1077" s="30"/>
      <c r="BI1077" s="30"/>
      <c r="BJ1077" s="30"/>
      <c r="BK1077" s="30"/>
      <c r="BL1077" s="30"/>
      <c r="BM1077" s="30"/>
      <c r="BN1077" s="30"/>
      <c r="BO1077" s="30"/>
      <c r="BP1077" s="30"/>
      <c r="BQ1077" s="30"/>
      <c r="BR1077" s="30"/>
      <c r="BS1077" s="30"/>
      <c r="BT1077" s="30"/>
      <c r="BU1077" s="30"/>
      <c r="BV1077" s="30"/>
      <c r="BW1077" s="30"/>
      <c r="BX1077" s="30"/>
      <c r="BY1077" s="30"/>
      <c r="BZ1077" s="30"/>
      <c r="CA1077" s="30"/>
      <c r="CB1077" s="30"/>
      <c r="CC1077" s="30"/>
      <c r="CD1077" s="30"/>
      <c r="CE1077" s="30"/>
      <c r="CF1077" s="30"/>
      <c r="CG1077" s="30"/>
      <c r="CH1077" s="30"/>
    </row>
    <row r="1078" spans="1:86" ht="15" customHeight="1" x14ac:dyDescent="0.25">
      <c r="A1078" s="11">
        <v>9999993132</v>
      </c>
      <c r="B1078" s="30" t="s">
        <v>5105</v>
      </c>
      <c r="C1078" s="30" t="s">
        <v>1723</v>
      </c>
      <c r="D1078" s="30" t="s">
        <v>190</v>
      </c>
      <c r="E1078" s="30" t="s">
        <v>7200</v>
      </c>
      <c r="F1078" s="31" t="s">
        <v>12864</v>
      </c>
      <c r="G1078" s="31">
        <v>12</v>
      </c>
      <c r="H1078" s="30"/>
      <c r="I1078" s="32"/>
      <c r="J1078" s="32"/>
      <c r="K1078" s="32"/>
      <c r="L1078" s="32"/>
      <c r="M1078" s="11" t="s">
        <v>3309</v>
      </c>
      <c r="N1078" s="30" t="s">
        <v>4786</v>
      </c>
      <c r="O1078" s="30" t="s">
        <v>7076</v>
      </c>
      <c r="P1078" s="30" t="s">
        <v>4879</v>
      </c>
      <c r="Q1078" s="30" t="s">
        <v>6543</v>
      </c>
      <c r="R1078" s="3">
        <v>46301</v>
      </c>
      <c r="S1078" s="3">
        <v>46303</v>
      </c>
      <c r="T1078" s="30"/>
      <c r="U1078" s="30"/>
      <c r="V1078" s="30"/>
      <c r="W1078" s="30" t="s">
        <v>7375</v>
      </c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 t="s">
        <v>8549</v>
      </c>
      <c r="BI1078" s="30"/>
      <c r="BJ1078" s="30"/>
      <c r="BK1078" s="30"/>
      <c r="BL1078" s="30"/>
      <c r="BM1078" s="30"/>
      <c r="BN1078" s="30"/>
      <c r="BO1078" s="30" t="s">
        <v>8549</v>
      </c>
      <c r="BP1078" s="30"/>
      <c r="BQ1078" s="30"/>
      <c r="BR1078" s="30"/>
      <c r="BS1078" s="30"/>
      <c r="BT1078" s="30"/>
      <c r="BU1078" s="30"/>
      <c r="BV1078" s="30"/>
      <c r="BW1078" s="30"/>
      <c r="BX1078" s="30"/>
      <c r="BY1078" s="30" t="s">
        <v>7356</v>
      </c>
      <c r="BZ1078" s="30"/>
      <c r="CA1078" s="30" t="s">
        <v>7675</v>
      </c>
      <c r="CB1078" s="30"/>
      <c r="CC1078" s="30"/>
      <c r="CD1078" s="30" t="s">
        <v>7624</v>
      </c>
      <c r="CE1078" s="30"/>
      <c r="CF1078" s="30"/>
      <c r="CG1078" s="30"/>
      <c r="CH1078" s="30"/>
    </row>
    <row r="1079" spans="1:86" ht="15" customHeight="1" x14ac:dyDescent="0.25">
      <c r="A1079" s="29">
        <v>497651939322905</v>
      </c>
      <c r="B1079" s="30" t="s">
        <v>5105</v>
      </c>
      <c r="C1079" s="30" t="s">
        <v>1723</v>
      </c>
      <c r="D1079" s="30" t="s">
        <v>188</v>
      </c>
      <c r="E1079" s="30" t="s">
        <v>1976</v>
      </c>
      <c r="F1079" s="31" t="s">
        <v>12865</v>
      </c>
      <c r="G1079" s="31">
        <v>12</v>
      </c>
      <c r="H1079" s="30"/>
      <c r="I1079" s="32"/>
      <c r="J1079" s="32"/>
      <c r="K1079" s="32"/>
      <c r="L1079" s="32"/>
      <c r="M1079" s="11" t="s">
        <v>3307</v>
      </c>
      <c r="N1079" s="30" t="s">
        <v>5373</v>
      </c>
      <c r="O1079" s="30" t="s">
        <v>5044</v>
      </c>
      <c r="P1079" s="30" t="s">
        <v>5044</v>
      </c>
      <c r="Q1079" s="30" t="s">
        <v>7027</v>
      </c>
      <c r="R1079" s="3">
        <v>46301</v>
      </c>
      <c r="S1079" s="3">
        <v>46303</v>
      </c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  <c r="AH1079" s="30"/>
      <c r="AI1079" s="30"/>
      <c r="AJ1079" s="30"/>
      <c r="AK1079" s="30"/>
      <c r="AL1079" s="30"/>
      <c r="AM1079" s="30"/>
      <c r="AN1079" s="30"/>
      <c r="AO1079" s="30"/>
      <c r="AP1079" s="30"/>
      <c r="AQ1079" s="30"/>
      <c r="AR1079" s="30"/>
      <c r="AS1079" s="30"/>
      <c r="AT1079" s="30"/>
      <c r="AU1079" s="30"/>
      <c r="AV1079" s="30"/>
      <c r="AW1079" s="30"/>
      <c r="AX1079" s="30"/>
      <c r="AY1079" s="30"/>
      <c r="AZ1079" s="30"/>
      <c r="BA1079" s="30"/>
      <c r="BB1079" s="30"/>
      <c r="BC1079" s="30"/>
      <c r="BD1079" s="30"/>
      <c r="BE1079" s="30"/>
      <c r="BF1079" s="30"/>
      <c r="BG1079" s="30"/>
      <c r="BH1079" s="30"/>
      <c r="BI1079" s="30"/>
      <c r="BJ1079" s="30"/>
      <c r="BK1079" s="30"/>
      <c r="BL1079" s="30"/>
      <c r="BM1079" s="30"/>
      <c r="BN1079" s="30"/>
      <c r="BO1079" s="30"/>
      <c r="BP1079" s="30"/>
      <c r="BQ1079" s="30"/>
      <c r="BR1079" s="30"/>
      <c r="BS1079" s="30"/>
      <c r="BT1079" s="30"/>
      <c r="BU1079" s="30"/>
      <c r="BV1079" s="30"/>
      <c r="BW1079" s="30"/>
      <c r="BX1079" s="30"/>
      <c r="BY1079" s="30"/>
      <c r="BZ1079" s="30"/>
      <c r="CA1079" s="30"/>
      <c r="CB1079" s="30"/>
      <c r="CC1079" s="30"/>
      <c r="CD1079" s="30"/>
      <c r="CE1079" s="30"/>
      <c r="CF1079" s="30"/>
      <c r="CG1079" s="30"/>
      <c r="CH1079" s="30"/>
    </row>
    <row r="1080" spans="1:86" ht="15" customHeight="1" x14ac:dyDescent="0.25">
      <c r="A1080" s="29">
        <v>393925422339</v>
      </c>
      <c r="B1080" s="30" t="s">
        <v>5105</v>
      </c>
      <c r="C1080" s="30" t="s">
        <v>1723</v>
      </c>
      <c r="D1080" s="30" t="s">
        <v>187</v>
      </c>
      <c r="E1080" s="30" t="s">
        <v>7326</v>
      </c>
      <c r="F1080" s="31" t="s">
        <v>12866</v>
      </c>
      <c r="G1080" s="31">
        <v>36</v>
      </c>
      <c r="H1080" s="30"/>
      <c r="I1080" s="32"/>
      <c r="J1080" s="32"/>
      <c r="K1080" s="32"/>
      <c r="L1080" s="32"/>
      <c r="M1080" s="11" t="s">
        <v>3306</v>
      </c>
      <c r="N1080" s="30" t="s">
        <v>5448</v>
      </c>
      <c r="O1080" s="30" t="s">
        <v>7077</v>
      </c>
      <c r="P1080" s="30" t="s">
        <v>4871</v>
      </c>
      <c r="Q1080" s="30" t="s">
        <v>7327</v>
      </c>
      <c r="R1080" s="3">
        <v>46301</v>
      </c>
      <c r="S1080" s="3">
        <v>46303</v>
      </c>
      <c r="T1080" s="30"/>
      <c r="U1080" s="30"/>
      <c r="V1080" s="30"/>
      <c r="W1080" s="30" t="s">
        <v>7342</v>
      </c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  <c r="BO1080" s="30"/>
      <c r="BP1080" s="30"/>
      <c r="BQ1080" s="30"/>
      <c r="BR1080" s="30"/>
      <c r="BS1080" s="30"/>
      <c r="BT1080" s="30"/>
      <c r="BU1080" s="30"/>
      <c r="BV1080" s="30"/>
      <c r="BW1080" s="30"/>
      <c r="BX1080" s="30" t="s">
        <v>7871</v>
      </c>
      <c r="BY1080" s="30"/>
      <c r="BZ1080" s="30"/>
      <c r="CA1080" s="30"/>
      <c r="CB1080" s="30"/>
      <c r="CC1080" s="30"/>
      <c r="CD1080" s="30"/>
      <c r="CE1080" s="30"/>
      <c r="CF1080" s="30"/>
      <c r="CG1080" s="30"/>
      <c r="CH1080" s="30"/>
    </row>
    <row r="1081" spans="1:86" ht="15" customHeight="1" x14ac:dyDescent="0.25">
      <c r="A1081" s="29">
        <v>1725210200</v>
      </c>
      <c r="B1081" s="30" t="s">
        <v>5105</v>
      </c>
      <c r="C1081" s="30" t="s">
        <v>1723</v>
      </c>
      <c r="D1081" s="30" t="s">
        <v>186</v>
      </c>
      <c r="E1081" s="30" t="s">
        <v>1975</v>
      </c>
      <c r="F1081" s="31" t="s">
        <v>12867</v>
      </c>
      <c r="G1081" s="31">
        <v>30</v>
      </c>
      <c r="H1081" s="30"/>
      <c r="I1081" s="32"/>
      <c r="J1081" s="32"/>
      <c r="K1081" s="32"/>
      <c r="L1081" s="32"/>
      <c r="M1081" s="11" t="s">
        <v>3305</v>
      </c>
      <c r="N1081" s="30" t="s">
        <v>4932</v>
      </c>
      <c r="O1081" s="30" t="s">
        <v>7076</v>
      </c>
      <c r="P1081" s="30" t="s">
        <v>4879</v>
      </c>
      <c r="Q1081" s="30" t="s">
        <v>6148</v>
      </c>
      <c r="R1081" s="3">
        <v>46301</v>
      </c>
      <c r="S1081" s="3">
        <v>46303</v>
      </c>
      <c r="T1081" s="30"/>
      <c r="U1081" s="30"/>
      <c r="V1081" s="30"/>
      <c r="W1081" s="30" t="s">
        <v>7375</v>
      </c>
      <c r="X1081" s="30"/>
      <c r="Y1081" s="30"/>
      <c r="Z1081" s="30"/>
      <c r="AA1081" s="30"/>
      <c r="AB1081" s="30"/>
      <c r="AC1081" s="30"/>
      <c r="AD1081" s="30"/>
      <c r="AE1081" s="30"/>
      <c r="AF1081" s="30"/>
      <c r="AG1081" s="30"/>
      <c r="AH1081" s="30"/>
      <c r="AI1081" s="30"/>
      <c r="AJ1081" s="30"/>
      <c r="AK1081" s="30"/>
      <c r="AL1081" s="30"/>
      <c r="AM1081" s="30"/>
      <c r="AN1081" s="30"/>
      <c r="AO1081" s="30"/>
      <c r="AP1081" s="30"/>
      <c r="AQ1081" s="30"/>
      <c r="AR1081" s="30"/>
      <c r="AS1081" s="30"/>
      <c r="AT1081" s="30"/>
      <c r="AU1081" s="30"/>
      <c r="AV1081" s="30"/>
      <c r="AW1081" s="30"/>
      <c r="AX1081" s="30"/>
      <c r="AY1081" s="30"/>
      <c r="AZ1081" s="30"/>
      <c r="BA1081" s="30"/>
      <c r="BB1081" s="30"/>
      <c r="BC1081" s="30"/>
      <c r="BD1081" s="30"/>
      <c r="BE1081" s="30" t="s">
        <v>7114</v>
      </c>
      <c r="BF1081" s="30" t="s">
        <v>8916</v>
      </c>
      <c r="BG1081" s="30"/>
      <c r="BH1081" s="30"/>
      <c r="BI1081" s="30" t="s">
        <v>7114</v>
      </c>
      <c r="BJ1081" s="30"/>
      <c r="BK1081" s="30"/>
      <c r="BL1081" s="30" t="s">
        <v>7113</v>
      </c>
      <c r="BM1081" s="30"/>
      <c r="BN1081" s="30"/>
      <c r="BO1081" s="30"/>
      <c r="BP1081" s="30"/>
      <c r="BQ1081" s="30"/>
      <c r="BR1081" s="30"/>
      <c r="BS1081" s="30"/>
      <c r="BT1081" s="30"/>
      <c r="BU1081" s="30"/>
      <c r="BV1081" s="30"/>
      <c r="BW1081" s="30"/>
      <c r="BX1081" s="30"/>
      <c r="BY1081" s="30"/>
      <c r="BZ1081" s="30"/>
      <c r="CA1081" s="30" t="s">
        <v>7676</v>
      </c>
      <c r="CB1081" s="30"/>
      <c r="CC1081" s="30"/>
      <c r="CD1081" s="30" t="s">
        <v>7111</v>
      </c>
      <c r="CE1081" s="30"/>
      <c r="CF1081" s="30"/>
      <c r="CG1081" s="30"/>
      <c r="CH1081" s="30"/>
    </row>
    <row r="1082" spans="1:86" ht="15" customHeight="1" x14ac:dyDescent="0.25">
      <c r="A1082" s="29">
        <v>19193802000</v>
      </c>
      <c r="B1082" s="30" t="s">
        <v>5105</v>
      </c>
      <c r="C1082" s="30" t="s">
        <v>1723</v>
      </c>
      <c r="D1082" s="30" t="s">
        <v>185</v>
      </c>
      <c r="E1082" s="30" t="s">
        <v>1974</v>
      </c>
      <c r="F1082" s="31" t="s">
        <v>12868</v>
      </c>
      <c r="G1082" s="31">
        <v>18</v>
      </c>
      <c r="H1082" s="30"/>
      <c r="I1082" s="32"/>
      <c r="J1082" s="32"/>
      <c r="K1082" s="32"/>
      <c r="L1082" s="32"/>
      <c r="M1082" s="11" t="s">
        <v>3304</v>
      </c>
      <c r="N1082" s="30" t="s">
        <v>4816</v>
      </c>
      <c r="O1082" s="30" t="s">
        <v>5025</v>
      </c>
      <c r="P1082" s="30" t="s">
        <v>5025</v>
      </c>
      <c r="Q1082" s="30"/>
      <c r="R1082" s="3">
        <v>46301</v>
      </c>
      <c r="S1082" s="3">
        <v>46303</v>
      </c>
      <c r="T1082" s="30"/>
      <c r="U1082" s="30"/>
      <c r="V1082" s="30"/>
      <c r="W1082" s="30"/>
      <c r="X1082" s="30"/>
      <c r="Y1082" s="30"/>
      <c r="Z1082" s="30"/>
      <c r="AA1082" s="30"/>
      <c r="AB1082" s="30"/>
      <c r="AC1082" s="30"/>
      <c r="AD1082" s="30"/>
      <c r="AE1082" s="30"/>
      <c r="AF1082" s="30"/>
      <c r="AG1082" s="30"/>
      <c r="AH1082" s="30"/>
      <c r="AI1082" s="30"/>
      <c r="AJ1082" s="30"/>
      <c r="AK1082" s="30"/>
      <c r="AL1082" s="30"/>
      <c r="AM1082" s="30"/>
      <c r="AN1082" s="30"/>
      <c r="AO1082" s="30"/>
      <c r="AP1082" s="30"/>
      <c r="AQ1082" s="30"/>
      <c r="AR1082" s="30"/>
      <c r="AS1082" s="30"/>
      <c r="AT1082" s="30"/>
      <c r="AU1082" s="30"/>
      <c r="AV1082" s="30"/>
      <c r="AW1082" s="30"/>
      <c r="AX1082" s="30"/>
      <c r="AY1082" s="30"/>
      <c r="AZ1082" s="30"/>
      <c r="BA1082" s="30"/>
      <c r="BB1082" s="30"/>
      <c r="BC1082" s="30"/>
      <c r="BD1082" s="30"/>
      <c r="BE1082" s="30"/>
      <c r="BF1082" s="30"/>
      <c r="BG1082" s="30"/>
      <c r="BH1082" s="30"/>
      <c r="BI1082" s="30"/>
      <c r="BJ1082" s="30"/>
      <c r="BK1082" s="30"/>
      <c r="BL1082" s="30"/>
      <c r="BM1082" s="30"/>
      <c r="BN1082" s="30"/>
      <c r="BO1082" s="30"/>
      <c r="BP1082" s="30"/>
      <c r="BQ1082" s="30"/>
      <c r="BR1082" s="30"/>
      <c r="BS1082" s="30"/>
      <c r="BT1082" s="30"/>
      <c r="BU1082" s="30"/>
      <c r="BV1082" s="30"/>
      <c r="BW1082" s="30"/>
      <c r="BX1082" s="30"/>
      <c r="BY1082" s="30"/>
      <c r="BZ1082" s="30"/>
      <c r="CA1082" s="30"/>
      <c r="CB1082" s="30"/>
      <c r="CC1082" s="30"/>
      <c r="CD1082" s="30"/>
      <c r="CE1082" s="30"/>
      <c r="CF1082" s="30"/>
      <c r="CG1082" s="30"/>
      <c r="CH1082" s="30"/>
    </row>
    <row r="1083" spans="1:86" ht="15" customHeight="1" x14ac:dyDescent="0.25">
      <c r="A1083" s="29">
        <v>97145876443</v>
      </c>
      <c r="B1083" s="30" t="s">
        <v>5105</v>
      </c>
      <c r="C1083" s="30" t="s">
        <v>1723</v>
      </c>
      <c r="D1083" s="30" t="s">
        <v>184</v>
      </c>
      <c r="E1083" s="30" t="s">
        <v>6879</v>
      </c>
      <c r="F1083" s="31" t="s">
        <v>12869</v>
      </c>
      <c r="G1083" s="31">
        <v>26</v>
      </c>
      <c r="H1083" s="30"/>
      <c r="I1083" s="32"/>
      <c r="J1083" s="32"/>
      <c r="K1083" s="32"/>
      <c r="L1083" s="32"/>
      <c r="M1083" s="11" t="s">
        <v>3303</v>
      </c>
      <c r="N1083" s="30" t="s">
        <v>5020</v>
      </c>
      <c r="O1083" s="30" t="s">
        <v>7080</v>
      </c>
      <c r="P1083" s="30" t="s">
        <v>5108</v>
      </c>
      <c r="Q1083" s="30" t="s">
        <v>6878</v>
      </c>
      <c r="R1083" s="3">
        <v>46301</v>
      </c>
      <c r="S1083" s="3">
        <v>46303</v>
      </c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  <c r="AH1083" s="30"/>
      <c r="AI1083" s="30"/>
      <c r="AJ1083" s="30"/>
      <c r="AK1083" s="30"/>
      <c r="AL1083" s="30"/>
      <c r="AM1083" s="30"/>
      <c r="AN1083" s="30"/>
      <c r="AO1083" s="30"/>
      <c r="AP1083" s="30"/>
      <c r="AQ1083" s="30"/>
      <c r="AR1083" s="30"/>
      <c r="AS1083" s="30"/>
      <c r="AT1083" s="30"/>
      <c r="AU1083" s="30"/>
      <c r="AV1083" s="30"/>
      <c r="AW1083" s="30"/>
      <c r="AX1083" s="30"/>
      <c r="AY1083" s="30"/>
      <c r="AZ1083" s="30"/>
      <c r="BA1083" s="30"/>
      <c r="BB1083" s="30"/>
      <c r="BC1083" s="30"/>
      <c r="BD1083" s="30"/>
      <c r="BE1083" s="30"/>
      <c r="BF1083" s="30"/>
      <c r="BG1083" s="30"/>
      <c r="BH1083" s="30"/>
      <c r="BI1083" s="30"/>
      <c r="BJ1083" s="30"/>
      <c r="BK1083" s="30"/>
      <c r="BL1083" s="30"/>
      <c r="BM1083" s="30"/>
      <c r="BN1083" s="30"/>
      <c r="BO1083" s="30"/>
      <c r="BP1083" s="30"/>
      <c r="BQ1083" s="30"/>
      <c r="BR1083" s="30"/>
      <c r="BS1083" s="30"/>
      <c r="BT1083" s="30"/>
      <c r="BU1083" s="30"/>
      <c r="BV1083" s="30"/>
      <c r="BW1083" s="30"/>
      <c r="BX1083" s="30"/>
      <c r="BY1083" s="30"/>
      <c r="BZ1083" s="30"/>
      <c r="CA1083" s="30"/>
      <c r="CB1083" s="30"/>
      <c r="CC1083" s="30"/>
      <c r="CD1083" s="30"/>
      <c r="CE1083" s="30"/>
      <c r="CF1083" s="30"/>
      <c r="CG1083" s="30"/>
      <c r="CH1083" s="30"/>
    </row>
    <row r="1084" spans="1:86" ht="15" customHeight="1" x14ac:dyDescent="0.25">
      <c r="A1084" s="29">
        <v>8613909310704</v>
      </c>
      <c r="B1084" s="30" t="s">
        <v>5105</v>
      </c>
      <c r="C1084" s="30" t="s">
        <v>1723</v>
      </c>
      <c r="D1084" s="30" t="s">
        <v>183</v>
      </c>
      <c r="E1084" s="30" t="s">
        <v>1973</v>
      </c>
      <c r="F1084" s="31" t="s">
        <v>12870</v>
      </c>
      <c r="G1084" s="31">
        <v>57</v>
      </c>
      <c r="H1084" s="30"/>
      <c r="I1084" s="32"/>
      <c r="J1084" s="32"/>
      <c r="K1084" s="32"/>
      <c r="L1084" s="32"/>
      <c r="M1084" s="11" t="s">
        <v>3302</v>
      </c>
      <c r="N1084" s="30" t="s">
        <v>4975</v>
      </c>
      <c r="O1084" s="30" t="s">
        <v>5110</v>
      </c>
      <c r="P1084" s="30" t="s">
        <v>5036</v>
      </c>
      <c r="Q1084" s="30" t="s">
        <v>7028</v>
      </c>
      <c r="R1084" s="3">
        <v>46301</v>
      </c>
      <c r="S1084" s="3">
        <v>46303</v>
      </c>
      <c r="T1084" s="30"/>
      <c r="U1084" s="30"/>
      <c r="V1084" s="30"/>
      <c r="W1084" s="30"/>
      <c r="X1084" s="30"/>
      <c r="Y1084" s="30"/>
      <c r="Z1084" s="30"/>
      <c r="AA1084" s="30"/>
      <c r="AB1084" s="30"/>
      <c r="AC1084" s="30"/>
      <c r="AD1084" s="30"/>
      <c r="AE1084" s="30"/>
      <c r="AF1084" s="30"/>
      <c r="AG1084" s="30"/>
      <c r="AH1084" s="30"/>
      <c r="AI1084" s="30"/>
      <c r="AJ1084" s="30"/>
      <c r="AK1084" s="30"/>
      <c r="AL1084" s="30"/>
      <c r="AM1084" s="30"/>
      <c r="AN1084" s="30"/>
      <c r="AO1084" s="30"/>
      <c r="AP1084" s="30"/>
      <c r="AQ1084" s="30"/>
      <c r="AR1084" s="30"/>
      <c r="AS1084" s="30"/>
      <c r="AT1084" s="30"/>
      <c r="AU1084" s="30"/>
      <c r="AV1084" s="30"/>
      <c r="AW1084" s="30"/>
      <c r="AX1084" s="30"/>
      <c r="AY1084" s="30"/>
      <c r="AZ1084" s="30"/>
      <c r="BA1084" s="30"/>
      <c r="BB1084" s="30"/>
      <c r="BC1084" s="30"/>
      <c r="BD1084" s="30"/>
      <c r="BE1084" s="30"/>
      <c r="BF1084" s="30"/>
      <c r="BG1084" s="30"/>
      <c r="BH1084" s="30"/>
      <c r="BI1084" s="30"/>
      <c r="BJ1084" s="30"/>
      <c r="BK1084" s="30"/>
      <c r="BL1084" s="30"/>
      <c r="BM1084" s="30"/>
      <c r="BN1084" s="30"/>
      <c r="BO1084" s="30"/>
      <c r="BP1084" s="30"/>
      <c r="BQ1084" s="30"/>
      <c r="BR1084" s="30"/>
      <c r="BS1084" s="30"/>
      <c r="BT1084" s="30"/>
      <c r="BU1084" s="30"/>
      <c r="BV1084" s="30"/>
      <c r="BW1084" s="30"/>
      <c r="BX1084" s="30"/>
      <c r="BY1084" s="30"/>
      <c r="BZ1084" s="30"/>
      <c r="CA1084" s="30"/>
      <c r="CB1084" s="30"/>
      <c r="CC1084" s="30"/>
      <c r="CD1084" s="30"/>
      <c r="CE1084" s="30"/>
      <c r="CF1084" s="30"/>
      <c r="CG1084" s="30"/>
      <c r="CH1084" s="30"/>
    </row>
    <row r="1085" spans="1:86" ht="15" customHeight="1" x14ac:dyDescent="0.25">
      <c r="A1085" s="29">
        <v>4915116839967</v>
      </c>
      <c r="B1085" s="30" t="s">
        <v>5105</v>
      </c>
      <c r="C1085" s="30" t="s">
        <v>1723</v>
      </c>
      <c r="D1085" s="30" t="s">
        <v>182</v>
      </c>
      <c r="E1085" s="30" t="s">
        <v>1972</v>
      </c>
      <c r="F1085" s="31" t="s">
        <v>12871</v>
      </c>
      <c r="G1085" s="31">
        <v>24</v>
      </c>
      <c r="H1085" s="30"/>
      <c r="I1085" s="32"/>
      <c r="J1085" s="32"/>
      <c r="K1085" s="32"/>
      <c r="L1085" s="32"/>
      <c r="M1085" s="11" t="s">
        <v>3301</v>
      </c>
      <c r="N1085" s="30" t="s">
        <v>5374</v>
      </c>
      <c r="O1085" s="30" t="s">
        <v>5044</v>
      </c>
      <c r="P1085" s="30" t="s">
        <v>5044</v>
      </c>
      <c r="Q1085" s="30" t="s">
        <v>6149</v>
      </c>
      <c r="R1085" s="3">
        <v>46301</v>
      </c>
      <c r="S1085" s="3">
        <v>46303</v>
      </c>
      <c r="T1085" s="30"/>
      <c r="U1085" s="30"/>
      <c r="V1085" s="30"/>
      <c r="W1085" s="30"/>
      <c r="X1085" s="30"/>
      <c r="Y1085" s="30"/>
      <c r="Z1085" s="30"/>
      <c r="AA1085" s="30"/>
      <c r="AB1085" s="30"/>
      <c r="AC1085" s="30"/>
      <c r="AD1085" s="30"/>
      <c r="AE1085" s="30"/>
      <c r="AF1085" s="30"/>
      <c r="AG1085" s="30"/>
      <c r="AH1085" s="30"/>
      <c r="AI1085" s="30"/>
      <c r="AJ1085" s="30"/>
      <c r="AK1085" s="30"/>
      <c r="AL1085" s="30"/>
      <c r="AM1085" s="30"/>
      <c r="AN1085" s="30"/>
      <c r="AO1085" s="30"/>
      <c r="AP1085" s="30"/>
      <c r="AQ1085" s="30"/>
      <c r="AR1085" s="30"/>
      <c r="AS1085" s="30"/>
      <c r="AT1085" s="30"/>
      <c r="AU1085" s="30"/>
      <c r="AV1085" s="30"/>
      <c r="AW1085" s="30"/>
      <c r="AX1085" s="30"/>
      <c r="AY1085" s="30"/>
      <c r="AZ1085" s="30"/>
      <c r="BA1085" s="30"/>
      <c r="BB1085" s="30"/>
      <c r="BC1085" s="30"/>
      <c r="BD1085" s="30"/>
      <c r="BE1085" s="30"/>
      <c r="BF1085" s="30"/>
      <c r="BG1085" s="30"/>
      <c r="BH1085" s="30"/>
      <c r="BI1085" s="30"/>
      <c r="BJ1085" s="30"/>
      <c r="BK1085" s="30"/>
      <c r="BL1085" s="30"/>
      <c r="BM1085" s="30"/>
      <c r="BN1085" s="30"/>
      <c r="BO1085" s="30"/>
      <c r="BP1085" s="30"/>
      <c r="BQ1085" s="30"/>
      <c r="BR1085" s="30"/>
      <c r="BS1085" s="30"/>
      <c r="BT1085" s="30"/>
      <c r="BU1085" s="30"/>
      <c r="BV1085" s="30"/>
      <c r="BW1085" s="30"/>
      <c r="BX1085" s="30"/>
      <c r="BY1085" s="30"/>
      <c r="BZ1085" s="30"/>
      <c r="CA1085" s="30"/>
      <c r="CB1085" s="30"/>
      <c r="CC1085" s="30"/>
      <c r="CD1085" s="30"/>
      <c r="CE1085" s="30"/>
      <c r="CF1085" s="30"/>
      <c r="CG1085" s="30"/>
      <c r="CH1085" s="30"/>
    </row>
    <row r="1086" spans="1:86" ht="15" customHeight="1" x14ac:dyDescent="0.25">
      <c r="A1086" s="29">
        <v>862224160834</v>
      </c>
      <c r="B1086" s="30" t="s">
        <v>5105</v>
      </c>
      <c r="C1086" s="30" t="s">
        <v>1723</v>
      </c>
      <c r="D1086" s="30" t="s">
        <v>181</v>
      </c>
      <c r="E1086" s="30" t="s">
        <v>1971</v>
      </c>
      <c r="F1086" s="31" t="s">
        <v>12872</v>
      </c>
      <c r="G1086" s="31">
        <v>67.5</v>
      </c>
      <c r="H1086" s="30"/>
      <c r="I1086" s="32"/>
      <c r="J1086" s="32"/>
      <c r="K1086" s="32"/>
      <c r="L1086" s="32"/>
      <c r="M1086" s="11" t="s">
        <v>3300</v>
      </c>
      <c r="N1086" s="30" t="s">
        <v>4815</v>
      </c>
      <c r="O1086" s="30" t="s">
        <v>5110</v>
      </c>
      <c r="P1086" s="30" t="s">
        <v>5036</v>
      </c>
      <c r="Q1086" s="30" t="s">
        <v>6544</v>
      </c>
      <c r="R1086" s="3">
        <v>46301</v>
      </c>
      <c r="S1086" s="3">
        <v>46303</v>
      </c>
      <c r="T1086" s="30"/>
      <c r="U1086" s="30"/>
      <c r="V1086" s="30"/>
      <c r="W1086" s="30"/>
      <c r="X1086" s="30"/>
      <c r="Y1086" s="30"/>
      <c r="Z1086" s="30"/>
      <c r="AA1086" s="30"/>
      <c r="AB1086" s="30"/>
      <c r="AC1086" s="30"/>
      <c r="AD1086" s="30"/>
      <c r="AE1086" s="30"/>
      <c r="AF1086" s="30"/>
      <c r="AG1086" s="30"/>
      <c r="AH1086" s="30"/>
      <c r="AI1086" s="30"/>
      <c r="AJ1086" s="30"/>
      <c r="AK1086" s="30"/>
      <c r="AL1086" s="30"/>
      <c r="AM1086" s="30"/>
      <c r="AN1086" s="30"/>
      <c r="AO1086" s="30"/>
      <c r="AP1086" s="30"/>
      <c r="AQ1086" s="30"/>
      <c r="AR1086" s="30"/>
      <c r="AS1086" s="30"/>
      <c r="AT1086" s="30"/>
      <c r="AU1086" s="30"/>
      <c r="AV1086" s="30"/>
      <c r="AW1086" s="30"/>
      <c r="AX1086" s="30"/>
      <c r="AY1086" s="30"/>
      <c r="AZ1086" s="30"/>
      <c r="BA1086" s="30"/>
      <c r="BB1086" s="30"/>
      <c r="BC1086" s="30"/>
      <c r="BD1086" s="30"/>
      <c r="BE1086" s="30"/>
      <c r="BF1086" s="30"/>
      <c r="BG1086" s="30"/>
      <c r="BH1086" s="30"/>
      <c r="BI1086" s="30"/>
      <c r="BJ1086" s="30"/>
      <c r="BK1086" s="30"/>
      <c r="BL1086" s="30"/>
      <c r="BM1086" s="30"/>
      <c r="BN1086" s="30"/>
      <c r="BO1086" s="30"/>
      <c r="BP1086" s="30"/>
      <c r="BQ1086" s="30"/>
      <c r="BR1086" s="30"/>
      <c r="BS1086" s="30"/>
      <c r="BT1086" s="30"/>
      <c r="BU1086" s="30"/>
      <c r="BV1086" s="30"/>
      <c r="BW1086" s="30"/>
      <c r="BX1086" s="30"/>
      <c r="BY1086" s="30"/>
      <c r="BZ1086" s="30"/>
      <c r="CA1086" s="30"/>
      <c r="CB1086" s="30"/>
      <c r="CC1086" s="30"/>
      <c r="CD1086" s="30"/>
      <c r="CE1086" s="30"/>
      <c r="CF1086" s="30"/>
      <c r="CG1086" s="30"/>
      <c r="CH1086" s="30"/>
    </row>
    <row r="1087" spans="1:86" ht="15" customHeight="1" x14ac:dyDescent="0.25">
      <c r="A1087" s="29">
        <v>49404418090</v>
      </c>
      <c r="B1087" s="30" t="s">
        <v>5105</v>
      </c>
      <c r="C1087" s="30" t="s">
        <v>1723</v>
      </c>
      <c r="D1087" s="30" t="s">
        <v>180</v>
      </c>
      <c r="E1087" s="30" t="s">
        <v>1970</v>
      </c>
      <c r="F1087" s="31" t="s">
        <v>12873</v>
      </c>
      <c r="G1087" s="31">
        <v>294</v>
      </c>
      <c r="H1087" s="30"/>
      <c r="I1087" s="32"/>
      <c r="J1087" s="32"/>
      <c r="K1087" s="32"/>
      <c r="L1087" s="32"/>
      <c r="M1087" s="11" t="s">
        <v>3299</v>
      </c>
      <c r="N1087" s="30" t="s">
        <v>4792</v>
      </c>
      <c r="O1087" s="30" t="s">
        <v>5044</v>
      </c>
      <c r="P1087" s="30" t="s">
        <v>5044</v>
      </c>
      <c r="Q1087" s="30" t="s">
        <v>6150</v>
      </c>
      <c r="R1087" s="3">
        <v>46301</v>
      </c>
      <c r="S1087" s="3">
        <v>46303</v>
      </c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/>
      <c r="AD1087" s="30"/>
      <c r="AE1087" s="30"/>
      <c r="AF1087" s="30"/>
      <c r="AG1087" s="30"/>
      <c r="AH1087" s="30"/>
      <c r="AI1087" s="30"/>
      <c r="AJ1087" s="30"/>
      <c r="AK1087" s="30"/>
      <c r="AL1087" s="30"/>
      <c r="AM1087" s="30"/>
      <c r="AN1087" s="30"/>
      <c r="AO1087" s="30"/>
      <c r="AP1087" s="30"/>
      <c r="AQ1087" s="30"/>
      <c r="AR1087" s="30"/>
      <c r="AS1087" s="30"/>
      <c r="AT1087" s="30"/>
      <c r="AU1087" s="30"/>
      <c r="AV1087" s="30"/>
      <c r="AW1087" s="30"/>
      <c r="AX1087" s="30"/>
      <c r="AY1087" s="30"/>
      <c r="AZ1087" s="30"/>
      <c r="BA1087" s="30"/>
      <c r="BB1087" s="30"/>
      <c r="BC1087" s="30"/>
      <c r="BD1087" s="30"/>
      <c r="BE1087" s="30"/>
      <c r="BF1087" s="30"/>
      <c r="BG1087" s="30"/>
      <c r="BH1087" s="30"/>
      <c r="BI1087" s="30"/>
      <c r="BJ1087" s="30"/>
      <c r="BK1087" s="30"/>
      <c r="BL1087" s="30"/>
      <c r="BM1087" s="30"/>
      <c r="BN1087" s="30"/>
      <c r="BO1087" s="30"/>
      <c r="BP1087" s="30"/>
      <c r="BQ1087" s="30"/>
      <c r="BR1087" s="30"/>
      <c r="BS1087" s="30"/>
      <c r="BT1087" s="30"/>
      <c r="BU1087" s="30"/>
      <c r="BV1087" s="30"/>
      <c r="BW1087" s="30"/>
      <c r="BX1087" s="30"/>
      <c r="BY1087" s="30"/>
      <c r="BZ1087" s="30"/>
      <c r="CA1087" s="30"/>
      <c r="CB1087" s="30"/>
      <c r="CC1087" s="30"/>
      <c r="CD1087" s="30"/>
      <c r="CE1087" s="30"/>
      <c r="CF1087" s="30"/>
      <c r="CG1087" s="30"/>
      <c r="CH1087" s="30"/>
    </row>
    <row r="1088" spans="1:86" ht="15" customHeight="1" x14ac:dyDescent="0.25">
      <c r="A1088" s="11">
        <v>4442001534</v>
      </c>
      <c r="B1088" s="30" t="s">
        <v>5105</v>
      </c>
      <c r="C1088" s="30" t="s">
        <v>1723</v>
      </c>
      <c r="D1088" s="30" t="s">
        <v>179</v>
      </c>
      <c r="E1088" s="30" t="s">
        <v>1969</v>
      </c>
      <c r="F1088" s="31" t="s">
        <v>12874</v>
      </c>
      <c r="G1088" s="31">
        <v>61.75</v>
      </c>
      <c r="H1088" s="30"/>
      <c r="I1088" s="32"/>
      <c r="J1088" s="32"/>
      <c r="K1088" s="32"/>
      <c r="L1088" s="32"/>
      <c r="M1088" s="11" t="s">
        <v>5088</v>
      </c>
      <c r="N1088" s="30" t="s">
        <v>4814</v>
      </c>
      <c r="O1088" s="30" t="s">
        <v>7076</v>
      </c>
      <c r="P1088" s="30" t="s">
        <v>4879</v>
      </c>
      <c r="Q1088" s="30" t="s">
        <v>6151</v>
      </c>
      <c r="R1088" s="3">
        <v>46301</v>
      </c>
      <c r="S1088" s="3">
        <v>46303</v>
      </c>
      <c r="T1088" s="30"/>
      <c r="U1088" s="30"/>
      <c r="V1088" s="30"/>
      <c r="W1088" s="30" t="s">
        <v>7110</v>
      </c>
      <c r="X1088" s="30"/>
      <c r="Y1088" s="30"/>
      <c r="Z1088" s="30"/>
      <c r="AA1088" s="30"/>
      <c r="AB1088" s="30"/>
      <c r="AC1088" s="30"/>
      <c r="AD1088" s="30"/>
      <c r="AE1088" s="30"/>
      <c r="AF1088" s="30"/>
      <c r="AG1088" s="30"/>
      <c r="AH1088" s="30"/>
      <c r="AI1088" s="30"/>
      <c r="AJ1088" s="30"/>
      <c r="AK1088" s="30" t="s">
        <v>7114</v>
      </c>
      <c r="AL1088" s="30"/>
      <c r="AM1088" s="30"/>
      <c r="AN1088" s="30"/>
      <c r="AO1088" s="30"/>
      <c r="AP1088" s="30"/>
      <c r="AQ1088" s="30"/>
      <c r="AR1088" s="30"/>
      <c r="AS1088" s="30" t="s">
        <v>8783</v>
      </c>
      <c r="AT1088" s="30"/>
      <c r="AU1088" s="30"/>
      <c r="AV1088" s="30"/>
      <c r="AW1088" s="30"/>
      <c r="AX1088" s="30"/>
      <c r="AY1088" s="30"/>
      <c r="AZ1088" s="30"/>
      <c r="BA1088" s="30"/>
      <c r="BB1088" s="30"/>
      <c r="BC1088" s="30"/>
      <c r="BD1088" s="30" t="s">
        <v>9022</v>
      </c>
      <c r="BE1088" s="30"/>
      <c r="BF1088" s="30"/>
      <c r="BG1088" s="30"/>
      <c r="BH1088" s="30"/>
      <c r="BI1088" s="30"/>
      <c r="BJ1088" s="30"/>
      <c r="BK1088" s="30"/>
      <c r="BL1088" s="30"/>
      <c r="BM1088" s="30"/>
      <c r="BN1088" s="30"/>
      <c r="BO1088" s="30"/>
      <c r="BP1088" s="30"/>
      <c r="BQ1088" s="30"/>
      <c r="BR1088" s="30"/>
      <c r="BS1088" s="30"/>
      <c r="BT1088" s="30"/>
      <c r="BU1088" s="30"/>
      <c r="BV1088" s="30"/>
      <c r="BW1088" s="30"/>
      <c r="BX1088" s="30"/>
      <c r="BY1088" s="30"/>
      <c r="BZ1088" s="30"/>
      <c r="CA1088" s="30"/>
      <c r="CB1088" s="30"/>
      <c r="CC1088" s="30"/>
      <c r="CD1088" s="30"/>
      <c r="CE1088" s="30"/>
      <c r="CF1088" s="30"/>
      <c r="CG1088" s="30"/>
      <c r="CH1088" s="30"/>
    </row>
    <row r="1089" spans="1:86" ht="15" customHeight="1" x14ac:dyDescent="0.25">
      <c r="A1089" s="29">
        <v>3284320360</v>
      </c>
      <c r="B1089" s="30" t="s">
        <v>5105</v>
      </c>
      <c r="C1089" s="30" t="s">
        <v>1723</v>
      </c>
      <c r="D1089" s="30" t="s">
        <v>178</v>
      </c>
      <c r="E1089" s="30" t="s">
        <v>1968</v>
      </c>
      <c r="F1089" s="31" t="s">
        <v>12875</v>
      </c>
      <c r="G1089" s="31">
        <v>54</v>
      </c>
      <c r="H1089" s="30"/>
      <c r="I1089" s="32"/>
      <c r="J1089" s="32"/>
      <c r="K1089" s="32"/>
      <c r="L1089" s="32"/>
      <c r="M1089" s="11" t="s">
        <v>3298</v>
      </c>
      <c r="N1089" s="30" t="s">
        <v>4813</v>
      </c>
      <c r="O1089" s="30" t="s">
        <v>7074</v>
      </c>
      <c r="P1089" s="30" t="s">
        <v>5043</v>
      </c>
      <c r="Q1089" s="30" t="s">
        <v>6152</v>
      </c>
      <c r="R1089" s="3">
        <v>46301</v>
      </c>
      <c r="S1089" s="3">
        <v>46303</v>
      </c>
      <c r="T1089" s="30"/>
      <c r="U1089" s="30"/>
      <c r="V1089" s="30"/>
      <c r="W1089" s="30" t="s">
        <v>7342</v>
      </c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  <c r="AH1089" s="30"/>
      <c r="AI1089" s="30"/>
      <c r="AJ1089" s="30"/>
      <c r="AK1089" s="30"/>
      <c r="AL1089" s="30"/>
      <c r="AM1089" s="30"/>
      <c r="AN1089" s="30"/>
      <c r="AO1089" s="30"/>
      <c r="AP1089" s="30"/>
      <c r="AQ1089" s="30"/>
      <c r="AR1089" s="30"/>
      <c r="AS1089" s="30"/>
      <c r="AT1089" s="30"/>
      <c r="AU1089" s="30"/>
      <c r="AV1089" s="30"/>
      <c r="AW1089" s="30"/>
      <c r="AX1089" s="30"/>
      <c r="AY1089" s="30"/>
      <c r="AZ1089" s="30"/>
      <c r="BA1089" s="30"/>
      <c r="BB1089" s="30"/>
      <c r="BC1089" s="30"/>
      <c r="BD1089" s="30"/>
      <c r="BE1089" s="30"/>
      <c r="BF1089" s="30"/>
      <c r="BG1089" s="30"/>
      <c r="BH1089" s="30"/>
      <c r="BI1089" s="30"/>
      <c r="BJ1089" s="30"/>
      <c r="BK1089" s="30"/>
      <c r="BL1089" s="30"/>
      <c r="BM1089" s="30"/>
      <c r="BN1089" s="30"/>
      <c r="BO1089" s="30"/>
      <c r="BP1089" s="30"/>
      <c r="BQ1089" s="30"/>
      <c r="BR1089" s="30"/>
      <c r="BS1089" s="30"/>
      <c r="BT1089" s="30"/>
      <c r="BU1089" s="30" t="s">
        <v>7346</v>
      </c>
      <c r="BV1089" s="30"/>
      <c r="BW1089" s="30"/>
      <c r="BX1089" s="30" t="s">
        <v>7872</v>
      </c>
      <c r="BY1089" s="30"/>
      <c r="BZ1089" s="30"/>
      <c r="CA1089" s="30"/>
      <c r="CB1089" s="30"/>
      <c r="CC1089" s="30"/>
      <c r="CD1089" s="30"/>
      <c r="CE1089" s="30"/>
      <c r="CF1089" s="30"/>
      <c r="CG1089" s="30"/>
      <c r="CH1089" s="30"/>
    </row>
    <row r="1090" spans="1:86" ht="15" customHeight="1" x14ac:dyDescent="0.25">
      <c r="A1090" s="11">
        <v>2267857000</v>
      </c>
      <c r="B1090" s="30" t="s">
        <v>5105</v>
      </c>
      <c r="C1090" s="30" t="s">
        <v>1723</v>
      </c>
      <c r="D1090" s="30" t="s">
        <v>177</v>
      </c>
      <c r="E1090" s="30" t="s">
        <v>1967</v>
      </c>
      <c r="F1090" s="31" t="s">
        <v>12876</v>
      </c>
      <c r="G1090" s="31">
        <v>81</v>
      </c>
      <c r="H1090" s="30"/>
      <c r="I1090" s="32"/>
      <c r="J1090" s="32"/>
      <c r="K1090" s="32"/>
      <c r="L1090" s="32"/>
      <c r="M1090" s="11" t="s">
        <v>3297</v>
      </c>
      <c r="N1090" s="30" t="s">
        <v>4797</v>
      </c>
      <c r="O1090" s="30" t="s">
        <v>7076</v>
      </c>
      <c r="P1090" s="30" t="s">
        <v>4879</v>
      </c>
      <c r="Q1090" s="30" t="s">
        <v>6153</v>
      </c>
      <c r="R1090" s="3">
        <v>46301</v>
      </c>
      <c r="S1090" s="3">
        <v>46303</v>
      </c>
      <c r="T1090" s="30"/>
      <c r="U1090" s="30"/>
      <c r="V1090" s="30"/>
      <c r="W1090" s="30" t="s">
        <v>7375</v>
      </c>
      <c r="X1090" s="30"/>
      <c r="Y1090" s="30"/>
      <c r="Z1090" s="30"/>
      <c r="AA1090" s="30"/>
      <c r="AB1090" s="30"/>
      <c r="AC1090" s="30"/>
      <c r="AD1090" s="30"/>
      <c r="AE1090" s="30"/>
      <c r="AF1090" s="30"/>
      <c r="AG1090" s="30"/>
      <c r="AH1090" s="30"/>
      <c r="AI1090" s="30"/>
      <c r="AJ1090" s="30"/>
      <c r="AK1090" s="30" t="s">
        <v>7517</v>
      </c>
      <c r="AL1090" s="30"/>
      <c r="AM1090" s="30"/>
      <c r="AN1090" s="30"/>
      <c r="AO1090" s="30"/>
      <c r="AP1090" s="30"/>
      <c r="AQ1090" s="30"/>
      <c r="AR1090" s="30" t="s">
        <v>7114</v>
      </c>
      <c r="AS1090" s="30"/>
      <c r="AT1090" s="30"/>
      <c r="AU1090" s="30"/>
      <c r="AV1090" s="30"/>
      <c r="AW1090" s="30"/>
      <c r="AX1090" s="30" t="s">
        <v>7111</v>
      </c>
      <c r="AY1090" s="30" t="s">
        <v>9114</v>
      </c>
      <c r="AZ1090" s="30"/>
      <c r="BA1090" s="30"/>
      <c r="BB1090" s="30"/>
      <c r="BC1090" s="30"/>
      <c r="BD1090" s="30" t="s">
        <v>9023</v>
      </c>
      <c r="BE1090" s="30"/>
      <c r="BF1090" s="30"/>
      <c r="BG1090" s="30"/>
      <c r="BH1090" s="30"/>
      <c r="BI1090" s="30"/>
      <c r="BJ1090" s="30"/>
      <c r="BK1090" s="30"/>
      <c r="BL1090" s="30"/>
      <c r="BM1090" s="30"/>
      <c r="BN1090" s="30"/>
      <c r="BO1090" s="30"/>
      <c r="BP1090" s="30"/>
      <c r="BQ1090" s="30"/>
      <c r="BR1090" s="30"/>
      <c r="BS1090" s="30"/>
      <c r="BT1090" s="30"/>
      <c r="BU1090" s="30"/>
      <c r="BV1090" s="30"/>
      <c r="BW1090" s="30"/>
      <c r="BX1090" s="30"/>
      <c r="BY1090" s="30"/>
      <c r="BZ1090" s="30"/>
      <c r="CA1090" s="30"/>
      <c r="CB1090" s="30"/>
      <c r="CC1090" s="30"/>
      <c r="CD1090" s="30"/>
      <c r="CE1090" s="30"/>
      <c r="CF1090" s="30"/>
      <c r="CG1090" s="30"/>
      <c r="CH1090" s="30"/>
    </row>
    <row r="1091" spans="1:86" ht="15" customHeight="1" x14ac:dyDescent="0.25">
      <c r="A1091" s="29">
        <v>867627931111</v>
      </c>
      <c r="B1091" s="30" t="s">
        <v>5105</v>
      </c>
      <c r="C1091" s="30" t="s">
        <v>1723</v>
      </c>
      <c r="D1091" s="30" t="s">
        <v>176</v>
      </c>
      <c r="E1091" s="30" t="s">
        <v>6975</v>
      </c>
      <c r="F1091" s="31" t="s">
        <v>12877</v>
      </c>
      <c r="G1091" s="31">
        <v>18</v>
      </c>
      <c r="H1091" s="30"/>
      <c r="I1091" s="32"/>
      <c r="J1091" s="32"/>
      <c r="K1091" s="32"/>
      <c r="L1091" s="32"/>
      <c r="M1091" s="11" t="s">
        <v>3296</v>
      </c>
      <c r="N1091" s="30" t="s">
        <v>4812</v>
      </c>
      <c r="O1091" s="30" t="s">
        <v>5110</v>
      </c>
      <c r="P1091" s="30" t="s">
        <v>5036</v>
      </c>
      <c r="Q1091" s="30" t="s">
        <v>6976</v>
      </c>
      <c r="R1091" s="3">
        <v>46301</v>
      </c>
      <c r="S1091" s="3">
        <v>46303</v>
      </c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30"/>
      <c r="AW1091" s="30"/>
      <c r="AX1091" s="30"/>
      <c r="AY1091" s="30"/>
      <c r="AZ1091" s="30"/>
      <c r="BA1091" s="30"/>
      <c r="BB1091" s="30"/>
      <c r="BC1091" s="30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  <c r="BN1091" s="30"/>
      <c r="BO1091" s="30"/>
      <c r="BP1091" s="30"/>
      <c r="BQ1091" s="30"/>
      <c r="BR1091" s="30"/>
      <c r="BS1091" s="30"/>
      <c r="BT1091" s="30"/>
      <c r="BU1091" s="30"/>
      <c r="BV1091" s="30"/>
      <c r="BW1091" s="30"/>
      <c r="BX1091" s="30"/>
      <c r="BY1091" s="30"/>
      <c r="BZ1091" s="30"/>
      <c r="CA1091" s="30"/>
      <c r="CB1091" s="30"/>
      <c r="CC1091" s="30"/>
      <c r="CD1091" s="30"/>
      <c r="CE1091" s="30"/>
      <c r="CF1091" s="30"/>
      <c r="CG1091" s="30"/>
      <c r="CH1091" s="30"/>
    </row>
    <row r="1092" spans="1:86" ht="15" customHeight="1" x14ac:dyDescent="0.25">
      <c r="A1092" s="29">
        <v>38640599400</v>
      </c>
      <c r="B1092" s="30" t="s">
        <v>5105</v>
      </c>
      <c r="C1092" s="30" t="s">
        <v>1723</v>
      </c>
      <c r="D1092" s="30" t="s">
        <v>174</v>
      </c>
      <c r="E1092" s="30" t="s">
        <v>1965</v>
      </c>
      <c r="F1092" s="31" t="s">
        <v>12878</v>
      </c>
      <c r="G1092" s="31">
        <v>18</v>
      </c>
      <c r="H1092" s="30"/>
      <c r="I1092" s="32"/>
      <c r="J1092" s="32"/>
      <c r="K1092" s="32"/>
      <c r="L1092" s="32"/>
      <c r="M1092" s="11" t="s">
        <v>3294</v>
      </c>
      <c r="N1092" s="30" t="s">
        <v>5052</v>
      </c>
      <c r="O1092" s="30" t="s">
        <v>5110</v>
      </c>
      <c r="P1092" s="30" t="s">
        <v>5052</v>
      </c>
      <c r="Q1092" s="30" t="s">
        <v>6155</v>
      </c>
      <c r="R1092" s="3">
        <v>46301</v>
      </c>
      <c r="S1092" s="3">
        <v>46303</v>
      </c>
      <c r="T1092" s="30"/>
      <c r="U1092" s="30"/>
      <c r="V1092" s="30"/>
      <c r="W1092" s="30" t="s">
        <v>7375</v>
      </c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  <c r="AH1092" s="30"/>
      <c r="AI1092" s="30"/>
      <c r="AJ1092" s="30"/>
      <c r="AK1092" s="30"/>
      <c r="AL1092" s="30"/>
      <c r="AM1092" s="30"/>
      <c r="AN1092" s="30"/>
      <c r="AO1092" s="30"/>
      <c r="AP1092" s="30"/>
      <c r="AQ1092" s="30"/>
      <c r="AR1092" s="30"/>
      <c r="AS1092" s="30"/>
      <c r="AT1092" s="30"/>
      <c r="AU1092" s="30"/>
      <c r="AV1092" s="30"/>
      <c r="AW1092" s="30"/>
      <c r="AX1092" s="30"/>
      <c r="AY1092" s="30"/>
      <c r="AZ1092" s="30"/>
      <c r="BA1092" s="30"/>
      <c r="BB1092" s="30"/>
      <c r="BC1092" s="30"/>
      <c r="BD1092" s="30"/>
      <c r="BE1092" s="30"/>
      <c r="BF1092" s="30"/>
      <c r="BG1092" s="30"/>
      <c r="BH1092" s="30"/>
      <c r="BI1092" s="30" t="s">
        <v>8869</v>
      </c>
      <c r="BJ1092" s="30"/>
      <c r="BK1092" s="30"/>
      <c r="BL1092" s="30" t="s">
        <v>7115</v>
      </c>
      <c r="BM1092" s="30"/>
      <c r="BN1092" s="30" t="s">
        <v>8648</v>
      </c>
      <c r="BO1092" s="30"/>
      <c r="BP1092" s="30" t="s">
        <v>8501</v>
      </c>
      <c r="BQ1092" s="30"/>
      <c r="BR1092" s="30"/>
      <c r="BS1092" s="30"/>
      <c r="BT1092" s="30"/>
      <c r="BU1092" s="30"/>
      <c r="BV1092" s="30"/>
      <c r="BW1092" s="30"/>
      <c r="BX1092" s="30" t="s">
        <v>7371</v>
      </c>
      <c r="BY1092" s="30"/>
      <c r="BZ1092" s="30"/>
      <c r="CA1092" s="30"/>
      <c r="CB1092" s="30"/>
      <c r="CC1092" s="30"/>
      <c r="CD1092" s="30"/>
      <c r="CE1092" s="30"/>
      <c r="CF1092" s="30"/>
      <c r="CG1092" s="30"/>
      <c r="CH1092" s="30"/>
    </row>
    <row r="1093" spans="1:86" ht="15" customHeight="1" x14ac:dyDescent="0.25">
      <c r="A1093" s="29">
        <v>353719189685</v>
      </c>
      <c r="B1093" s="30" t="s">
        <v>5105</v>
      </c>
      <c r="C1093" s="30" t="s">
        <v>1723</v>
      </c>
      <c r="D1093" s="30" t="s">
        <v>173</v>
      </c>
      <c r="E1093" s="30" t="s">
        <v>1964</v>
      </c>
      <c r="F1093" s="31" t="s">
        <v>12879</v>
      </c>
      <c r="G1093" s="31">
        <v>20</v>
      </c>
      <c r="H1093" s="30"/>
      <c r="I1093" s="32"/>
      <c r="J1093" s="32"/>
      <c r="K1093" s="32"/>
      <c r="L1093" s="32"/>
      <c r="M1093" s="11" t="s">
        <v>3293</v>
      </c>
      <c r="N1093" s="30" t="s">
        <v>5386</v>
      </c>
      <c r="O1093" s="30" t="s">
        <v>5106</v>
      </c>
      <c r="P1093" s="30" t="s">
        <v>5051</v>
      </c>
      <c r="Q1093" s="30" t="s">
        <v>6156</v>
      </c>
      <c r="R1093" s="3">
        <v>46301</v>
      </c>
      <c r="S1093" s="3">
        <v>46303</v>
      </c>
      <c r="T1093" s="30"/>
      <c r="U1093" s="30"/>
      <c r="V1093" s="30"/>
      <c r="W1093" s="30"/>
      <c r="X1093" s="30"/>
      <c r="Y1093" s="30"/>
      <c r="Z1093" s="30"/>
      <c r="AA1093" s="30"/>
      <c r="AB1093" s="30"/>
      <c r="AC1093" s="30"/>
      <c r="AD1093" s="30"/>
      <c r="AE1093" s="30"/>
      <c r="AF1093" s="30"/>
      <c r="AG1093" s="30"/>
      <c r="AH1093" s="30"/>
      <c r="AI1093" s="30"/>
      <c r="AJ1093" s="30"/>
      <c r="AK1093" s="30"/>
      <c r="AL1093" s="30"/>
      <c r="AM1093" s="30"/>
      <c r="AN1093" s="30"/>
      <c r="AO1093" s="30"/>
      <c r="AP1093" s="30"/>
      <c r="AQ1093" s="30"/>
      <c r="AR1093" s="30"/>
      <c r="AS1093" s="30"/>
      <c r="AT1093" s="30"/>
      <c r="AU1093" s="30"/>
      <c r="AV1093" s="30"/>
      <c r="AW1093" s="30"/>
      <c r="AX1093" s="30"/>
      <c r="AY1093" s="30"/>
      <c r="AZ1093" s="30"/>
      <c r="BA1093" s="30"/>
      <c r="BB1093" s="30"/>
      <c r="BC1093" s="30"/>
      <c r="BD1093" s="30"/>
      <c r="BE1093" s="30"/>
      <c r="BF1093" s="30"/>
      <c r="BG1093" s="30"/>
      <c r="BH1093" s="30"/>
      <c r="BI1093" s="30"/>
      <c r="BJ1093" s="30"/>
      <c r="BK1093" s="30"/>
      <c r="BL1093" s="30"/>
      <c r="BM1093" s="30"/>
      <c r="BN1093" s="30"/>
      <c r="BO1093" s="30"/>
      <c r="BP1093" s="30"/>
      <c r="BQ1093" s="30"/>
      <c r="BR1093" s="30"/>
      <c r="BS1093" s="30"/>
      <c r="BT1093" s="30"/>
      <c r="BU1093" s="30"/>
      <c r="BV1093" s="30"/>
      <c r="BW1093" s="30"/>
      <c r="BX1093" s="30"/>
      <c r="BY1093" s="30"/>
      <c r="BZ1093" s="30"/>
      <c r="CA1093" s="30"/>
      <c r="CB1093" s="30"/>
      <c r="CC1093" s="30"/>
      <c r="CD1093" s="30"/>
      <c r="CE1093" s="30"/>
      <c r="CF1093" s="30"/>
      <c r="CG1093" s="30"/>
      <c r="CH1093" s="30"/>
    </row>
    <row r="1094" spans="1:86" ht="15" customHeight="1" x14ac:dyDescent="0.25">
      <c r="A1094" s="29">
        <v>441803664707</v>
      </c>
      <c r="B1094" s="30" t="s">
        <v>5105</v>
      </c>
      <c r="C1094" s="30" t="s">
        <v>1723</v>
      </c>
      <c r="D1094" s="30" t="s">
        <v>170</v>
      </c>
      <c r="E1094" s="30" t="s">
        <v>7060</v>
      </c>
      <c r="F1094" s="31" t="s">
        <v>12880</v>
      </c>
      <c r="G1094" s="31">
        <v>21</v>
      </c>
      <c r="H1094" s="30"/>
      <c r="I1094" s="32"/>
      <c r="J1094" s="32"/>
      <c r="K1094" s="32"/>
      <c r="L1094" s="32"/>
      <c r="M1094" s="11" t="s">
        <v>3291</v>
      </c>
      <c r="N1094" s="30" t="s">
        <v>5580</v>
      </c>
      <c r="O1094" s="30" t="s">
        <v>5106</v>
      </c>
      <c r="P1094" s="30" t="s">
        <v>5106</v>
      </c>
      <c r="Q1094" s="30" t="s">
        <v>7061</v>
      </c>
      <c r="R1094" s="3">
        <v>46301</v>
      </c>
      <c r="S1094" s="3">
        <v>46303</v>
      </c>
      <c r="T1094" s="30"/>
      <c r="U1094" s="30"/>
      <c r="V1094" s="30"/>
      <c r="W1094" s="30"/>
      <c r="X1094" s="30"/>
      <c r="Y1094" s="30"/>
      <c r="Z1094" s="30"/>
      <c r="AA1094" s="30"/>
      <c r="AB1094" s="30"/>
      <c r="AC1094" s="30"/>
      <c r="AD1094" s="30"/>
      <c r="AE1094" s="30"/>
      <c r="AF1094" s="30"/>
      <c r="AG1094" s="30"/>
      <c r="AH1094" s="30"/>
      <c r="AI1094" s="30"/>
      <c r="AJ1094" s="30"/>
      <c r="AK1094" s="30"/>
      <c r="AL1094" s="30"/>
      <c r="AM1094" s="30"/>
      <c r="AN1094" s="30"/>
      <c r="AO1094" s="30"/>
      <c r="AP1094" s="30"/>
      <c r="AQ1094" s="30"/>
      <c r="AR1094" s="30"/>
      <c r="AS1094" s="30"/>
      <c r="AT1094" s="30"/>
      <c r="AU1094" s="30"/>
      <c r="AV1094" s="30"/>
      <c r="AW1094" s="30"/>
      <c r="AX1094" s="30"/>
      <c r="AY1094" s="30"/>
      <c r="AZ1094" s="30"/>
      <c r="BA1094" s="30"/>
      <c r="BB1094" s="30"/>
      <c r="BC1094" s="30"/>
      <c r="BD1094" s="30"/>
      <c r="BE1094" s="30"/>
      <c r="BF1094" s="30"/>
      <c r="BG1094" s="30"/>
      <c r="BH1094" s="30"/>
      <c r="BI1094" s="30"/>
      <c r="BJ1094" s="30"/>
      <c r="BK1094" s="30"/>
      <c r="BL1094" s="30"/>
      <c r="BM1094" s="30"/>
      <c r="BN1094" s="30"/>
      <c r="BO1094" s="30"/>
      <c r="BP1094" s="30"/>
      <c r="BQ1094" s="30"/>
      <c r="BR1094" s="30"/>
      <c r="BS1094" s="30"/>
      <c r="BT1094" s="30"/>
      <c r="BU1094" s="30"/>
      <c r="BV1094" s="30"/>
      <c r="BW1094" s="30"/>
      <c r="BX1094" s="30"/>
      <c r="BY1094" s="30"/>
      <c r="BZ1094" s="30"/>
      <c r="CA1094" s="30"/>
      <c r="CB1094" s="30"/>
      <c r="CC1094" s="30"/>
      <c r="CD1094" s="30"/>
      <c r="CE1094" s="30"/>
      <c r="CF1094" s="30"/>
      <c r="CG1094" s="30"/>
      <c r="CH1094" s="30"/>
    </row>
    <row r="1095" spans="1:86" ht="15" customHeight="1" x14ac:dyDescent="0.25">
      <c r="A1095" s="29">
        <v>7926583060</v>
      </c>
      <c r="B1095" s="30" t="s">
        <v>5105</v>
      </c>
      <c r="C1095" s="30" t="s">
        <v>1723</v>
      </c>
      <c r="D1095" s="30" t="s">
        <v>169</v>
      </c>
      <c r="E1095" s="30" t="s">
        <v>1963</v>
      </c>
      <c r="F1095" s="31" t="s">
        <v>12881</v>
      </c>
      <c r="G1095" s="31">
        <v>121.5</v>
      </c>
      <c r="H1095" s="30"/>
      <c r="I1095" s="32"/>
      <c r="J1095" s="32"/>
      <c r="K1095" s="32"/>
      <c r="L1095" s="32"/>
      <c r="M1095" s="11" t="s">
        <v>3290</v>
      </c>
      <c r="N1095" s="30" t="s">
        <v>4791</v>
      </c>
      <c r="O1095" s="30" t="s">
        <v>7076</v>
      </c>
      <c r="P1095" s="30" t="s">
        <v>4879</v>
      </c>
      <c r="Q1095" s="30" t="s">
        <v>7029</v>
      </c>
      <c r="R1095" s="3">
        <v>46301</v>
      </c>
      <c r="S1095" s="3">
        <v>46303</v>
      </c>
      <c r="T1095" s="30"/>
      <c r="U1095" s="30"/>
      <c r="V1095" s="30"/>
      <c r="W1095" s="30" t="s">
        <v>7375</v>
      </c>
      <c r="X1095" s="30"/>
      <c r="Y1095" s="30"/>
      <c r="Z1095" s="30"/>
      <c r="AA1095" s="30"/>
      <c r="AB1095" s="30"/>
      <c r="AC1095" s="30"/>
      <c r="AD1095" s="30"/>
      <c r="AE1095" s="30"/>
      <c r="AF1095" s="30"/>
      <c r="AG1095" s="30"/>
      <c r="AH1095" s="30"/>
      <c r="AI1095" s="30"/>
      <c r="AJ1095" s="30"/>
      <c r="AK1095" s="30"/>
      <c r="AL1095" s="30"/>
      <c r="AM1095" s="30"/>
      <c r="AN1095" s="30"/>
      <c r="AO1095" s="30"/>
      <c r="AP1095" s="30"/>
      <c r="AQ1095" s="30"/>
      <c r="AR1095" s="30" t="s">
        <v>7810</v>
      </c>
      <c r="AS1095" s="30"/>
      <c r="AT1095" s="30"/>
      <c r="AU1095" s="30"/>
      <c r="AV1095" s="30"/>
      <c r="AW1095" s="30"/>
      <c r="AX1095" s="30" t="s">
        <v>7114</v>
      </c>
      <c r="AY1095" s="30" t="s">
        <v>7344</v>
      </c>
      <c r="AZ1095" s="30"/>
      <c r="BA1095" s="30"/>
      <c r="BB1095" s="30"/>
      <c r="BC1095" s="30"/>
      <c r="BD1095" s="30" t="s">
        <v>7344</v>
      </c>
      <c r="BE1095" s="30"/>
      <c r="BF1095" s="30"/>
      <c r="BG1095" s="30"/>
      <c r="BH1095" s="30"/>
      <c r="BI1095" s="30" t="s">
        <v>7113</v>
      </c>
      <c r="BJ1095" s="30"/>
      <c r="BK1095" s="30"/>
      <c r="BL1095" s="30"/>
      <c r="BM1095" s="30"/>
      <c r="BN1095" s="30"/>
      <c r="BO1095" s="30" t="s">
        <v>7113</v>
      </c>
      <c r="BP1095" s="30"/>
      <c r="BQ1095" s="30"/>
      <c r="BR1095" s="30"/>
      <c r="BS1095" s="30"/>
      <c r="BT1095" s="30"/>
      <c r="BU1095" s="30"/>
      <c r="BV1095" s="30"/>
      <c r="BW1095" s="30"/>
      <c r="BX1095" s="30"/>
      <c r="BY1095" s="30"/>
      <c r="BZ1095" s="30"/>
      <c r="CA1095" s="30"/>
      <c r="CB1095" s="30"/>
      <c r="CC1095" s="30"/>
      <c r="CD1095" s="30" t="s">
        <v>7113</v>
      </c>
      <c r="CE1095" s="30"/>
      <c r="CF1095" s="30"/>
      <c r="CG1095" s="30"/>
      <c r="CH1095" s="30"/>
    </row>
    <row r="1096" spans="1:86" ht="15" customHeight="1" x14ac:dyDescent="0.25">
      <c r="A1096" s="29">
        <v>31205650010</v>
      </c>
      <c r="B1096" s="30" t="s">
        <v>5105</v>
      </c>
      <c r="C1096" s="30" t="s">
        <v>1723</v>
      </c>
      <c r="D1096" s="30" t="s">
        <v>167</v>
      </c>
      <c r="E1096" s="30" t="s">
        <v>1961</v>
      </c>
      <c r="F1096" s="31" t="s">
        <v>12882</v>
      </c>
      <c r="G1096" s="31">
        <v>35</v>
      </c>
      <c r="H1096" s="30"/>
      <c r="I1096" s="32"/>
      <c r="J1096" s="32"/>
      <c r="K1096" s="32"/>
      <c r="L1096" s="32"/>
      <c r="M1096" s="11" t="s">
        <v>3288</v>
      </c>
      <c r="N1096" s="30" t="s">
        <v>5475</v>
      </c>
      <c r="O1096" s="30" t="s">
        <v>7074</v>
      </c>
      <c r="P1096" s="30" t="s">
        <v>4956</v>
      </c>
      <c r="Q1096" s="30" t="s">
        <v>6158</v>
      </c>
      <c r="R1096" s="3">
        <v>46301</v>
      </c>
      <c r="S1096" s="3">
        <v>46303</v>
      </c>
      <c r="T1096" s="30"/>
      <c r="U1096" s="30"/>
      <c r="V1096" s="30"/>
      <c r="W1096" s="30" t="s">
        <v>7342</v>
      </c>
      <c r="X1096" s="30"/>
      <c r="Y1096" s="30"/>
      <c r="Z1096" s="30"/>
      <c r="AA1096" s="30"/>
      <c r="AB1096" s="30"/>
      <c r="AC1096" s="30"/>
      <c r="AD1096" s="30"/>
      <c r="AE1096" s="30"/>
      <c r="AF1096" s="30"/>
      <c r="AG1096" s="30"/>
      <c r="AH1096" s="30"/>
      <c r="AI1096" s="30"/>
      <c r="AJ1096" s="30"/>
      <c r="AK1096" s="30"/>
      <c r="AL1096" s="30"/>
      <c r="AM1096" s="30"/>
      <c r="AN1096" s="30"/>
      <c r="AO1096" s="30"/>
      <c r="AP1096" s="30"/>
      <c r="AQ1096" s="30"/>
      <c r="AR1096" s="30"/>
      <c r="AS1096" s="30"/>
      <c r="AT1096" s="30"/>
      <c r="AU1096" s="30"/>
      <c r="AV1096" s="30"/>
      <c r="AW1096" s="30"/>
      <c r="AX1096" s="30"/>
      <c r="AY1096" s="30"/>
      <c r="AZ1096" s="30"/>
      <c r="BA1096" s="30"/>
      <c r="BB1096" s="30"/>
      <c r="BC1096" s="30"/>
      <c r="BD1096" s="30"/>
      <c r="BE1096" s="30"/>
      <c r="BF1096" s="30"/>
      <c r="BG1096" s="30"/>
      <c r="BH1096" s="30"/>
      <c r="BI1096" s="30"/>
      <c r="BJ1096" s="30"/>
      <c r="BK1096" s="30"/>
      <c r="BL1096" s="30"/>
      <c r="BM1096" s="30"/>
      <c r="BN1096" s="30" t="s">
        <v>7599</v>
      </c>
      <c r="BO1096" s="30"/>
      <c r="BP1096" s="30"/>
      <c r="BQ1096" s="30"/>
      <c r="BR1096" s="30"/>
      <c r="BS1096" s="30"/>
      <c r="BT1096" s="30"/>
      <c r="BU1096" s="30">
        <v>0</v>
      </c>
      <c r="BV1096" s="30"/>
      <c r="BW1096" s="30"/>
      <c r="BX1096" s="30" t="s">
        <v>7874</v>
      </c>
      <c r="BY1096" s="30"/>
      <c r="BZ1096" s="30"/>
      <c r="CA1096" s="30" t="s">
        <v>7346</v>
      </c>
      <c r="CB1096" s="30"/>
      <c r="CC1096" s="30"/>
      <c r="CD1096" s="30"/>
      <c r="CE1096" s="30"/>
      <c r="CF1096" s="30"/>
      <c r="CG1096" s="30"/>
      <c r="CH1096" s="30"/>
    </row>
    <row r="1097" spans="1:86" ht="15" customHeight="1" x14ac:dyDescent="0.25">
      <c r="A1097" s="29">
        <v>34934466279</v>
      </c>
      <c r="B1097" s="30" t="s">
        <v>5105</v>
      </c>
      <c r="C1097" s="30" t="s">
        <v>1723</v>
      </c>
      <c r="D1097" s="30" t="s">
        <v>166</v>
      </c>
      <c r="E1097" s="30" t="s">
        <v>1960</v>
      </c>
      <c r="F1097" s="31" t="s">
        <v>12883</v>
      </c>
      <c r="G1097" s="31">
        <v>147</v>
      </c>
      <c r="H1097" s="30"/>
      <c r="I1097" s="32"/>
      <c r="J1097" s="32"/>
      <c r="K1097" s="32"/>
      <c r="L1097" s="32"/>
      <c r="M1097" s="11" t="s">
        <v>3287</v>
      </c>
      <c r="N1097" s="30" t="s">
        <v>5509</v>
      </c>
      <c r="O1097" s="30" t="s">
        <v>7075</v>
      </c>
      <c r="P1097" s="30" t="s">
        <v>4803</v>
      </c>
      <c r="Q1097" s="30" t="s">
        <v>6545</v>
      </c>
      <c r="R1097" s="3">
        <v>46301</v>
      </c>
      <c r="S1097" s="3">
        <v>46303</v>
      </c>
      <c r="T1097" s="30"/>
      <c r="U1097" s="30"/>
      <c r="V1097" s="30"/>
      <c r="W1097" s="30" t="s">
        <v>7110</v>
      </c>
      <c r="X1097" s="30"/>
      <c r="Y1097" s="30"/>
      <c r="Z1097" s="30"/>
      <c r="AA1097" s="30"/>
      <c r="AB1097" s="30"/>
      <c r="AC1097" s="30"/>
      <c r="AD1097" s="30"/>
      <c r="AE1097" s="30"/>
      <c r="AF1097" s="30"/>
      <c r="AG1097" s="30"/>
      <c r="AH1097" s="30"/>
      <c r="AI1097" s="30"/>
      <c r="AJ1097" s="30"/>
      <c r="AK1097" s="30"/>
      <c r="AL1097" s="30"/>
      <c r="AM1097" s="30"/>
      <c r="AN1097" s="30"/>
      <c r="AO1097" s="30"/>
      <c r="AP1097" s="30"/>
      <c r="AQ1097" s="30"/>
      <c r="AR1097" s="30"/>
      <c r="AS1097" s="30"/>
      <c r="AT1097" s="30"/>
      <c r="AU1097" s="30" t="s">
        <v>7371</v>
      </c>
      <c r="AV1097" s="30"/>
      <c r="AW1097" s="30"/>
      <c r="AX1097" s="30" t="s">
        <v>7371</v>
      </c>
      <c r="AY1097" s="30"/>
      <c r="AZ1097" s="30"/>
      <c r="BA1097" s="30"/>
      <c r="BB1097" s="30"/>
      <c r="BC1097" s="30"/>
      <c r="BD1097" s="30" t="s">
        <v>9024</v>
      </c>
      <c r="BE1097" s="30"/>
      <c r="BF1097" s="30"/>
      <c r="BG1097" s="30"/>
      <c r="BH1097" s="30"/>
      <c r="BI1097" s="30"/>
      <c r="BJ1097" s="30"/>
      <c r="BK1097" s="30" t="s">
        <v>8793</v>
      </c>
      <c r="BL1097" s="30" t="s">
        <v>7111</v>
      </c>
      <c r="BM1097" s="30"/>
      <c r="BN1097" s="30"/>
      <c r="BO1097" s="30"/>
      <c r="BP1097" s="30" t="s">
        <v>7347</v>
      </c>
      <c r="BQ1097" s="30"/>
      <c r="BR1097" s="30"/>
      <c r="BS1097" s="30"/>
      <c r="BT1097" s="30"/>
      <c r="BU1097" s="30"/>
      <c r="BV1097" s="30"/>
      <c r="BW1097" s="30"/>
      <c r="BX1097" s="30"/>
      <c r="BY1097" s="30"/>
      <c r="BZ1097" s="30"/>
      <c r="CA1097" s="30"/>
      <c r="CB1097" s="30"/>
      <c r="CC1097" s="30"/>
      <c r="CD1097" s="30"/>
      <c r="CE1097" s="30" t="s">
        <v>7459</v>
      </c>
      <c r="CF1097" s="30"/>
      <c r="CG1097" s="30" t="s">
        <v>7459</v>
      </c>
      <c r="CH1097" s="30"/>
    </row>
    <row r="1098" spans="1:86" ht="15" customHeight="1" x14ac:dyDescent="0.25">
      <c r="A1098" s="29">
        <v>442038575793</v>
      </c>
      <c r="B1098" s="30" t="s">
        <v>5105</v>
      </c>
      <c r="C1098" s="30" t="s">
        <v>1723</v>
      </c>
      <c r="D1098" s="30" t="s">
        <v>165</v>
      </c>
      <c r="E1098" s="30" t="s">
        <v>1959</v>
      </c>
      <c r="F1098" s="31" t="s">
        <v>12884</v>
      </c>
      <c r="G1098" s="31">
        <v>27</v>
      </c>
      <c r="H1098" s="30"/>
      <c r="I1098" s="32"/>
      <c r="J1098" s="32"/>
      <c r="K1098" s="32"/>
      <c r="L1098" s="32"/>
      <c r="M1098" s="11" t="s">
        <v>3286</v>
      </c>
      <c r="N1098" s="30" t="s">
        <v>5581</v>
      </c>
      <c r="O1098" s="30" t="s">
        <v>5106</v>
      </c>
      <c r="P1098" s="30" t="s">
        <v>5106</v>
      </c>
      <c r="Q1098" s="30"/>
      <c r="R1098" s="3">
        <v>46301</v>
      </c>
      <c r="S1098" s="3">
        <v>46303</v>
      </c>
      <c r="T1098" s="30"/>
      <c r="U1098" s="30"/>
      <c r="V1098" s="30"/>
      <c r="W1098" s="30"/>
      <c r="X1098" s="30"/>
      <c r="Y1098" s="30"/>
      <c r="Z1098" s="30"/>
      <c r="AA1098" s="30"/>
      <c r="AB1098" s="30"/>
      <c r="AC1098" s="30"/>
      <c r="AD1098" s="30"/>
      <c r="AE1098" s="30"/>
      <c r="AF1098" s="30"/>
      <c r="AG1098" s="30"/>
      <c r="AH1098" s="30"/>
      <c r="AI1098" s="30"/>
      <c r="AJ1098" s="30"/>
      <c r="AK1098" s="30"/>
      <c r="AL1098" s="30"/>
      <c r="AM1098" s="30"/>
      <c r="AN1098" s="30"/>
      <c r="AO1098" s="30"/>
      <c r="AP1098" s="30"/>
      <c r="AQ1098" s="30"/>
      <c r="AR1098" s="30"/>
      <c r="AS1098" s="30"/>
      <c r="AT1098" s="30"/>
      <c r="AU1098" s="30"/>
      <c r="AV1098" s="30"/>
      <c r="AW1098" s="30"/>
      <c r="AX1098" s="30"/>
      <c r="AY1098" s="30"/>
      <c r="AZ1098" s="30"/>
      <c r="BA1098" s="30"/>
      <c r="BB1098" s="30"/>
      <c r="BC1098" s="30"/>
      <c r="BD1098" s="30"/>
      <c r="BE1098" s="30"/>
      <c r="BF1098" s="30"/>
      <c r="BG1098" s="30"/>
      <c r="BH1098" s="30"/>
      <c r="BI1098" s="30"/>
      <c r="BJ1098" s="30"/>
      <c r="BK1098" s="30"/>
      <c r="BL1098" s="30"/>
      <c r="BM1098" s="30"/>
      <c r="BN1098" s="30"/>
      <c r="BO1098" s="30"/>
      <c r="BP1098" s="30"/>
      <c r="BQ1098" s="30"/>
      <c r="BR1098" s="30"/>
      <c r="BS1098" s="30"/>
      <c r="BT1098" s="30"/>
      <c r="BU1098" s="30"/>
      <c r="BV1098" s="30"/>
      <c r="BW1098" s="30"/>
      <c r="BX1098" s="30"/>
      <c r="BY1098" s="30"/>
      <c r="BZ1098" s="30"/>
      <c r="CA1098" s="30"/>
      <c r="CB1098" s="30"/>
      <c r="CC1098" s="30"/>
      <c r="CD1098" s="30"/>
      <c r="CE1098" s="30"/>
      <c r="CF1098" s="30"/>
      <c r="CG1098" s="30"/>
      <c r="CH1098" s="30"/>
    </row>
    <row r="1099" spans="1:86" ht="15" customHeight="1" x14ac:dyDescent="0.25">
      <c r="A1099" s="29">
        <v>998712070406</v>
      </c>
      <c r="B1099" s="30" t="s">
        <v>5105</v>
      </c>
      <c r="C1099" s="30" t="s">
        <v>1723</v>
      </c>
      <c r="D1099" s="30" t="s">
        <v>164</v>
      </c>
      <c r="E1099" s="30" t="s">
        <v>1958</v>
      </c>
      <c r="F1099" s="31" t="s">
        <v>12885</v>
      </c>
      <c r="G1099" s="31">
        <v>108</v>
      </c>
      <c r="H1099" s="30"/>
      <c r="I1099" s="32"/>
      <c r="J1099" s="32"/>
      <c r="K1099" s="32"/>
      <c r="L1099" s="32"/>
      <c r="M1099" s="11" t="s">
        <v>3285</v>
      </c>
      <c r="N1099" s="30" t="s">
        <v>5246</v>
      </c>
      <c r="O1099" s="30" t="s">
        <v>5110</v>
      </c>
      <c r="P1099" s="30" t="s">
        <v>5050</v>
      </c>
      <c r="Q1099" s="30" t="s">
        <v>6159</v>
      </c>
      <c r="R1099" s="3">
        <v>46301</v>
      </c>
      <c r="S1099" s="3">
        <v>46303</v>
      </c>
      <c r="T1099" s="30"/>
      <c r="U1099" s="30"/>
      <c r="V1099" s="30"/>
      <c r="W1099" s="30"/>
      <c r="X1099" s="30"/>
      <c r="Y1099" s="30"/>
      <c r="Z1099" s="30"/>
      <c r="AA1099" s="30"/>
      <c r="AB1099" s="30"/>
      <c r="AC1099" s="30"/>
      <c r="AD1099" s="30"/>
      <c r="AE1099" s="30"/>
      <c r="AF1099" s="30"/>
      <c r="AG1099" s="30"/>
      <c r="AH1099" s="30"/>
      <c r="AI1099" s="30"/>
      <c r="AJ1099" s="30"/>
      <c r="AK1099" s="30"/>
      <c r="AL1099" s="30"/>
      <c r="AM1099" s="30"/>
      <c r="AN1099" s="30"/>
      <c r="AO1099" s="30"/>
      <c r="AP1099" s="30"/>
      <c r="AQ1099" s="30"/>
      <c r="AR1099" s="30"/>
      <c r="AS1099" s="30"/>
      <c r="AT1099" s="30"/>
      <c r="AU1099" s="30"/>
      <c r="AV1099" s="30"/>
      <c r="AW1099" s="30"/>
      <c r="AX1099" s="30"/>
      <c r="AY1099" s="30"/>
      <c r="AZ1099" s="30"/>
      <c r="BA1099" s="30"/>
      <c r="BB1099" s="30"/>
      <c r="BC1099" s="30"/>
      <c r="BD1099" s="30"/>
      <c r="BE1099" s="30"/>
      <c r="BF1099" s="30"/>
      <c r="BG1099" s="30"/>
      <c r="BH1099" s="30"/>
      <c r="BI1099" s="30"/>
      <c r="BJ1099" s="30"/>
      <c r="BK1099" s="30"/>
      <c r="BL1099" s="30"/>
      <c r="BM1099" s="30"/>
      <c r="BN1099" s="30"/>
      <c r="BO1099" s="30"/>
      <c r="BP1099" s="30"/>
      <c r="BQ1099" s="30"/>
      <c r="BR1099" s="30"/>
      <c r="BS1099" s="30"/>
      <c r="BT1099" s="30"/>
      <c r="BU1099" s="30"/>
      <c r="BV1099" s="30"/>
      <c r="BW1099" s="30"/>
      <c r="BX1099" s="30"/>
      <c r="BY1099" s="30"/>
      <c r="BZ1099" s="30"/>
      <c r="CA1099" s="30"/>
      <c r="CB1099" s="30"/>
      <c r="CC1099" s="30"/>
      <c r="CD1099" s="30"/>
      <c r="CE1099" s="30"/>
      <c r="CF1099" s="30"/>
      <c r="CG1099" s="30"/>
      <c r="CH1099" s="30"/>
    </row>
    <row r="1100" spans="1:86" ht="15" customHeight="1" x14ac:dyDescent="0.25">
      <c r="A1100" s="29">
        <v>4943218850</v>
      </c>
      <c r="B1100" s="30" t="s">
        <v>5105</v>
      </c>
      <c r="C1100" s="30" t="s">
        <v>1723</v>
      </c>
      <c r="D1100" s="30" t="s">
        <v>163</v>
      </c>
      <c r="E1100" s="30" t="s">
        <v>1957</v>
      </c>
      <c r="F1100" s="31" t="s">
        <v>12886</v>
      </c>
      <c r="G1100" s="31">
        <v>12</v>
      </c>
      <c r="H1100" s="30"/>
      <c r="I1100" s="32"/>
      <c r="J1100" s="32"/>
      <c r="K1100" s="32"/>
      <c r="L1100" s="32"/>
      <c r="M1100" s="11" t="s">
        <v>3284</v>
      </c>
      <c r="N1100" s="30" t="s">
        <v>5375</v>
      </c>
      <c r="O1100" s="30" t="s">
        <v>5044</v>
      </c>
      <c r="P1100" s="30" t="s">
        <v>5044</v>
      </c>
      <c r="Q1100" s="30" t="s">
        <v>6160</v>
      </c>
      <c r="R1100" s="3">
        <v>46301</v>
      </c>
      <c r="S1100" s="3">
        <v>46303</v>
      </c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30"/>
      <c r="AF1100" s="30"/>
      <c r="AG1100" s="30"/>
      <c r="AH1100" s="30"/>
      <c r="AI1100" s="30"/>
      <c r="AJ1100" s="30"/>
      <c r="AK1100" s="30"/>
      <c r="AL1100" s="30"/>
      <c r="AM1100" s="30"/>
      <c r="AN1100" s="30"/>
      <c r="AO1100" s="30"/>
      <c r="AP1100" s="30"/>
      <c r="AQ1100" s="30"/>
      <c r="AR1100" s="30"/>
      <c r="AS1100" s="30"/>
      <c r="AT1100" s="30"/>
      <c r="AU1100" s="30"/>
      <c r="AV1100" s="30"/>
      <c r="AW1100" s="30"/>
      <c r="AX1100" s="30"/>
      <c r="AY1100" s="30"/>
      <c r="AZ1100" s="30"/>
      <c r="BA1100" s="30"/>
      <c r="BB1100" s="30"/>
      <c r="BC1100" s="30"/>
      <c r="BD1100" s="30"/>
      <c r="BE1100" s="30"/>
      <c r="BF1100" s="30"/>
      <c r="BG1100" s="30"/>
      <c r="BH1100" s="30"/>
      <c r="BI1100" s="30"/>
      <c r="BJ1100" s="30"/>
      <c r="BK1100" s="30"/>
      <c r="BL1100" s="30"/>
      <c r="BM1100" s="30"/>
      <c r="BN1100" s="30"/>
      <c r="BO1100" s="30"/>
      <c r="BP1100" s="30"/>
      <c r="BQ1100" s="30"/>
      <c r="BR1100" s="30"/>
      <c r="BS1100" s="30"/>
      <c r="BT1100" s="30"/>
      <c r="BU1100" s="30"/>
      <c r="BV1100" s="30"/>
      <c r="BW1100" s="30"/>
      <c r="BX1100" s="30"/>
      <c r="BY1100" s="30"/>
      <c r="BZ1100" s="30"/>
      <c r="CA1100" s="30"/>
      <c r="CB1100" s="30"/>
      <c r="CC1100" s="30"/>
      <c r="CD1100" s="30"/>
      <c r="CE1100" s="30"/>
      <c r="CF1100" s="30"/>
      <c r="CG1100" s="30"/>
      <c r="CH1100" s="30"/>
    </row>
    <row r="1101" spans="1:86" ht="15" customHeight="1" x14ac:dyDescent="0.25">
      <c r="A1101" s="29">
        <v>41225592000</v>
      </c>
      <c r="B1101" s="30" t="s">
        <v>5105</v>
      </c>
      <c r="C1101" s="30" t="s">
        <v>1723</v>
      </c>
      <c r="D1101" s="30" t="s">
        <v>161</v>
      </c>
      <c r="E1101" s="30" t="s">
        <v>6642</v>
      </c>
      <c r="F1101" s="31" t="s">
        <v>12887</v>
      </c>
      <c r="G1101" s="31">
        <v>54</v>
      </c>
      <c r="H1101" s="30"/>
      <c r="I1101" s="32"/>
      <c r="J1101" s="32"/>
      <c r="K1101" s="32"/>
      <c r="L1101" s="32"/>
      <c r="M1101" s="11" t="s">
        <v>3282</v>
      </c>
      <c r="N1101" s="30" t="s">
        <v>5540</v>
      </c>
      <c r="O1101" s="30" t="s">
        <v>7074</v>
      </c>
      <c r="P1101" s="30" t="s">
        <v>5035</v>
      </c>
      <c r="Q1101" s="30" t="s">
        <v>6546</v>
      </c>
      <c r="R1101" s="3">
        <v>46301</v>
      </c>
      <c r="S1101" s="3">
        <v>46303</v>
      </c>
      <c r="T1101" s="30"/>
      <c r="U1101" s="30"/>
      <c r="V1101" s="30"/>
      <c r="W1101" s="30" t="s">
        <v>7342</v>
      </c>
      <c r="X1101" s="30"/>
      <c r="Y1101" s="30"/>
      <c r="Z1101" s="30"/>
      <c r="AA1101" s="30"/>
      <c r="AB1101" s="30"/>
      <c r="AC1101" s="30"/>
      <c r="AD1101" s="30"/>
      <c r="AE1101" s="30"/>
      <c r="AF1101" s="30"/>
      <c r="AG1101" s="30"/>
      <c r="AH1101" s="30"/>
      <c r="AI1101" s="30"/>
      <c r="AJ1101" s="30"/>
      <c r="AK1101" s="30"/>
      <c r="AL1101" s="30"/>
      <c r="AM1101" s="30"/>
      <c r="AN1101" s="30"/>
      <c r="AO1101" s="30"/>
      <c r="AP1101" s="30"/>
      <c r="AQ1101" s="30"/>
      <c r="AR1101" s="30"/>
      <c r="AS1101" s="30"/>
      <c r="AT1101" s="30"/>
      <c r="AU1101" s="30"/>
      <c r="AV1101" s="30"/>
      <c r="AW1101" s="30"/>
      <c r="AX1101" s="30"/>
      <c r="AY1101" s="30"/>
      <c r="AZ1101" s="30"/>
      <c r="BA1101" s="30"/>
      <c r="BB1101" s="30" t="s">
        <v>7346</v>
      </c>
      <c r="BC1101" s="30"/>
      <c r="BD1101" s="30" t="s">
        <v>9025</v>
      </c>
      <c r="BE1101" s="30"/>
      <c r="BF1101" s="30"/>
      <c r="BG1101" s="30"/>
      <c r="BH1101" s="30"/>
      <c r="BI1101" s="30"/>
      <c r="BJ1101" s="30"/>
      <c r="BK1101" s="30"/>
      <c r="BL1101" s="30"/>
      <c r="BM1101" s="30"/>
      <c r="BN1101" s="30"/>
      <c r="BO1101" s="30"/>
      <c r="BP1101" s="30"/>
      <c r="BQ1101" s="30"/>
      <c r="BR1101" s="30"/>
      <c r="BS1101" s="30"/>
      <c r="BT1101" s="30"/>
      <c r="BU1101" s="30"/>
      <c r="BV1101" s="30"/>
      <c r="BW1101" s="30"/>
      <c r="BX1101" s="30"/>
      <c r="BY1101" s="30"/>
      <c r="BZ1101" s="30"/>
      <c r="CA1101" s="30"/>
      <c r="CB1101" s="30"/>
      <c r="CC1101" s="30"/>
      <c r="CD1101" s="30"/>
      <c r="CE1101" s="30"/>
      <c r="CF1101" s="30"/>
      <c r="CG1101" s="30"/>
      <c r="CH1101" s="30"/>
    </row>
    <row r="1102" spans="1:86" ht="15" customHeight="1" x14ac:dyDescent="0.25">
      <c r="A1102" s="11">
        <v>8866252621</v>
      </c>
      <c r="B1102" s="30" t="s">
        <v>5105</v>
      </c>
      <c r="C1102" s="30" t="s">
        <v>1723</v>
      </c>
      <c r="D1102" s="30" t="s">
        <v>160</v>
      </c>
      <c r="E1102" s="30" t="s">
        <v>7201</v>
      </c>
      <c r="F1102" s="31" t="s">
        <v>12888</v>
      </c>
      <c r="G1102" s="31">
        <v>36</v>
      </c>
      <c r="H1102" s="30"/>
      <c r="I1102" s="32"/>
      <c r="J1102" s="32"/>
      <c r="K1102" s="32"/>
      <c r="L1102" s="32"/>
      <c r="M1102" s="11" t="s">
        <v>3281</v>
      </c>
      <c r="N1102" s="30" t="s">
        <v>5252</v>
      </c>
      <c r="O1102" s="30" t="s">
        <v>7076</v>
      </c>
      <c r="P1102" s="30" t="s">
        <v>4879</v>
      </c>
      <c r="Q1102" s="30" t="s">
        <v>6547</v>
      </c>
      <c r="R1102" s="3">
        <v>46301</v>
      </c>
      <c r="S1102" s="3">
        <v>46303</v>
      </c>
      <c r="T1102" s="30"/>
      <c r="U1102" s="30"/>
      <c r="V1102" s="30"/>
      <c r="W1102" s="30" t="s">
        <v>7110</v>
      </c>
      <c r="X1102" s="30"/>
      <c r="Y1102" s="30"/>
      <c r="Z1102" s="30"/>
      <c r="AA1102" s="30"/>
      <c r="AB1102" s="30"/>
      <c r="AC1102" s="30"/>
      <c r="AD1102" s="30"/>
      <c r="AE1102" s="30"/>
      <c r="AF1102" s="30"/>
      <c r="AG1102" s="30"/>
      <c r="AH1102" s="30"/>
      <c r="AI1102" s="30"/>
      <c r="AJ1102" s="30"/>
      <c r="AK1102" s="30"/>
      <c r="AL1102" s="30"/>
      <c r="AM1102" s="30"/>
      <c r="AN1102" s="30"/>
      <c r="AO1102" s="30"/>
      <c r="AP1102" s="30"/>
      <c r="AQ1102" s="30"/>
      <c r="AR1102" s="30"/>
      <c r="AS1102" s="30"/>
      <c r="AT1102" s="30"/>
      <c r="AU1102" s="30"/>
      <c r="AV1102" s="30"/>
      <c r="AW1102" s="30"/>
      <c r="AX1102" s="30"/>
      <c r="AY1102" s="30"/>
      <c r="AZ1102" s="30"/>
      <c r="BA1102" s="30"/>
      <c r="BB1102" s="30"/>
      <c r="BC1102" s="30"/>
      <c r="BD1102" s="30"/>
      <c r="BE1102" s="30" t="s">
        <v>7111</v>
      </c>
      <c r="BF1102" s="30"/>
      <c r="BG1102" s="30" t="s">
        <v>8896</v>
      </c>
      <c r="BH1102" s="30" t="s">
        <v>8679</v>
      </c>
      <c r="BI1102" s="30" t="s">
        <v>8870</v>
      </c>
      <c r="BJ1102" s="30"/>
      <c r="BK1102" s="30"/>
      <c r="BL1102" s="30" t="s">
        <v>7111</v>
      </c>
      <c r="BM1102" s="30"/>
      <c r="BN1102" s="30"/>
      <c r="BO1102" s="30" t="s">
        <v>8550</v>
      </c>
      <c r="BP1102" s="30" t="s">
        <v>8502</v>
      </c>
      <c r="BQ1102" s="30"/>
      <c r="BR1102" s="30"/>
      <c r="BS1102" s="30"/>
      <c r="BT1102" s="30"/>
      <c r="BU1102" s="30"/>
      <c r="BV1102" s="30"/>
      <c r="BW1102" s="30"/>
      <c r="BX1102" s="30"/>
      <c r="BY1102" s="30"/>
      <c r="BZ1102" s="30"/>
      <c r="CA1102" s="30"/>
      <c r="CB1102" s="30"/>
      <c r="CC1102" s="30"/>
      <c r="CD1102" s="30" t="s">
        <v>7356</v>
      </c>
      <c r="CE1102" s="30"/>
      <c r="CF1102" s="30"/>
      <c r="CG1102" s="30"/>
      <c r="CH1102" s="30"/>
    </row>
    <row r="1103" spans="1:86" ht="15" customHeight="1" x14ac:dyDescent="0.25">
      <c r="A1103" s="29">
        <v>39026411001</v>
      </c>
      <c r="B1103" s="30" t="s">
        <v>5105</v>
      </c>
      <c r="C1103" s="30" t="s">
        <v>1723</v>
      </c>
      <c r="D1103" s="30" t="s">
        <v>159</v>
      </c>
      <c r="E1103" s="30" t="s">
        <v>1955</v>
      </c>
      <c r="F1103" s="31" t="s">
        <v>12889</v>
      </c>
      <c r="G1103" s="31">
        <v>45</v>
      </c>
      <c r="H1103" s="30"/>
      <c r="I1103" s="32"/>
      <c r="J1103" s="32"/>
      <c r="K1103" s="32"/>
      <c r="L1103" s="32"/>
      <c r="M1103" s="11" t="s">
        <v>3280</v>
      </c>
      <c r="N1103" s="30" t="s">
        <v>4811</v>
      </c>
      <c r="O1103" s="30" t="s">
        <v>7077</v>
      </c>
      <c r="P1103" s="30" t="s">
        <v>4871</v>
      </c>
      <c r="Q1103" s="30" t="s">
        <v>6162</v>
      </c>
      <c r="R1103" s="3">
        <v>46301</v>
      </c>
      <c r="S1103" s="3">
        <v>46303</v>
      </c>
      <c r="T1103" s="30"/>
      <c r="U1103" s="30"/>
      <c r="V1103" s="30"/>
      <c r="W1103" s="30" t="s">
        <v>7375</v>
      </c>
      <c r="X1103" s="30"/>
      <c r="Y1103" s="30"/>
      <c r="Z1103" s="30"/>
      <c r="AA1103" s="30"/>
      <c r="AB1103" s="30"/>
      <c r="AC1103" s="30"/>
      <c r="AD1103" s="30"/>
      <c r="AE1103" s="30"/>
      <c r="AF1103" s="30"/>
      <c r="AG1103" s="30"/>
      <c r="AH1103" s="30"/>
      <c r="AI1103" s="30"/>
      <c r="AJ1103" s="30"/>
      <c r="AK1103" s="30"/>
      <c r="AL1103" s="30"/>
      <c r="AM1103" s="30"/>
      <c r="AN1103" s="30"/>
      <c r="AO1103" s="30"/>
      <c r="AP1103" s="30"/>
      <c r="AQ1103" s="30"/>
      <c r="AR1103" s="30"/>
      <c r="AS1103" s="30"/>
      <c r="AT1103" s="30"/>
      <c r="AU1103" s="30"/>
      <c r="AV1103" s="30"/>
      <c r="AW1103" s="30"/>
      <c r="AX1103" s="30"/>
      <c r="AY1103" s="30"/>
      <c r="AZ1103" s="30"/>
      <c r="BA1103" s="30"/>
      <c r="BB1103" s="30"/>
      <c r="BC1103" s="30"/>
      <c r="BD1103" s="30"/>
      <c r="BE1103" s="30"/>
      <c r="BF1103" s="30"/>
      <c r="BG1103" s="30"/>
      <c r="BH1103" s="30"/>
      <c r="BI1103" s="30"/>
      <c r="BJ1103" s="30"/>
      <c r="BK1103" s="30"/>
      <c r="BL1103" s="30"/>
      <c r="BM1103" s="30"/>
      <c r="BN1103" s="30"/>
      <c r="BO1103" s="30"/>
      <c r="BP1103" s="30"/>
      <c r="BQ1103" s="30"/>
      <c r="BR1103" s="30"/>
      <c r="BS1103" s="30"/>
      <c r="BT1103" s="30"/>
      <c r="BU1103" s="30" t="s">
        <v>7988</v>
      </c>
      <c r="BV1103" s="30"/>
      <c r="BW1103" s="30"/>
      <c r="BX1103" s="30">
        <v>0</v>
      </c>
      <c r="BY1103" s="30"/>
      <c r="BZ1103" s="30"/>
      <c r="CA1103" s="30"/>
      <c r="CB1103" s="30"/>
      <c r="CC1103" s="30"/>
      <c r="CD1103" s="30"/>
      <c r="CE1103" s="30"/>
      <c r="CF1103" s="30"/>
      <c r="CG1103" s="30"/>
      <c r="CH1103" s="30"/>
    </row>
    <row r="1104" spans="1:86" ht="15" customHeight="1" x14ac:dyDescent="0.25">
      <c r="A1104" s="29">
        <v>7926856242</v>
      </c>
      <c r="B1104" s="30" t="s">
        <v>5105</v>
      </c>
      <c r="C1104" s="30" t="s">
        <v>1723</v>
      </c>
      <c r="D1104" s="30" t="s">
        <v>158</v>
      </c>
      <c r="E1104" s="30" t="s">
        <v>1954</v>
      </c>
      <c r="F1104" s="31" t="s">
        <v>12890</v>
      </c>
      <c r="G1104" s="31">
        <v>144</v>
      </c>
      <c r="H1104" s="30"/>
      <c r="I1104" s="32"/>
      <c r="J1104" s="32"/>
      <c r="K1104" s="32"/>
      <c r="L1104" s="32"/>
      <c r="M1104" s="11" t="s">
        <v>5086</v>
      </c>
      <c r="N1104" s="30" t="s">
        <v>4791</v>
      </c>
      <c r="O1104" s="30" t="s">
        <v>7076</v>
      </c>
      <c r="P1104" s="30" t="s">
        <v>4879</v>
      </c>
      <c r="Q1104" s="30" t="s">
        <v>6548</v>
      </c>
      <c r="R1104" s="3">
        <v>46301</v>
      </c>
      <c r="S1104" s="3">
        <v>46303</v>
      </c>
      <c r="T1104" s="30"/>
      <c r="U1104" s="30"/>
      <c r="V1104" s="30"/>
      <c r="W1104" s="30" t="s">
        <v>7375</v>
      </c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  <c r="AH1104" s="30"/>
      <c r="AI1104" s="30"/>
      <c r="AJ1104" s="30"/>
      <c r="AK1104" s="30"/>
      <c r="AL1104" s="30"/>
      <c r="AM1104" s="30"/>
      <c r="AN1104" s="30"/>
      <c r="AO1104" s="30"/>
      <c r="AP1104" s="30"/>
      <c r="AQ1104" s="30"/>
      <c r="AR1104" s="30" t="s">
        <v>7517</v>
      </c>
      <c r="AS1104" s="30"/>
      <c r="AT1104" s="30"/>
      <c r="AU1104" s="30"/>
      <c r="AV1104" s="30"/>
      <c r="AW1104" s="30"/>
      <c r="AX1104" s="30" t="s">
        <v>7111</v>
      </c>
      <c r="AY1104" s="30" t="s">
        <v>7114</v>
      </c>
      <c r="AZ1104" s="30"/>
      <c r="BA1104" s="30"/>
      <c r="BB1104" s="30" t="s">
        <v>7114</v>
      </c>
      <c r="BC1104" s="30"/>
      <c r="BD1104" s="30" t="s">
        <v>9026</v>
      </c>
      <c r="BE1104" s="30"/>
      <c r="BF1104" s="30"/>
      <c r="BG1104" s="30"/>
      <c r="BH1104" s="30"/>
      <c r="BI1104" s="30"/>
      <c r="BJ1104" s="30"/>
      <c r="BK1104" s="30"/>
      <c r="BL1104" s="30"/>
      <c r="BM1104" s="30"/>
      <c r="BN1104" s="30"/>
      <c r="BO1104" s="30"/>
      <c r="BP1104" s="30"/>
      <c r="BQ1104" s="30"/>
      <c r="BR1104" s="30"/>
      <c r="BS1104" s="30"/>
      <c r="BT1104" s="30"/>
      <c r="BU1104" s="30"/>
      <c r="BV1104" s="30"/>
      <c r="BW1104" s="30"/>
      <c r="BX1104" s="30"/>
      <c r="BY1104" s="30"/>
      <c r="BZ1104" s="30"/>
      <c r="CA1104" s="30"/>
      <c r="CB1104" s="30"/>
      <c r="CC1104" s="30"/>
      <c r="CD1104" s="30"/>
      <c r="CE1104" s="30"/>
      <c r="CF1104" s="30"/>
      <c r="CG1104" s="30"/>
      <c r="CH1104" s="30"/>
    </row>
    <row r="1105" spans="1:86" ht="15" customHeight="1" x14ac:dyDescent="0.25">
      <c r="A1105" s="29">
        <v>390226412402</v>
      </c>
      <c r="B1105" s="30" t="s">
        <v>5105</v>
      </c>
      <c r="C1105" s="30" t="s">
        <v>1723</v>
      </c>
      <c r="D1105" s="30" t="s">
        <v>157</v>
      </c>
      <c r="E1105" s="30" t="s">
        <v>1953</v>
      </c>
      <c r="F1105" s="31" t="s">
        <v>12891</v>
      </c>
      <c r="G1105" s="31">
        <v>45</v>
      </c>
      <c r="H1105" s="30"/>
      <c r="I1105" s="32"/>
      <c r="J1105" s="32"/>
      <c r="K1105" s="32"/>
      <c r="L1105" s="32"/>
      <c r="M1105" s="11" t="s">
        <v>3279</v>
      </c>
      <c r="N1105" s="30" t="s">
        <v>4811</v>
      </c>
      <c r="O1105" s="30" t="s">
        <v>7077</v>
      </c>
      <c r="P1105" s="30" t="s">
        <v>4871</v>
      </c>
      <c r="Q1105" s="30" t="s">
        <v>6163</v>
      </c>
      <c r="R1105" s="3">
        <v>46301</v>
      </c>
      <c r="S1105" s="3">
        <v>46303</v>
      </c>
      <c r="T1105" s="30"/>
      <c r="U1105" s="30"/>
      <c r="V1105" s="30"/>
      <c r="W1105" s="30"/>
      <c r="X1105" s="30"/>
      <c r="Y1105" s="30"/>
      <c r="Z1105" s="30"/>
      <c r="AA1105" s="30"/>
      <c r="AB1105" s="30"/>
      <c r="AC1105" s="30"/>
      <c r="AD1105" s="30"/>
      <c r="AE1105" s="30"/>
      <c r="AF1105" s="30"/>
      <c r="AG1105" s="30"/>
      <c r="AH1105" s="30"/>
      <c r="AI1105" s="30"/>
      <c r="AJ1105" s="30"/>
      <c r="AK1105" s="30"/>
      <c r="AL1105" s="30"/>
      <c r="AM1105" s="30"/>
      <c r="AN1105" s="30"/>
      <c r="AO1105" s="30"/>
      <c r="AP1105" s="30"/>
      <c r="AQ1105" s="30"/>
      <c r="AR1105" s="30"/>
      <c r="AS1105" s="30"/>
      <c r="AT1105" s="30"/>
      <c r="AU1105" s="30"/>
      <c r="AV1105" s="30"/>
      <c r="AW1105" s="30"/>
      <c r="AX1105" s="30"/>
      <c r="AY1105" s="30"/>
      <c r="AZ1105" s="30"/>
      <c r="BA1105" s="30"/>
      <c r="BB1105" s="30"/>
      <c r="BC1105" s="30"/>
      <c r="BD1105" s="30"/>
      <c r="BE1105" s="30"/>
      <c r="BF1105" s="30"/>
      <c r="BG1105" s="30"/>
      <c r="BH1105" s="30"/>
      <c r="BI1105" s="30"/>
      <c r="BJ1105" s="30"/>
      <c r="BK1105" s="30"/>
      <c r="BL1105" s="30"/>
      <c r="BM1105" s="30"/>
      <c r="BN1105" s="30"/>
      <c r="BO1105" s="30"/>
      <c r="BP1105" s="30"/>
      <c r="BQ1105" s="30"/>
      <c r="BR1105" s="30"/>
      <c r="BS1105" s="30"/>
      <c r="BT1105" s="30"/>
      <c r="BU1105" s="30"/>
      <c r="BV1105" s="30"/>
      <c r="BW1105" s="30"/>
      <c r="BX1105" s="30"/>
      <c r="BY1105" s="30"/>
      <c r="BZ1105" s="30"/>
      <c r="CA1105" s="30"/>
      <c r="CB1105" s="30"/>
      <c r="CC1105" s="30"/>
      <c r="CD1105" s="30"/>
      <c r="CE1105" s="30"/>
      <c r="CF1105" s="30"/>
      <c r="CG1105" s="30"/>
      <c r="CH1105" s="30"/>
    </row>
    <row r="1106" spans="1:86" ht="15" customHeight="1" x14ac:dyDescent="0.25">
      <c r="A1106" s="29">
        <v>8673187938294</v>
      </c>
      <c r="B1106" s="30" t="s">
        <v>5105</v>
      </c>
      <c r="C1106" s="30" t="s">
        <v>1723</v>
      </c>
      <c r="D1106" s="30" t="s">
        <v>156</v>
      </c>
      <c r="E1106" s="30" t="s">
        <v>1952</v>
      </c>
      <c r="F1106" s="31" t="s">
        <v>12892</v>
      </c>
      <c r="G1106" s="31">
        <v>126</v>
      </c>
      <c r="H1106" s="30"/>
      <c r="I1106" s="32"/>
      <c r="J1106" s="32"/>
      <c r="K1106" s="32"/>
      <c r="L1106" s="32"/>
      <c r="M1106" s="11" t="s">
        <v>3278</v>
      </c>
      <c r="N1106" s="30" t="s">
        <v>4810</v>
      </c>
      <c r="O1106" s="30" t="s">
        <v>5110</v>
      </c>
      <c r="P1106" s="30" t="s">
        <v>5036</v>
      </c>
      <c r="Q1106" s="30" t="s">
        <v>6549</v>
      </c>
      <c r="R1106" s="3">
        <v>46301</v>
      </c>
      <c r="S1106" s="3">
        <v>46303</v>
      </c>
      <c r="T1106" s="30"/>
      <c r="U1106" s="30"/>
      <c r="V1106" s="30"/>
      <c r="W1106" s="30"/>
      <c r="X1106" s="30"/>
      <c r="Y1106" s="30"/>
      <c r="Z1106" s="30"/>
      <c r="AA1106" s="30"/>
      <c r="AB1106" s="30"/>
      <c r="AC1106" s="30"/>
      <c r="AD1106" s="30"/>
      <c r="AE1106" s="30"/>
      <c r="AF1106" s="30"/>
      <c r="AG1106" s="30"/>
      <c r="AH1106" s="30"/>
      <c r="AI1106" s="30"/>
      <c r="AJ1106" s="30"/>
      <c r="AK1106" s="30"/>
      <c r="AL1106" s="30"/>
      <c r="AM1106" s="30"/>
      <c r="AN1106" s="30"/>
      <c r="AO1106" s="30"/>
      <c r="AP1106" s="30"/>
      <c r="AQ1106" s="30"/>
      <c r="AR1106" s="30"/>
      <c r="AS1106" s="30"/>
      <c r="AT1106" s="30"/>
      <c r="AU1106" s="30"/>
      <c r="AV1106" s="30"/>
      <c r="AW1106" s="30"/>
      <c r="AX1106" s="30"/>
      <c r="AY1106" s="30"/>
      <c r="AZ1106" s="30"/>
      <c r="BA1106" s="30"/>
      <c r="BB1106" s="30"/>
      <c r="BC1106" s="30"/>
      <c r="BD1106" s="30"/>
      <c r="BE1106" s="30"/>
      <c r="BF1106" s="30"/>
      <c r="BG1106" s="30"/>
      <c r="BH1106" s="30"/>
      <c r="BI1106" s="30"/>
      <c r="BJ1106" s="30"/>
      <c r="BK1106" s="30"/>
      <c r="BL1106" s="30"/>
      <c r="BM1106" s="30"/>
      <c r="BN1106" s="30"/>
      <c r="BO1106" s="30"/>
      <c r="BP1106" s="30"/>
      <c r="BQ1106" s="30"/>
      <c r="BR1106" s="30"/>
      <c r="BS1106" s="30"/>
      <c r="BT1106" s="30"/>
      <c r="BU1106" s="30"/>
      <c r="BV1106" s="30"/>
      <c r="BW1106" s="30"/>
      <c r="BX1106" s="30"/>
      <c r="BY1106" s="30"/>
      <c r="BZ1106" s="30"/>
      <c r="CA1106" s="30"/>
      <c r="CB1106" s="30"/>
      <c r="CC1106" s="30"/>
      <c r="CD1106" s="30"/>
      <c r="CE1106" s="30"/>
      <c r="CF1106" s="30"/>
      <c r="CG1106" s="30"/>
      <c r="CH1106" s="30"/>
    </row>
    <row r="1107" spans="1:86" ht="15" customHeight="1" x14ac:dyDescent="0.25">
      <c r="A1107" s="29">
        <v>201005777786</v>
      </c>
      <c r="B1107" s="30" t="s">
        <v>5105</v>
      </c>
      <c r="C1107" s="30" t="s">
        <v>1723</v>
      </c>
      <c r="D1107" s="30" t="s">
        <v>154</v>
      </c>
      <c r="E1107" s="30" t="s">
        <v>1950</v>
      </c>
      <c r="F1107" s="31" t="s">
        <v>12893</v>
      </c>
      <c r="G1107" s="31">
        <v>21</v>
      </c>
      <c r="H1107" s="30"/>
      <c r="I1107" s="32"/>
      <c r="J1107" s="32"/>
      <c r="K1107" s="32"/>
      <c r="L1107" s="32"/>
      <c r="M1107" s="11" t="s">
        <v>3276</v>
      </c>
      <c r="N1107" s="30" t="s">
        <v>4809</v>
      </c>
      <c r="O1107" s="30" t="s">
        <v>5110</v>
      </c>
      <c r="P1107" s="30" t="s">
        <v>4869</v>
      </c>
      <c r="Q1107" s="30" t="s">
        <v>6165</v>
      </c>
      <c r="R1107" s="3">
        <v>46301</v>
      </c>
      <c r="S1107" s="3">
        <v>46303</v>
      </c>
      <c r="T1107" s="30"/>
      <c r="U1107" s="30"/>
      <c r="V1107" s="30"/>
      <c r="W1107" s="30"/>
      <c r="X1107" s="30"/>
      <c r="Y1107" s="30"/>
      <c r="Z1107" s="30"/>
      <c r="AA1107" s="30"/>
      <c r="AB1107" s="30"/>
      <c r="AC1107" s="30"/>
      <c r="AD1107" s="30"/>
      <c r="AE1107" s="30"/>
      <c r="AF1107" s="30"/>
      <c r="AG1107" s="30"/>
      <c r="AH1107" s="30"/>
      <c r="AI1107" s="30"/>
      <c r="AJ1107" s="30"/>
      <c r="AK1107" s="30"/>
      <c r="AL1107" s="30"/>
      <c r="AM1107" s="30"/>
      <c r="AN1107" s="30"/>
      <c r="AO1107" s="30"/>
      <c r="AP1107" s="30"/>
      <c r="AQ1107" s="30"/>
      <c r="AR1107" s="30"/>
      <c r="AS1107" s="30"/>
      <c r="AT1107" s="30"/>
      <c r="AU1107" s="30"/>
      <c r="AV1107" s="30"/>
      <c r="AW1107" s="30"/>
      <c r="AX1107" s="30"/>
      <c r="AY1107" s="30"/>
      <c r="AZ1107" s="30"/>
      <c r="BA1107" s="30"/>
      <c r="BB1107" s="30"/>
      <c r="BC1107" s="30"/>
      <c r="BD1107" s="30"/>
      <c r="BE1107" s="30"/>
      <c r="BF1107" s="30"/>
      <c r="BG1107" s="30"/>
      <c r="BH1107" s="30"/>
      <c r="BI1107" s="30"/>
      <c r="BJ1107" s="30"/>
      <c r="BK1107" s="30"/>
      <c r="BL1107" s="30"/>
      <c r="BM1107" s="30"/>
      <c r="BN1107" s="30"/>
      <c r="BO1107" s="30"/>
      <c r="BP1107" s="30"/>
      <c r="BQ1107" s="30"/>
      <c r="BR1107" s="30"/>
      <c r="BS1107" s="30"/>
      <c r="BT1107" s="30"/>
      <c r="BU1107" s="30"/>
      <c r="BV1107" s="30"/>
      <c r="BW1107" s="30"/>
      <c r="BX1107" s="30"/>
      <c r="BY1107" s="30"/>
      <c r="BZ1107" s="30"/>
      <c r="CA1107" s="30"/>
      <c r="CB1107" s="30"/>
      <c r="CC1107" s="30"/>
      <c r="CD1107" s="30"/>
      <c r="CE1107" s="30"/>
      <c r="CF1107" s="30"/>
      <c r="CG1107" s="30"/>
      <c r="CH1107" s="30"/>
    </row>
    <row r="1108" spans="1:86" ht="15" customHeight="1" x14ac:dyDescent="0.25">
      <c r="A1108" s="29">
        <v>434352374880</v>
      </c>
      <c r="B1108" s="30" t="s">
        <v>5105</v>
      </c>
      <c r="C1108" s="30" t="s">
        <v>1723</v>
      </c>
      <c r="D1108" s="30" t="s">
        <v>153</v>
      </c>
      <c r="E1108" s="30" t="s">
        <v>1949</v>
      </c>
      <c r="F1108" s="31" t="s">
        <v>12894</v>
      </c>
      <c r="G1108" s="31">
        <v>42</v>
      </c>
      <c r="H1108" s="30"/>
      <c r="I1108" s="32"/>
      <c r="J1108" s="32"/>
      <c r="K1108" s="32"/>
      <c r="L1108" s="32"/>
      <c r="M1108" s="11" t="s">
        <v>3275</v>
      </c>
      <c r="N1108" s="30" t="s">
        <v>5132</v>
      </c>
      <c r="O1108" s="30" t="s">
        <v>7074</v>
      </c>
      <c r="P1108" s="30" t="s">
        <v>5049</v>
      </c>
      <c r="Q1108" s="30" t="s">
        <v>6166</v>
      </c>
      <c r="R1108" s="3">
        <v>46301</v>
      </c>
      <c r="S1108" s="3">
        <v>46303</v>
      </c>
      <c r="T1108" s="30"/>
      <c r="U1108" s="30"/>
      <c r="V1108" s="30"/>
      <c r="W1108" s="30" t="s">
        <v>7375</v>
      </c>
      <c r="X1108" s="30"/>
      <c r="Y1108" s="30"/>
      <c r="Z1108" s="30"/>
      <c r="AA1108" s="30"/>
      <c r="AB1108" s="30"/>
      <c r="AC1108" s="30"/>
      <c r="AD1108" s="30"/>
      <c r="AE1108" s="30"/>
      <c r="AF1108" s="30"/>
      <c r="AG1108" s="30"/>
      <c r="AH1108" s="30"/>
      <c r="AI1108" s="30"/>
      <c r="AJ1108" s="30"/>
      <c r="AK1108" s="30"/>
      <c r="AL1108" s="30"/>
      <c r="AM1108" s="30"/>
      <c r="AN1108" s="30"/>
      <c r="AO1108" s="30"/>
      <c r="AP1108" s="30"/>
      <c r="AQ1108" s="30"/>
      <c r="AR1108" s="30"/>
      <c r="AS1108" s="30"/>
      <c r="AT1108" s="30"/>
      <c r="AU1108" s="30"/>
      <c r="AV1108" s="30"/>
      <c r="AW1108" s="30"/>
      <c r="AX1108" s="30"/>
      <c r="AY1108" s="30"/>
      <c r="AZ1108" s="30"/>
      <c r="BA1108" s="30"/>
      <c r="BB1108" s="30"/>
      <c r="BC1108" s="30"/>
      <c r="BD1108" s="30"/>
      <c r="BE1108" s="30"/>
      <c r="BF1108" s="30"/>
      <c r="BG1108" s="30"/>
      <c r="BH1108" s="30"/>
      <c r="BI1108" s="30" t="s">
        <v>7495</v>
      </c>
      <c r="BJ1108" s="30"/>
      <c r="BK1108" s="30"/>
      <c r="BL1108" s="30" t="s">
        <v>7115</v>
      </c>
      <c r="BM1108" s="30"/>
      <c r="BN1108" s="30" t="s">
        <v>7115</v>
      </c>
      <c r="BO1108" s="30"/>
      <c r="BP1108" s="30"/>
      <c r="BQ1108" s="30"/>
      <c r="BR1108" s="30"/>
      <c r="BS1108" s="30"/>
      <c r="BT1108" s="30"/>
      <c r="BU1108" s="30">
        <v>0</v>
      </c>
      <c r="BV1108" s="30"/>
      <c r="BW1108" s="30"/>
      <c r="BX1108" s="30">
        <v>0</v>
      </c>
      <c r="BY1108" s="30"/>
      <c r="BZ1108" s="30"/>
      <c r="CA1108" s="30"/>
      <c r="CB1108" s="30"/>
      <c r="CC1108" s="30"/>
      <c r="CD1108" s="30"/>
      <c r="CE1108" s="30"/>
      <c r="CF1108" s="30"/>
      <c r="CG1108" s="30"/>
      <c r="CH1108" s="30"/>
    </row>
    <row r="1109" spans="1:86" ht="15" customHeight="1" x14ac:dyDescent="0.25">
      <c r="A1109" s="29">
        <v>48512000602</v>
      </c>
      <c r="B1109" s="30" t="s">
        <v>5105</v>
      </c>
      <c r="C1109" s="30" t="s">
        <v>1723</v>
      </c>
      <c r="D1109" s="30" t="s">
        <v>151</v>
      </c>
      <c r="E1109" s="30" t="s">
        <v>1948</v>
      </c>
      <c r="F1109" s="31" t="s">
        <v>12895</v>
      </c>
      <c r="G1109" s="31">
        <v>63</v>
      </c>
      <c r="H1109" s="30"/>
      <c r="I1109" s="32"/>
      <c r="J1109" s="32"/>
      <c r="K1109" s="32"/>
      <c r="L1109" s="32"/>
      <c r="M1109" s="11" t="s">
        <v>3273</v>
      </c>
      <c r="N1109" s="30" t="s">
        <v>5488</v>
      </c>
      <c r="O1109" s="30" t="s">
        <v>7079</v>
      </c>
      <c r="P1109" s="30" t="s">
        <v>5048</v>
      </c>
      <c r="Q1109" s="30" t="s">
        <v>7328</v>
      </c>
      <c r="R1109" s="3">
        <v>46301</v>
      </c>
      <c r="S1109" s="3">
        <v>46303</v>
      </c>
      <c r="T1109" s="30"/>
      <c r="U1109" s="30"/>
      <c r="V1109" s="30"/>
      <c r="W1109" s="30" t="s">
        <v>7375</v>
      </c>
      <c r="X1109" s="30"/>
      <c r="Y1109" s="30"/>
      <c r="Z1109" s="30"/>
      <c r="AA1109" s="30"/>
      <c r="AB1109" s="30"/>
      <c r="AC1109" s="30"/>
      <c r="AD1109" s="30"/>
      <c r="AE1109" s="30"/>
      <c r="AF1109" s="30"/>
      <c r="AG1109" s="30"/>
      <c r="AH1109" s="30"/>
      <c r="AI1109" s="30"/>
      <c r="AJ1109" s="30"/>
      <c r="AK1109" s="30"/>
      <c r="AL1109" s="30"/>
      <c r="AM1109" s="30"/>
      <c r="AN1109" s="30"/>
      <c r="AO1109" s="30"/>
      <c r="AP1109" s="30"/>
      <c r="AQ1109" s="30"/>
      <c r="AR1109" s="30"/>
      <c r="AS1109" s="30"/>
      <c r="AT1109" s="30"/>
      <c r="AU1109" s="30" t="s">
        <v>9170</v>
      </c>
      <c r="AV1109" s="30"/>
      <c r="AW1109" s="30"/>
      <c r="AX1109" s="30" t="s">
        <v>7347</v>
      </c>
      <c r="AY1109" s="30"/>
      <c r="AZ1109" s="30"/>
      <c r="BA1109" s="30"/>
      <c r="BB1109" s="30"/>
      <c r="BC1109" s="30"/>
      <c r="BD1109" s="30" t="s">
        <v>7347</v>
      </c>
      <c r="BE1109" s="30"/>
      <c r="BF1109" s="30"/>
      <c r="BG1109" s="30"/>
      <c r="BH1109" s="30"/>
      <c r="BI1109" s="30"/>
      <c r="BJ1109" s="30"/>
      <c r="BK1109" s="30" t="s">
        <v>8783</v>
      </c>
      <c r="BL1109" s="30" t="s">
        <v>7347</v>
      </c>
      <c r="BM1109" s="30"/>
      <c r="BN1109" s="30"/>
      <c r="BO1109" s="30"/>
      <c r="BP1109" s="30" t="s">
        <v>7347</v>
      </c>
      <c r="BQ1109" s="30"/>
      <c r="BR1109" s="30"/>
      <c r="BS1109" s="30"/>
      <c r="BT1109" s="30"/>
      <c r="BU1109" s="30"/>
      <c r="BV1109" s="30"/>
      <c r="BW1109" s="30"/>
      <c r="BX1109" s="30"/>
      <c r="BY1109" s="30"/>
      <c r="BZ1109" s="30"/>
      <c r="CA1109" s="30"/>
      <c r="CB1109" s="30"/>
      <c r="CC1109" s="30"/>
      <c r="CD1109" s="30"/>
      <c r="CE1109" s="30" t="s">
        <v>7427</v>
      </c>
      <c r="CF1109" s="30"/>
      <c r="CG1109" s="30" t="s">
        <v>7427</v>
      </c>
      <c r="CH1109" s="30"/>
    </row>
    <row r="1110" spans="1:86" ht="15" customHeight="1" x14ac:dyDescent="0.25">
      <c r="A1110" s="29">
        <v>390399000200</v>
      </c>
      <c r="B1110" s="30" t="s">
        <v>5105</v>
      </c>
      <c r="C1110" s="30" t="s">
        <v>1723</v>
      </c>
      <c r="D1110" s="30" t="s">
        <v>150</v>
      </c>
      <c r="E1110" s="30" t="s">
        <v>1947</v>
      </c>
      <c r="F1110" s="31" t="s">
        <v>12896</v>
      </c>
      <c r="G1110" s="31">
        <v>49.5</v>
      </c>
      <c r="H1110" s="30"/>
      <c r="I1110" s="32"/>
      <c r="J1110" s="32"/>
      <c r="K1110" s="32"/>
      <c r="L1110" s="32"/>
      <c r="M1110" s="11" t="s">
        <v>3272</v>
      </c>
      <c r="N1110" s="30" t="s">
        <v>5449</v>
      </c>
      <c r="O1110" s="30" t="s">
        <v>7077</v>
      </c>
      <c r="P1110" s="30" t="s">
        <v>4871</v>
      </c>
      <c r="Q1110" s="30" t="s">
        <v>6550</v>
      </c>
      <c r="R1110" s="3">
        <v>46301</v>
      </c>
      <c r="S1110" s="3">
        <v>46303</v>
      </c>
      <c r="T1110" s="30"/>
      <c r="U1110" s="30"/>
      <c r="V1110" s="30"/>
      <c r="W1110" s="30" t="s">
        <v>7375</v>
      </c>
      <c r="X1110" s="30"/>
      <c r="Y1110" s="30"/>
      <c r="Z1110" s="30"/>
      <c r="AA1110" s="30"/>
      <c r="AB1110" s="30"/>
      <c r="AC1110" s="30"/>
      <c r="AD1110" s="30"/>
      <c r="AE1110" s="30"/>
      <c r="AF1110" s="30"/>
      <c r="AG1110" s="30"/>
      <c r="AH1110" s="30"/>
      <c r="AI1110" s="30"/>
      <c r="AJ1110" s="30"/>
      <c r="AK1110" s="30"/>
      <c r="AL1110" s="30"/>
      <c r="AM1110" s="30"/>
      <c r="AN1110" s="30"/>
      <c r="AO1110" s="30"/>
      <c r="AP1110" s="30"/>
      <c r="AQ1110" s="30"/>
      <c r="AR1110" s="30"/>
      <c r="AS1110" s="30"/>
      <c r="AT1110" s="30"/>
      <c r="AU1110" s="30"/>
      <c r="AV1110" s="30"/>
      <c r="AW1110" s="30"/>
      <c r="AX1110" s="30"/>
      <c r="AY1110" s="30"/>
      <c r="AZ1110" s="30"/>
      <c r="BA1110" s="30"/>
      <c r="BB1110" s="30"/>
      <c r="BC1110" s="30"/>
      <c r="BD1110" s="30"/>
      <c r="BE1110" s="30"/>
      <c r="BF1110" s="30"/>
      <c r="BG1110" s="30"/>
      <c r="BH1110" s="30"/>
      <c r="BI1110" s="30" t="s">
        <v>7115</v>
      </c>
      <c r="BJ1110" s="30"/>
      <c r="BK1110" s="30"/>
      <c r="BL1110" s="30" t="s">
        <v>7115</v>
      </c>
      <c r="BM1110" s="30"/>
      <c r="BN1110" s="30" t="s">
        <v>8650</v>
      </c>
      <c r="BO1110" s="30"/>
      <c r="BP1110" s="30"/>
      <c r="BQ1110" s="30" t="s">
        <v>7113</v>
      </c>
      <c r="BR1110" s="30"/>
      <c r="BS1110" s="30"/>
      <c r="BT1110" s="30"/>
      <c r="BU1110" s="30"/>
      <c r="BV1110" s="30" t="s">
        <v>7927</v>
      </c>
      <c r="BW1110" s="30"/>
      <c r="BX1110" s="30" t="s">
        <v>7875</v>
      </c>
      <c r="BY1110" s="30"/>
      <c r="BZ1110" s="30"/>
      <c r="CA1110" s="30"/>
      <c r="CB1110" s="30"/>
      <c r="CC1110" s="30"/>
      <c r="CD1110" s="30"/>
      <c r="CE1110" s="30"/>
      <c r="CF1110" s="30"/>
      <c r="CG1110" s="30"/>
      <c r="CH1110" s="30"/>
    </row>
    <row r="1111" spans="1:86" ht="15" customHeight="1" x14ac:dyDescent="0.25">
      <c r="A1111" s="29">
        <v>864744860105</v>
      </c>
      <c r="B1111" s="30" t="s">
        <v>5105</v>
      </c>
      <c r="C1111" s="30" t="s">
        <v>1723</v>
      </c>
      <c r="D1111" s="30" t="s">
        <v>147</v>
      </c>
      <c r="E1111" s="30" t="s">
        <v>6646</v>
      </c>
      <c r="F1111" s="31" t="s">
        <v>12897</v>
      </c>
      <c r="G1111" s="31">
        <v>17.5</v>
      </c>
      <c r="H1111" s="30"/>
      <c r="I1111" s="32"/>
      <c r="J1111" s="32"/>
      <c r="K1111" s="32"/>
      <c r="L1111" s="32"/>
      <c r="M1111" s="11" t="s">
        <v>3269</v>
      </c>
      <c r="N1111" s="30" t="s">
        <v>4805</v>
      </c>
      <c r="O1111" s="30" t="s">
        <v>5110</v>
      </c>
      <c r="P1111" s="30" t="s">
        <v>5036</v>
      </c>
      <c r="Q1111" s="30" t="s">
        <v>6552</v>
      </c>
      <c r="R1111" s="3">
        <v>46301</v>
      </c>
      <c r="S1111" s="3">
        <v>46303</v>
      </c>
      <c r="T1111" s="30"/>
      <c r="U1111" s="30"/>
      <c r="V1111" s="30"/>
      <c r="W1111" s="30"/>
      <c r="X1111" s="30"/>
      <c r="Y1111" s="30"/>
      <c r="Z1111" s="30"/>
      <c r="AA1111" s="30"/>
      <c r="AB1111" s="30"/>
      <c r="AC1111" s="30"/>
      <c r="AD1111" s="30"/>
      <c r="AE1111" s="30"/>
      <c r="AF1111" s="30"/>
      <c r="AG1111" s="30"/>
      <c r="AH1111" s="30"/>
      <c r="AI1111" s="30"/>
      <c r="AJ1111" s="30"/>
      <c r="AK1111" s="30"/>
      <c r="AL1111" s="30"/>
      <c r="AM1111" s="30"/>
      <c r="AN1111" s="30"/>
      <c r="AO1111" s="30"/>
      <c r="AP1111" s="30"/>
      <c r="AQ1111" s="30"/>
      <c r="AR1111" s="30"/>
      <c r="AS1111" s="30"/>
      <c r="AT1111" s="30"/>
      <c r="AU1111" s="30"/>
      <c r="AV1111" s="30"/>
      <c r="AW1111" s="30"/>
      <c r="AX1111" s="30"/>
      <c r="AY1111" s="30"/>
      <c r="AZ1111" s="30"/>
      <c r="BA1111" s="30"/>
      <c r="BB1111" s="30"/>
      <c r="BC1111" s="30"/>
      <c r="BD1111" s="30"/>
      <c r="BE1111" s="30"/>
      <c r="BF1111" s="30"/>
      <c r="BG1111" s="30"/>
      <c r="BH1111" s="30"/>
      <c r="BI1111" s="30"/>
      <c r="BJ1111" s="30"/>
      <c r="BK1111" s="30"/>
      <c r="BL1111" s="30"/>
      <c r="BM1111" s="30"/>
      <c r="BN1111" s="30"/>
      <c r="BO1111" s="30"/>
      <c r="BP1111" s="30"/>
      <c r="BQ1111" s="30"/>
      <c r="BR1111" s="30"/>
      <c r="BS1111" s="30"/>
      <c r="BT1111" s="30"/>
      <c r="BU1111" s="30"/>
      <c r="BV1111" s="30"/>
      <c r="BW1111" s="30"/>
      <c r="BX1111" s="30"/>
      <c r="BY1111" s="30"/>
      <c r="BZ1111" s="30"/>
      <c r="CA1111" s="30"/>
      <c r="CB1111" s="30"/>
      <c r="CC1111" s="30"/>
      <c r="CD1111" s="30"/>
      <c r="CE1111" s="30"/>
      <c r="CF1111" s="30"/>
      <c r="CG1111" s="30"/>
      <c r="CH1111" s="30"/>
    </row>
    <row r="1112" spans="1:86" ht="15" customHeight="1" x14ac:dyDescent="0.25">
      <c r="A1112" s="29">
        <v>4961815902</v>
      </c>
      <c r="B1112" s="30" t="s">
        <v>5105</v>
      </c>
      <c r="C1112" s="30" t="s">
        <v>1723</v>
      </c>
      <c r="D1112" s="30" t="s">
        <v>146</v>
      </c>
      <c r="E1112" s="30" t="s">
        <v>1945</v>
      </c>
      <c r="F1112" s="31" t="s">
        <v>12898</v>
      </c>
      <c r="G1112" s="31">
        <v>12</v>
      </c>
      <c r="H1112" s="30"/>
      <c r="I1112" s="32"/>
      <c r="J1112" s="32"/>
      <c r="K1112" s="32"/>
      <c r="L1112" s="32"/>
      <c r="M1112" s="11" t="s">
        <v>3268</v>
      </c>
      <c r="N1112" s="30" t="s">
        <v>5321</v>
      </c>
      <c r="O1112" s="30" t="s">
        <v>5044</v>
      </c>
      <c r="P1112" s="30" t="s">
        <v>5044</v>
      </c>
      <c r="Q1112" s="30"/>
      <c r="R1112" s="3">
        <v>46301</v>
      </c>
      <c r="S1112" s="3">
        <v>46303</v>
      </c>
      <c r="T1112" s="30"/>
      <c r="U1112" s="30"/>
      <c r="V1112" s="30"/>
      <c r="W1112" s="30"/>
      <c r="X1112" s="30"/>
      <c r="Y1112" s="30"/>
      <c r="Z1112" s="30"/>
      <c r="AA1112" s="30"/>
      <c r="AB1112" s="30"/>
      <c r="AC1112" s="30"/>
      <c r="AD1112" s="30"/>
      <c r="AE1112" s="30"/>
      <c r="AF1112" s="30"/>
      <c r="AG1112" s="30"/>
      <c r="AH1112" s="30"/>
      <c r="AI1112" s="30"/>
      <c r="AJ1112" s="30"/>
      <c r="AK1112" s="30"/>
      <c r="AL1112" s="30"/>
      <c r="AM1112" s="30"/>
      <c r="AN1112" s="30"/>
      <c r="AO1112" s="30"/>
      <c r="AP1112" s="30"/>
      <c r="AQ1112" s="30"/>
      <c r="AR1112" s="30"/>
      <c r="AS1112" s="30"/>
      <c r="AT1112" s="30"/>
      <c r="AU1112" s="30"/>
      <c r="AV1112" s="30"/>
      <c r="AW1112" s="30"/>
      <c r="AX1112" s="30"/>
      <c r="AY1112" s="30"/>
      <c r="AZ1112" s="30"/>
      <c r="BA1112" s="30"/>
      <c r="BB1112" s="30"/>
      <c r="BC1112" s="30"/>
      <c r="BD1112" s="30"/>
      <c r="BE1112" s="30"/>
      <c r="BF1112" s="30"/>
      <c r="BG1112" s="30"/>
      <c r="BH1112" s="30"/>
      <c r="BI1112" s="30"/>
      <c r="BJ1112" s="30"/>
      <c r="BK1112" s="30"/>
      <c r="BL1112" s="30"/>
      <c r="BM1112" s="30"/>
      <c r="BN1112" s="30"/>
      <c r="BO1112" s="30"/>
      <c r="BP1112" s="30"/>
      <c r="BQ1112" s="30"/>
      <c r="BR1112" s="30"/>
      <c r="BS1112" s="30"/>
      <c r="BT1112" s="30"/>
      <c r="BU1112" s="30"/>
      <c r="BV1112" s="30"/>
      <c r="BW1112" s="30"/>
      <c r="BX1112" s="30"/>
      <c r="BY1112" s="30"/>
      <c r="BZ1112" s="30"/>
      <c r="CA1112" s="30"/>
      <c r="CB1112" s="30"/>
      <c r="CC1112" s="30"/>
      <c r="CD1112" s="30"/>
      <c r="CE1112" s="30"/>
      <c r="CF1112" s="30"/>
      <c r="CG1112" s="30"/>
      <c r="CH1112" s="30"/>
    </row>
    <row r="1113" spans="1:86" ht="15" customHeight="1" x14ac:dyDescent="0.25">
      <c r="A1113" s="29">
        <v>9810028550</v>
      </c>
      <c r="B1113" s="30" t="s">
        <v>5105</v>
      </c>
      <c r="C1113" s="30" t="s">
        <v>1723</v>
      </c>
      <c r="D1113" s="30" t="s">
        <v>145</v>
      </c>
      <c r="E1113" s="30" t="s">
        <v>1944</v>
      </c>
      <c r="F1113" s="31" t="s">
        <v>12899</v>
      </c>
      <c r="G1113" s="31">
        <v>36</v>
      </c>
      <c r="H1113" s="30"/>
      <c r="I1113" s="32"/>
      <c r="J1113" s="32"/>
      <c r="K1113" s="32"/>
      <c r="L1113" s="32"/>
      <c r="M1113" s="11" t="s">
        <v>3267</v>
      </c>
      <c r="N1113" s="30" t="s">
        <v>4786</v>
      </c>
      <c r="O1113" s="30" t="s">
        <v>7076</v>
      </c>
      <c r="P1113" s="30" t="s">
        <v>4879</v>
      </c>
      <c r="Q1113" s="30" t="s">
        <v>6168</v>
      </c>
      <c r="R1113" s="3">
        <v>46301</v>
      </c>
      <c r="S1113" s="3">
        <v>46303</v>
      </c>
      <c r="T1113" s="30"/>
      <c r="U1113" s="30"/>
      <c r="V1113" s="30"/>
      <c r="W1113" s="30" t="s">
        <v>7342</v>
      </c>
      <c r="X1113" s="30"/>
      <c r="Y1113" s="30"/>
      <c r="Z1113" s="30"/>
      <c r="AA1113" s="30"/>
      <c r="AB1113" s="30"/>
      <c r="AC1113" s="30"/>
      <c r="AD1113" s="30"/>
      <c r="AE1113" s="30"/>
      <c r="AF1113" s="30"/>
      <c r="AG1113" s="30"/>
      <c r="AH1113" s="30"/>
      <c r="AI1113" s="30"/>
      <c r="AJ1113" s="30"/>
      <c r="AK1113" s="30"/>
      <c r="AL1113" s="30"/>
      <c r="AM1113" s="30"/>
      <c r="AN1113" s="30"/>
      <c r="AO1113" s="30"/>
      <c r="AP1113" s="30"/>
      <c r="AQ1113" s="30"/>
      <c r="AR1113" s="30"/>
      <c r="AS1113" s="30"/>
      <c r="AT1113" s="30"/>
      <c r="AU1113" s="30"/>
      <c r="AV1113" s="30"/>
      <c r="AW1113" s="30"/>
      <c r="AX1113" s="30"/>
      <c r="AY1113" s="30"/>
      <c r="AZ1113" s="30"/>
      <c r="BA1113" s="30"/>
      <c r="BB1113" s="30"/>
      <c r="BC1113" s="30"/>
      <c r="BD1113" s="30"/>
      <c r="BE1113" s="30" t="s">
        <v>7346</v>
      </c>
      <c r="BF1113" s="30" t="s">
        <v>7114</v>
      </c>
      <c r="BG1113" s="30"/>
      <c r="BH1113" s="30"/>
      <c r="BI1113" s="30"/>
      <c r="BJ1113" s="30"/>
      <c r="BK1113" s="30" t="s">
        <v>8552</v>
      </c>
      <c r="BL1113" s="30"/>
      <c r="BM1113" s="30"/>
      <c r="BN1113" s="30"/>
      <c r="BO1113" s="30" t="s">
        <v>8552</v>
      </c>
      <c r="BP1113" s="30"/>
      <c r="BQ1113" s="30"/>
      <c r="BR1113" s="30"/>
      <c r="BS1113" s="30"/>
      <c r="BT1113" s="30"/>
      <c r="BU1113" s="30"/>
      <c r="BV1113" s="30"/>
      <c r="BW1113" s="30"/>
      <c r="BX1113" s="30"/>
      <c r="BY1113" s="30"/>
      <c r="BZ1113" s="30"/>
      <c r="CA1113" s="30" t="s">
        <v>7356</v>
      </c>
      <c r="CB1113" s="30"/>
      <c r="CC1113" s="30"/>
      <c r="CD1113" s="30" t="s">
        <v>7111</v>
      </c>
      <c r="CE1113" s="30"/>
      <c r="CF1113" s="30"/>
      <c r="CG1113" s="30"/>
      <c r="CH1113" s="30"/>
    </row>
    <row r="1114" spans="1:86" ht="15" customHeight="1" x14ac:dyDescent="0.25">
      <c r="A1114" s="29">
        <v>37129617893</v>
      </c>
      <c r="B1114" s="30" t="s">
        <v>5105</v>
      </c>
      <c r="C1114" s="30" t="s">
        <v>1723</v>
      </c>
      <c r="D1114" s="30" t="s">
        <v>143</v>
      </c>
      <c r="E1114" s="30" t="s">
        <v>7166</v>
      </c>
      <c r="F1114" s="31" t="s">
        <v>12900</v>
      </c>
      <c r="G1114" s="31">
        <v>38.25</v>
      </c>
      <c r="H1114" s="30"/>
      <c r="I1114" s="32"/>
      <c r="J1114" s="32"/>
      <c r="K1114" s="32"/>
      <c r="L1114" s="32"/>
      <c r="M1114" s="11" t="s">
        <v>3265</v>
      </c>
      <c r="N1114" s="30" t="s">
        <v>5461</v>
      </c>
      <c r="O1114" s="30" t="s">
        <v>5110</v>
      </c>
      <c r="P1114" s="30" t="s">
        <v>4903</v>
      </c>
      <c r="Q1114" s="30" t="s">
        <v>6584</v>
      </c>
      <c r="R1114" s="3">
        <v>46301</v>
      </c>
      <c r="S1114" s="3">
        <v>46303</v>
      </c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30"/>
      <c r="AF1114" s="30"/>
      <c r="AG1114" s="30"/>
      <c r="AH1114" s="30"/>
      <c r="AI1114" s="30"/>
      <c r="AJ1114" s="30"/>
      <c r="AK1114" s="30"/>
      <c r="AL1114" s="30"/>
      <c r="AM1114" s="30"/>
      <c r="AN1114" s="30"/>
      <c r="AO1114" s="30"/>
      <c r="AP1114" s="30"/>
      <c r="AQ1114" s="30"/>
      <c r="AR1114" s="30"/>
      <c r="AS1114" s="30"/>
      <c r="AT1114" s="30"/>
      <c r="AU1114" s="30"/>
      <c r="AV1114" s="30"/>
      <c r="AW1114" s="30"/>
      <c r="AX1114" s="30"/>
      <c r="AY1114" s="30"/>
      <c r="AZ1114" s="30"/>
      <c r="BA1114" s="30"/>
      <c r="BB1114" s="30"/>
      <c r="BC1114" s="30"/>
      <c r="BD1114" s="30"/>
      <c r="BE1114" s="30"/>
      <c r="BF1114" s="30"/>
      <c r="BG1114" s="30"/>
      <c r="BH1114" s="30"/>
      <c r="BI1114" s="30"/>
      <c r="BJ1114" s="30"/>
      <c r="BK1114" s="30"/>
      <c r="BL1114" s="30"/>
      <c r="BM1114" s="30"/>
      <c r="BN1114" s="30"/>
      <c r="BO1114" s="30"/>
      <c r="BP1114" s="30"/>
      <c r="BQ1114" s="30"/>
      <c r="BR1114" s="30"/>
      <c r="BS1114" s="30"/>
      <c r="BT1114" s="30"/>
      <c r="BU1114" s="30"/>
      <c r="BV1114" s="30"/>
      <c r="BW1114" s="30"/>
      <c r="BX1114" s="30"/>
      <c r="BY1114" s="30"/>
      <c r="BZ1114" s="30"/>
      <c r="CA1114" s="30"/>
      <c r="CB1114" s="30"/>
      <c r="CC1114" s="30"/>
      <c r="CD1114" s="30"/>
      <c r="CE1114" s="30"/>
      <c r="CF1114" s="30"/>
      <c r="CG1114" s="30"/>
      <c r="CH1114" s="30"/>
    </row>
    <row r="1115" spans="1:86" ht="15" customHeight="1" x14ac:dyDescent="0.25">
      <c r="A1115" s="29">
        <v>33471611309</v>
      </c>
      <c r="B1115" s="30" t="s">
        <v>5105</v>
      </c>
      <c r="C1115" s="30" t="s">
        <v>1723</v>
      </c>
      <c r="D1115" s="30" t="s">
        <v>141</v>
      </c>
      <c r="E1115" s="30" t="s">
        <v>1941</v>
      </c>
      <c r="F1115" s="31" t="s">
        <v>12901</v>
      </c>
      <c r="G1115" s="31">
        <v>21</v>
      </c>
      <c r="H1115" s="30"/>
      <c r="I1115" s="32"/>
      <c r="J1115" s="32"/>
      <c r="K1115" s="32"/>
      <c r="L1115" s="32"/>
      <c r="M1115" s="11" t="s">
        <v>3263</v>
      </c>
      <c r="N1115" s="30" t="s">
        <v>5299</v>
      </c>
      <c r="O1115" s="30" t="s">
        <v>7078</v>
      </c>
      <c r="P1115" s="30" t="s">
        <v>5039</v>
      </c>
      <c r="Q1115" s="30" t="s">
        <v>6169</v>
      </c>
      <c r="R1115" s="3">
        <v>46301</v>
      </c>
      <c r="S1115" s="3">
        <v>46303</v>
      </c>
      <c r="T1115" s="30"/>
      <c r="U1115" s="30"/>
      <c r="V1115" s="30"/>
      <c r="W1115" s="30" t="s">
        <v>7342</v>
      </c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  <c r="BO1115" s="30"/>
      <c r="BP1115" s="30"/>
      <c r="BQ1115" s="30"/>
      <c r="BR1115" s="30"/>
      <c r="BS1115" s="30"/>
      <c r="BT1115" s="30"/>
      <c r="BU1115" s="30"/>
      <c r="BV1115" s="30"/>
      <c r="BW1115" s="30"/>
      <c r="BX1115" s="30" t="s">
        <v>7346</v>
      </c>
      <c r="BY1115" s="30"/>
      <c r="BZ1115" s="30"/>
      <c r="CA1115" s="30"/>
      <c r="CB1115" s="30"/>
      <c r="CC1115" s="30"/>
      <c r="CD1115" s="30"/>
      <c r="CE1115" s="30"/>
      <c r="CF1115" s="30"/>
      <c r="CG1115" s="30"/>
      <c r="CH1115" s="30"/>
    </row>
    <row r="1116" spans="1:86" ht="15" customHeight="1" x14ac:dyDescent="0.25">
      <c r="A1116" s="29">
        <v>302108072512</v>
      </c>
      <c r="B1116" s="30" t="s">
        <v>5105</v>
      </c>
      <c r="C1116" s="30" t="s">
        <v>1723</v>
      </c>
      <c r="D1116" s="30" t="s">
        <v>144</v>
      </c>
      <c r="E1116" s="30" t="s">
        <v>1943</v>
      </c>
      <c r="F1116" s="31" t="s">
        <v>12902</v>
      </c>
      <c r="G1116" s="31">
        <v>292.5</v>
      </c>
      <c r="H1116" s="30"/>
      <c r="I1116" s="32"/>
      <c r="J1116" s="32"/>
      <c r="K1116" s="32"/>
      <c r="L1116" s="32"/>
      <c r="M1116" s="11" t="s">
        <v>3266</v>
      </c>
      <c r="N1116" s="30" t="s">
        <v>4997</v>
      </c>
      <c r="O1116" s="30" t="s">
        <v>7074</v>
      </c>
      <c r="P1116" s="30" t="s">
        <v>5046</v>
      </c>
      <c r="Q1116" s="30"/>
      <c r="R1116" s="3">
        <v>46301</v>
      </c>
      <c r="S1116" s="3">
        <v>46303</v>
      </c>
      <c r="T1116" s="30"/>
      <c r="U1116" s="30"/>
      <c r="V1116" s="30"/>
      <c r="W1116" s="30" t="s">
        <v>7375</v>
      </c>
      <c r="X1116" s="30"/>
      <c r="Y1116" s="30" t="s">
        <v>9218</v>
      </c>
      <c r="Z1116" s="30"/>
      <c r="AA1116" s="30"/>
      <c r="AB1116" s="30"/>
      <c r="AC1116" s="30"/>
      <c r="AD1116" s="30"/>
      <c r="AE1116" s="30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 t="s">
        <v>9188</v>
      </c>
      <c r="AP1116" s="30"/>
      <c r="AQ1116" s="30"/>
      <c r="AR1116" s="30"/>
      <c r="AS1116" s="30"/>
      <c r="AT1116" s="30"/>
      <c r="AU1116" s="30" t="s">
        <v>9171</v>
      </c>
      <c r="AV1116" s="30"/>
      <c r="AW1116" s="30"/>
      <c r="AX1116" s="30" t="s">
        <v>7114</v>
      </c>
      <c r="AY1116" s="30"/>
      <c r="AZ1116" s="30"/>
      <c r="BA1116" s="30"/>
      <c r="BB1116" s="30"/>
      <c r="BC1116" s="30"/>
      <c r="BD1116" s="30" t="s">
        <v>7347</v>
      </c>
      <c r="BE1116" s="30"/>
      <c r="BF1116" s="30"/>
      <c r="BG1116" s="30"/>
      <c r="BH1116" s="30"/>
      <c r="BI1116" s="30"/>
      <c r="BJ1116" s="30"/>
      <c r="BK1116" s="30" t="s">
        <v>7347</v>
      </c>
      <c r="BL1116" s="30" t="s">
        <v>7347</v>
      </c>
      <c r="BM1116" s="30"/>
      <c r="BN1116" s="30"/>
      <c r="BO1116" s="30"/>
      <c r="BP1116" s="30" t="s">
        <v>8503</v>
      </c>
      <c r="BQ1116" s="30"/>
      <c r="BR1116" s="30"/>
      <c r="BS1116" s="30"/>
      <c r="BT1116" s="30"/>
      <c r="BU1116" s="30"/>
      <c r="BV1116" s="30"/>
      <c r="BW1116" s="30"/>
      <c r="BX1116" s="30"/>
      <c r="BY1116" s="30"/>
      <c r="BZ1116" s="30"/>
      <c r="CA1116" s="30"/>
      <c r="CB1116" s="30"/>
      <c r="CC1116" s="30"/>
      <c r="CD1116" s="30"/>
      <c r="CE1116" s="30" t="s">
        <v>7575</v>
      </c>
      <c r="CF1116" s="30"/>
      <c r="CG1116" s="30" t="s">
        <v>7460</v>
      </c>
      <c r="CH1116" s="30"/>
    </row>
    <row r="1117" spans="1:86" ht="15" customHeight="1" x14ac:dyDescent="0.25">
      <c r="A1117" s="11">
        <v>4023480346</v>
      </c>
      <c r="B1117" s="30" t="s">
        <v>5105</v>
      </c>
      <c r="C1117" s="30" t="s">
        <v>1723</v>
      </c>
      <c r="D1117" s="30" t="s">
        <v>140</v>
      </c>
      <c r="E1117" s="30" t="s">
        <v>1940</v>
      </c>
      <c r="F1117" s="31" t="s">
        <v>12903</v>
      </c>
      <c r="G1117" s="31">
        <v>36</v>
      </c>
      <c r="H1117" s="30"/>
      <c r="I1117" s="32"/>
      <c r="J1117" s="32"/>
      <c r="K1117" s="32"/>
      <c r="L1117" s="32"/>
      <c r="M1117" s="11" t="s">
        <v>3262</v>
      </c>
      <c r="N1117" s="30" t="s">
        <v>4795</v>
      </c>
      <c r="O1117" s="30" t="s">
        <v>7076</v>
      </c>
      <c r="P1117" s="30" t="s">
        <v>4879</v>
      </c>
      <c r="Q1117" s="30" t="s">
        <v>6170</v>
      </c>
      <c r="R1117" s="3">
        <v>46301</v>
      </c>
      <c r="S1117" s="3">
        <v>46303</v>
      </c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  <c r="BO1117" s="30"/>
      <c r="BP1117" s="30"/>
      <c r="BQ1117" s="30"/>
      <c r="BR1117" s="30"/>
      <c r="BS1117" s="30"/>
      <c r="BT1117" s="30"/>
      <c r="BU1117" s="30"/>
      <c r="BV1117" s="30"/>
      <c r="BW1117" s="30"/>
      <c r="BX1117" s="30"/>
      <c r="BY1117" s="30"/>
      <c r="BZ1117" s="30"/>
      <c r="CA1117" s="30"/>
      <c r="CB1117" s="30"/>
      <c r="CC1117" s="30"/>
      <c r="CD1117" s="30"/>
      <c r="CE1117" s="30"/>
      <c r="CF1117" s="30"/>
      <c r="CG1117" s="30"/>
      <c r="CH1117" s="30"/>
    </row>
    <row r="1118" spans="1:86" ht="15" customHeight="1" x14ac:dyDescent="0.25">
      <c r="A1118" s="11">
        <v>9167373924</v>
      </c>
      <c r="B1118" s="30" t="s">
        <v>5105</v>
      </c>
      <c r="C1118" s="30" t="s">
        <v>1723</v>
      </c>
      <c r="D1118" s="30" t="s">
        <v>139</v>
      </c>
      <c r="E1118" s="30" t="s">
        <v>1939</v>
      </c>
      <c r="F1118" s="31" t="s">
        <v>12904</v>
      </c>
      <c r="G1118" s="31">
        <v>72</v>
      </c>
      <c r="H1118" s="30"/>
      <c r="I1118" s="32"/>
      <c r="J1118" s="32"/>
      <c r="K1118" s="32"/>
      <c r="L1118" s="32"/>
      <c r="M1118" s="11" t="s">
        <v>3261</v>
      </c>
      <c r="N1118" s="30" t="s">
        <v>4791</v>
      </c>
      <c r="O1118" s="30" t="s">
        <v>7076</v>
      </c>
      <c r="P1118" s="30" t="s">
        <v>4879</v>
      </c>
      <c r="Q1118" s="30" t="s">
        <v>6171</v>
      </c>
      <c r="R1118" s="3">
        <v>46301</v>
      </c>
      <c r="S1118" s="3">
        <v>46303</v>
      </c>
      <c r="T1118" s="30"/>
      <c r="U1118" s="30"/>
      <c r="V1118" s="30"/>
      <c r="W1118" s="30" t="s">
        <v>7375</v>
      </c>
      <c r="X1118" s="30"/>
      <c r="Y1118" s="30"/>
      <c r="Z1118" s="30"/>
      <c r="AA1118" s="30"/>
      <c r="AB1118" s="30"/>
      <c r="AC1118" s="30"/>
      <c r="AD1118" s="30"/>
      <c r="AE1118" s="30"/>
      <c r="AF1118" s="30"/>
      <c r="AG1118" s="30"/>
      <c r="AH1118" s="30"/>
      <c r="AI1118" s="30"/>
      <c r="AJ1118" s="30"/>
      <c r="AK1118" s="30"/>
      <c r="AL1118" s="30"/>
      <c r="AM1118" s="30"/>
      <c r="AN1118" s="30"/>
      <c r="AO1118" s="30"/>
      <c r="AP1118" s="30"/>
      <c r="AQ1118" s="30"/>
      <c r="AR1118" s="30" t="s">
        <v>7115</v>
      </c>
      <c r="AS1118" s="30"/>
      <c r="AT1118" s="30"/>
      <c r="AU1118" s="30"/>
      <c r="AV1118" s="30"/>
      <c r="AW1118" s="30"/>
      <c r="AX1118" s="30" t="s">
        <v>7356</v>
      </c>
      <c r="AY1118" s="30" t="s">
        <v>7785</v>
      </c>
      <c r="AZ1118" s="30"/>
      <c r="BA1118" s="30"/>
      <c r="BB1118" s="30"/>
      <c r="BC1118" s="30"/>
      <c r="BD1118" s="30" t="s">
        <v>7356</v>
      </c>
      <c r="BE1118" s="30" t="s">
        <v>7356</v>
      </c>
      <c r="BF1118" s="30"/>
      <c r="BG1118" s="30" t="s">
        <v>7785</v>
      </c>
      <c r="BH1118" s="30"/>
      <c r="BI1118" s="30" t="s">
        <v>7399</v>
      </c>
      <c r="BJ1118" s="30"/>
      <c r="BK1118" s="30"/>
      <c r="BL1118" s="30"/>
      <c r="BM1118" s="30"/>
      <c r="BN1118" s="30"/>
      <c r="BO1118" s="30" t="s">
        <v>7356</v>
      </c>
      <c r="BP1118" s="30"/>
      <c r="BQ1118" s="30"/>
      <c r="BR1118" s="30"/>
      <c r="BS1118" s="30"/>
      <c r="BT1118" s="30"/>
      <c r="BU1118" s="30"/>
      <c r="BV1118" s="30"/>
      <c r="BW1118" s="30"/>
      <c r="BX1118" s="30"/>
      <c r="BY1118" s="30"/>
      <c r="BZ1118" s="30"/>
      <c r="CA1118" s="30"/>
      <c r="CB1118" s="30"/>
      <c r="CC1118" s="30"/>
      <c r="CD1118" s="30" t="s">
        <v>7356</v>
      </c>
      <c r="CE1118" s="30"/>
      <c r="CF1118" s="30"/>
      <c r="CG1118" s="30"/>
      <c r="CH1118" s="30"/>
    </row>
    <row r="1119" spans="1:86" ht="15" customHeight="1" x14ac:dyDescent="0.25">
      <c r="A1119" s="29">
        <v>4930338438100</v>
      </c>
      <c r="B1119" s="30" t="s">
        <v>5105</v>
      </c>
      <c r="C1119" s="30" t="s">
        <v>1723</v>
      </c>
      <c r="D1119" s="30" t="s">
        <v>138</v>
      </c>
      <c r="E1119" s="30" t="s">
        <v>6880</v>
      </c>
      <c r="F1119" s="31" t="s">
        <v>12905</v>
      </c>
      <c r="G1119" s="31">
        <v>30</v>
      </c>
      <c r="H1119" s="30"/>
      <c r="I1119" s="32"/>
      <c r="J1119" s="32"/>
      <c r="K1119" s="32"/>
      <c r="L1119" s="32"/>
      <c r="M1119" s="11" t="s">
        <v>3260</v>
      </c>
      <c r="N1119" s="30" t="s">
        <v>5377</v>
      </c>
      <c r="O1119" s="30" t="s">
        <v>5044</v>
      </c>
      <c r="P1119" s="30" t="s">
        <v>5044</v>
      </c>
      <c r="Q1119" s="30" t="s">
        <v>6881</v>
      </c>
      <c r="R1119" s="3">
        <v>46301</v>
      </c>
      <c r="S1119" s="3">
        <v>46303</v>
      </c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D1119" s="30"/>
      <c r="AE1119" s="30"/>
      <c r="AF1119" s="30"/>
      <c r="AG1119" s="30"/>
      <c r="AH1119" s="30"/>
      <c r="AI1119" s="30"/>
      <c r="AJ1119" s="30"/>
      <c r="AK1119" s="30"/>
      <c r="AL1119" s="30"/>
      <c r="AM1119" s="30"/>
      <c r="AN1119" s="30"/>
      <c r="AO1119" s="30"/>
      <c r="AP1119" s="30"/>
      <c r="AQ1119" s="30"/>
      <c r="AR1119" s="30"/>
      <c r="AS1119" s="30"/>
      <c r="AT1119" s="30"/>
      <c r="AU1119" s="30"/>
      <c r="AV1119" s="30"/>
      <c r="AW1119" s="30"/>
      <c r="AX1119" s="30"/>
      <c r="AY1119" s="30"/>
      <c r="AZ1119" s="30"/>
      <c r="BA1119" s="30"/>
      <c r="BB1119" s="30"/>
      <c r="BC1119" s="30"/>
      <c r="BD1119" s="30"/>
      <c r="BE1119" s="30"/>
      <c r="BF1119" s="30"/>
      <c r="BG1119" s="30"/>
      <c r="BH1119" s="30"/>
      <c r="BI1119" s="30"/>
      <c r="BJ1119" s="30"/>
      <c r="BK1119" s="30"/>
      <c r="BL1119" s="30"/>
      <c r="BM1119" s="30"/>
      <c r="BN1119" s="30"/>
      <c r="BO1119" s="30"/>
      <c r="BP1119" s="30"/>
      <c r="BQ1119" s="30"/>
      <c r="BR1119" s="30"/>
      <c r="BS1119" s="30"/>
      <c r="BT1119" s="30"/>
      <c r="BU1119" s="30"/>
      <c r="BV1119" s="30"/>
      <c r="BW1119" s="30"/>
      <c r="BX1119" s="30"/>
      <c r="BY1119" s="30"/>
      <c r="BZ1119" s="30"/>
      <c r="CA1119" s="30"/>
      <c r="CB1119" s="30"/>
      <c r="CC1119" s="30"/>
      <c r="CD1119" s="30"/>
      <c r="CE1119" s="30"/>
      <c r="CF1119" s="30"/>
      <c r="CG1119" s="30"/>
      <c r="CH1119" s="30"/>
    </row>
    <row r="1120" spans="1:86" ht="15" customHeight="1" x14ac:dyDescent="0.25">
      <c r="A1120" s="29">
        <v>447740290807</v>
      </c>
      <c r="B1120" s="30" t="s">
        <v>5105</v>
      </c>
      <c r="C1120" s="30" t="s">
        <v>1723</v>
      </c>
      <c r="D1120" s="30" t="s">
        <v>136</v>
      </c>
      <c r="E1120" s="30" t="s">
        <v>7329</v>
      </c>
      <c r="F1120" s="31" t="s">
        <v>12906</v>
      </c>
      <c r="G1120" s="31">
        <v>12</v>
      </c>
      <c r="H1120" s="30"/>
      <c r="I1120" s="32"/>
      <c r="J1120" s="32"/>
      <c r="K1120" s="32"/>
      <c r="L1120" s="32"/>
      <c r="M1120" s="11" t="s">
        <v>3258</v>
      </c>
      <c r="N1120" s="30" t="s">
        <v>4804</v>
      </c>
      <c r="O1120" s="30" t="s">
        <v>5106</v>
      </c>
      <c r="P1120" s="30" t="s">
        <v>5106</v>
      </c>
      <c r="Q1120" s="30" t="s">
        <v>7330</v>
      </c>
      <c r="R1120" s="3">
        <v>46301</v>
      </c>
      <c r="S1120" s="3">
        <v>46303</v>
      </c>
      <c r="T1120" s="30"/>
      <c r="U1120" s="30"/>
      <c r="V1120" s="30"/>
      <c r="W1120" s="30" t="s">
        <v>7342</v>
      </c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  <c r="AH1120" s="30"/>
      <c r="AI1120" s="30"/>
      <c r="AJ1120" s="30"/>
      <c r="AK1120" s="30"/>
      <c r="AL1120" s="30"/>
      <c r="AM1120" s="30"/>
      <c r="AN1120" s="30"/>
      <c r="AO1120" s="30"/>
      <c r="AP1120" s="30"/>
      <c r="AQ1120" s="30"/>
      <c r="AR1120" s="30"/>
      <c r="AS1120" s="30"/>
      <c r="AT1120" s="30"/>
      <c r="AU1120" s="30"/>
      <c r="AV1120" s="30"/>
      <c r="AW1120" s="30"/>
      <c r="AX1120" s="30"/>
      <c r="AY1120" s="30"/>
      <c r="AZ1120" s="30"/>
      <c r="BA1120" s="30"/>
      <c r="BB1120" s="30"/>
      <c r="BC1120" s="30"/>
      <c r="BD1120" s="30"/>
      <c r="BE1120" s="30"/>
      <c r="BF1120" s="30"/>
      <c r="BG1120" s="30"/>
      <c r="BH1120" s="30"/>
      <c r="BI1120" s="30"/>
      <c r="BJ1120" s="30"/>
      <c r="BK1120" s="30"/>
      <c r="BL1120" s="30"/>
      <c r="BM1120" s="30"/>
      <c r="BN1120" s="30"/>
      <c r="BO1120" s="30"/>
      <c r="BP1120" s="30"/>
      <c r="BQ1120" s="30"/>
      <c r="BR1120" s="30"/>
      <c r="BS1120" s="30"/>
      <c r="BT1120" s="30"/>
      <c r="BU1120" s="30"/>
      <c r="BV1120" s="30"/>
      <c r="BW1120" s="30"/>
      <c r="BX1120" s="30" t="s">
        <v>7346</v>
      </c>
      <c r="BY1120" s="30"/>
      <c r="BZ1120" s="30"/>
      <c r="CA1120" s="30"/>
      <c r="CB1120" s="30"/>
      <c r="CC1120" s="30"/>
      <c r="CD1120" s="30"/>
      <c r="CE1120" s="30"/>
      <c r="CF1120" s="30"/>
      <c r="CG1120" s="30"/>
      <c r="CH1120" s="30"/>
    </row>
    <row r="1121" spans="1:86" ht="15" customHeight="1" x14ac:dyDescent="0.25">
      <c r="A1121" s="29">
        <v>390541955276</v>
      </c>
      <c r="B1121" s="30" t="s">
        <v>5105</v>
      </c>
      <c r="C1121" s="30" t="s">
        <v>1723</v>
      </c>
      <c r="D1121" s="30" t="s">
        <v>135</v>
      </c>
      <c r="E1121" s="30" t="s">
        <v>1937</v>
      </c>
      <c r="F1121" s="31" t="s">
        <v>12907</v>
      </c>
      <c r="G1121" s="31">
        <v>42</v>
      </c>
      <c r="H1121" s="30"/>
      <c r="I1121" s="32"/>
      <c r="J1121" s="32"/>
      <c r="K1121" s="32"/>
      <c r="L1121" s="32"/>
      <c r="M1121" s="11" t="s">
        <v>3257</v>
      </c>
      <c r="N1121" s="30" t="s">
        <v>5450</v>
      </c>
      <c r="O1121" s="30" t="s">
        <v>7077</v>
      </c>
      <c r="P1121" s="30" t="s">
        <v>4871</v>
      </c>
      <c r="Q1121" s="30"/>
      <c r="R1121" s="3">
        <v>46301</v>
      </c>
      <c r="S1121" s="3">
        <v>46303</v>
      </c>
      <c r="T1121" s="30"/>
      <c r="U1121" s="30"/>
      <c r="V1121" s="30"/>
      <c r="W1121" s="30" t="s">
        <v>7342</v>
      </c>
      <c r="X1121" s="30"/>
      <c r="Y1121" s="30"/>
      <c r="Z1121" s="30"/>
      <c r="AA1121" s="30"/>
      <c r="AB1121" s="30"/>
      <c r="AC1121" s="30"/>
      <c r="AD1121" s="30"/>
      <c r="AE1121" s="30"/>
      <c r="AF1121" s="30"/>
      <c r="AG1121" s="30"/>
      <c r="AH1121" s="30"/>
      <c r="AI1121" s="30"/>
      <c r="AJ1121" s="30"/>
      <c r="AK1121" s="30"/>
      <c r="AL1121" s="30"/>
      <c r="AM1121" s="30"/>
      <c r="AN1121" s="30"/>
      <c r="AO1121" s="30"/>
      <c r="AP1121" s="30"/>
      <c r="AQ1121" s="30"/>
      <c r="AR1121" s="30"/>
      <c r="AS1121" s="30"/>
      <c r="AT1121" s="30"/>
      <c r="AU1121" s="30"/>
      <c r="AV1121" s="30"/>
      <c r="AW1121" s="30"/>
      <c r="AX1121" s="30"/>
      <c r="AY1121" s="30"/>
      <c r="AZ1121" s="30"/>
      <c r="BA1121" s="30"/>
      <c r="BB1121" s="30"/>
      <c r="BC1121" s="30"/>
      <c r="BD1121" s="30"/>
      <c r="BE1121" s="30"/>
      <c r="BF1121" s="30"/>
      <c r="BG1121" s="30"/>
      <c r="BH1121" s="30"/>
      <c r="BI1121" s="30"/>
      <c r="BJ1121" s="30"/>
      <c r="BK1121" s="30"/>
      <c r="BL1121" s="30"/>
      <c r="BM1121" s="30"/>
      <c r="BN1121" s="30"/>
      <c r="BO1121" s="30"/>
      <c r="BP1121" s="30"/>
      <c r="BQ1121" s="30"/>
      <c r="BR1121" s="30"/>
      <c r="BS1121" s="30"/>
      <c r="BT1121" s="30"/>
      <c r="BU1121" s="30"/>
      <c r="BV1121" s="30"/>
      <c r="BW1121" s="30"/>
      <c r="BX1121" s="30" t="s">
        <v>7863</v>
      </c>
      <c r="BY1121" s="30"/>
      <c r="BZ1121" s="30"/>
      <c r="CA1121" s="30"/>
      <c r="CB1121" s="30"/>
      <c r="CC1121" s="30"/>
      <c r="CD1121" s="30"/>
      <c r="CE1121" s="30"/>
      <c r="CF1121" s="30"/>
      <c r="CG1121" s="30"/>
      <c r="CH1121" s="30"/>
    </row>
    <row r="1122" spans="1:86" ht="15" customHeight="1" x14ac:dyDescent="0.25">
      <c r="A1122" s="29">
        <v>441158557050</v>
      </c>
      <c r="B1122" s="30" t="s">
        <v>5105</v>
      </c>
      <c r="C1122" s="30" t="s">
        <v>1723</v>
      </c>
      <c r="D1122" s="30" t="s">
        <v>133</v>
      </c>
      <c r="E1122" s="30" t="s">
        <v>1935</v>
      </c>
      <c r="F1122" s="31" t="s">
        <v>12908</v>
      </c>
      <c r="G1122" s="31">
        <v>54</v>
      </c>
      <c r="H1122" s="30"/>
      <c r="I1122" s="32"/>
      <c r="J1122" s="32"/>
      <c r="K1122" s="32"/>
      <c r="L1122" s="32"/>
      <c r="M1122" s="11" t="s">
        <v>3255</v>
      </c>
      <c r="N1122" s="30" t="s">
        <v>5575</v>
      </c>
      <c r="O1122" s="30" t="s">
        <v>5106</v>
      </c>
      <c r="P1122" s="30" t="s">
        <v>5106</v>
      </c>
      <c r="Q1122" s="30" t="s">
        <v>6173</v>
      </c>
      <c r="R1122" s="3">
        <v>46301</v>
      </c>
      <c r="S1122" s="3">
        <v>46303</v>
      </c>
      <c r="T1122" s="30"/>
      <c r="U1122" s="30"/>
      <c r="V1122" s="30"/>
      <c r="W1122" s="30" t="s">
        <v>7110</v>
      </c>
      <c r="X1122" s="30"/>
      <c r="Y1122" s="30"/>
      <c r="Z1122" s="30"/>
      <c r="AA1122" s="30"/>
      <c r="AB1122" s="30"/>
      <c r="AC1122" s="30"/>
      <c r="AD1122" s="30"/>
      <c r="AE1122" s="30"/>
      <c r="AF1122" s="30"/>
      <c r="AG1122" s="30"/>
      <c r="AH1122" s="30"/>
      <c r="AI1122" s="30"/>
      <c r="AJ1122" s="30"/>
      <c r="AK1122" s="30"/>
      <c r="AL1122" s="30"/>
      <c r="AM1122" s="30"/>
      <c r="AN1122" s="30"/>
      <c r="AO1122" s="30"/>
      <c r="AP1122" s="30"/>
      <c r="AQ1122" s="30"/>
      <c r="AR1122" s="30"/>
      <c r="AS1122" s="30"/>
      <c r="AT1122" s="30"/>
      <c r="AU1122" s="30" t="s">
        <v>7390</v>
      </c>
      <c r="AV1122" s="30"/>
      <c r="AW1122" s="30"/>
      <c r="AX1122" s="30" t="s">
        <v>9130</v>
      </c>
      <c r="AY1122" s="30"/>
      <c r="AZ1122" s="30"/>
      <c r="BA1122" s="30"/>
      <c r="BB1122" s="30"/>
      <c r="BC1122" s="30"/>
      <c r="BD1122" s="30" t="s">
        <v>7114</v>
      </c>
      <c r="BE1122" s="30"/>
      <c r="BF1122" s="30"/>
      <c r="BG1122" s="30"/>
      <c r="BH1122" s="30"/>
      <c r="BI1122" s="30"/>
      <c r="BJ1122" s="30"/>
      <c r="BK1122" s="30" t="s">
        <v>7766</v>
      </c>
      <c r="BL1122" s="30" t="s">
        <v>7766</v>
      </c>
      <c r="BM1122" s="30"/>
      <c r="BN1122" s="30"/>
      <c r="BO1122" s="30"/>
      <c r="BP1122" s="30" t="s">
        <v>7347</v>
      </c>
      <c r="BQ1122" s="30"/>
      <c r="BR1122" s="30"/>
      <c r="BS1122" s="30"/>
      <c r="BT1122" s="30"/>
      <c r="BU1122" s="30"/>
      <c r="BV1122" s="30"/>
      <c r="BW1122" s="30"/>
      <c r="BX1122" s="30"/>
      <c r="BY1122" s="30"/>
      <c r="BZ1122" s="30"/>
      <c r="CA1122" s="30"/>
      <c r="CB1122" s="30"/>
      <c r="CC1122" s="30"/>
      <c r="CD1122" s="30"/>
      <c r="CE1122" s="30" t="s">
        <v>7576</v>
      </c>
      <c r="CF1122" s="30"/>
      <c r="CG1122" s="30" t="s">
        <v>7371</v>
      </c>
      <c r="CH1122" s="30"/>
    </row>
    <row r="1123" spans="1:86" ht="15" customHeight="1" x14ac:dyDescent="0.25">
      <c r="A1123" s="11">
        <v>2225564048</v>
      </c>
      <c r="B1123" s="30" t="s">
        <v>5105</v>
      </c>
      <c r="C1123" s="30" t="s">
        <v>1723</v>
      </c>
      <c r="D1123" s="30" t="s">
        <v>131</v>
      </c>
      <c r="E1123" s="30" t="s">
        <v>1933</v>
      </c>
      <c r="F1123" s="31" t="s">
        <v>12909</v>
      </c>
      <c r="G1123" s="31">
        <v>120</v>
      </c>
      <c r="H1123" s="30"/>
      <c r="I1123" s="32"/>
      <c r="J1123" s="32"/>
      <c r="K1123" s="32"/>
      <c r="L1123" s="32"/>
      <c r="M1123" s="11" t="s">
        <v>3253</v>
      </c>
      <c r="N1123" s="30" t="s">
        <v>4797</v>
      </c>
      <c r="O1123" s="30" t="s">
        <v>7076</v>
      </c>
      <c r="P1123" s="30" t="s">
        <v>4879</v>
      </c>
      <c r="Q1123" s="30" t="s">
        <v>6174</v>
      </c>
      <c r="R1123" s="3">
        <v>46301</v>
      </c>
      <c r="S1123" s="3">
        <v>46303</v>
      </c>
      <c r="T1123" s="30"/>
      <c r="U1123" s="30"/>
      <c r="V1123" s="30"/>
      <c r="W1123" s="30" t="s">
        <v>7342</v>
      </c>
      <c r="X1123" s="30"/>
      <c r="Y1123" s="30"/>
      <c r="Z1123" s="30"/>
      <c r="AA1123" s="30"/>
      <c r="AB1123" s="30"/>
      <c r="AC1123" s="30"/>
      <c r="AD1123" s="30"/>
      <c r="AE1123" s="30"/>
      <c r="AF1123" s="30"/>
      <c r="AG1123" s="30"/>
      <c r="AH1123" s="30"/>
      <c r="AI1123" s="30"/>
      <c r="AJ1123" s="30"/>
      <c r="AK1123" s="30"/>
      <c r="AL1123" s="30"/>
      <c r="AM1123" s="30"/>
      <c r="AN1123" s="30"/>
      <c r="AO1123" s="30"/>
      <c r="AP1123" s="30"/>
      <c r="AQ1123" s="30"/>
      <c r="AR1123" s="30"/>
      <c r="AS1123" s="30"/>
      <c r="AT1123" s="30"/>
      <c r="AU1123" s="30"/>
      <c r="AV1123" s="30"/>
      <c r="AW1123" s="30"/>
      <c r="AX1123" s="30"/>
      <c r="AY1123" s="30"/>
      <c r="AZ1123" s="30"/>
      <c r="BA1123" s="30"/>
      <c r="BB1123" s="30"/>
      <c r="BC1123" s="30"/>
      <c r="BD1123" s="30" t="s">
        <v>7115</v>
      </c>
      <c r="BE1123" s="30"/>
      <c r="BF1123" s="30"/>
      <c r="BG1123" s="30"/>
      <c r="BH1123" s="30"/>
      <c r="BI1123" s="30"/>
      <c r="BJ1123" s="30"/>
      <c r="BK1123" s="30"/>
      <c r="BL1123" s="30"/>
      <c r="BM1123" s="30"/>
      <c r="BN1123" s="30"/>
      <c r="BO1123" s="30"/>
      <c r="BP1123" s="30"/>
      <c r="BQ1123" s="30"/>
      <c r="BR1123" s="30"/>
      <c r="BS1123" s="30"/>
      <c r="BT1123" s="30"/>
      <c r="BU1123" s="30"/>
      <c r="BV1123" s="30"/>
      <c r="BW1123" s="30"/>
      <c r="BX1123" s="30"/>
      <c r="BY1123" s="30"/>
      <c r="BZ1123" s="30"/>
      <c r="CA1123" s="30"/>
      <c r="CB1123" s="30">
        <v>0</v>
      </c>
      <c r="CC1123" s="30"/>
      <c r="CD1123" s="30" t="s">
        <v>7545</v>
      </c>
      <c r="CE1123" s="30"/>
      <c r="CF1123" s="30"/>
      <c r="CG1123" s="30"/>
      <c r="CH1123" s="30"/>
    </row>
    <row r="1124" spans="1:86" ht="15" customHeight="1" x14ac:dyDescent="0.25">
      <c r="A1124" s="29">
        <v>971551050660</v>
      </c>
      <c r="B1124" s="30" t="s">
        <v>5105</v>
      </c>
      <c r="C1124" s="30" t="s">
        <v>1723</v>
      </c>
      <c r="D1124" s="30" t="s">
        <v>130</v>
      </c>
      <c r="E1124" s="30" t="s">
        <v>1932</v>
      </c>
      <c r="F1124" s="31" t="s">
        <v>12910</v>
      </c>
      <c r="G1124" s="31">
        <v>12</v>
      </c>
      <c r="H1124" s="30"/>
      <c r="I1124" s="32"/>
      <c r="J1124" s="32"/>
      <c r="K1124" s="32"/>
      <c r="L1124" s="32"/>
      <c r="M1124" s="11" t="s">
        <v>6607</v>
      </c>
      <c r="N1124" s="30" t="s">
        <v>6605</v>
      </c>
      <c r="O1124" s="30" t="s">
        <v>7080</v>
      </c>
      <c r="P1124" s="30" t="s">
        <v>5108</v>
      </c>
      <c r="Q1124" s="30" t="s">
        <v>6175</v>
      </c>
      <c r="R1124" s="3">
        <v>46301</v>
      </c>
      <c r="S1124" s="3">
        <v>46303</v>
      </c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  <c r="AH1124" s="30"/>
      <c r="AI1124" s="30"/>
      <c r="AJ1124" s="30"/>
      <c r="AK1124" s="30"/>
      <c r="AL1124" s="30"/>
      <c r="AM1124" s="30"/>
      <c r="AN1124" s="30"/>
      <c r="AO1124" s="30"/>
      <c r="AP1124" s="30"/>
      <c r="AQ1124" s="30"/>
      <c r="AR1124" s="30"/>
      <c r="AS1124" s="30"/>
      <c r="AT1124" s="30"/>
      <c r="AU1124" s="30"/>
      <c r="AV1124" s="30"/>
      <c r="AW1124" s="30"/>
      <c r="AX1124" s="30"/>
      <c r="AY1124" s="30"/>
      <c r="AZ1124" s="30"/>
      <c r="BA1124" s="30"/>
      <c r="BB1124" s="30"/>
      <c r="BC1124" s="30"/>
      <c r="BD1124" s="30"/>
      <c r="BE1124" s="30"/>
      <c r="BF1124" s="30"/>
      <c r="BG1124" s="30"/>
      <c r="BH1124" s="30"/>
      <c r="BI1124" s="30"/>
      <c r="BJ1124" s="30"/>
      <c r="BK1124" s="30"/>
      <c r="BL1124" s="30"/>
      <c r="BM1124" s="30"/>
      <c r="BN1124" s="30"/>
      <c r="BO1124" s="30"/>
      <c r="BP1124" s="30"/>
      <c r="BQ1124" s="30"/>
      <c r="BR1124" s="30"/>
      <c r="BS1124" s="30"/>
      <c r="BT1124" s="30"/>
      <c r="BU1124" s="30"/>
      <c r="BV1124" s="30"/>
      <c r="BW1124" s="30"/>
      <c r="BX1124" s="30"/>
      <c r="BY1124" s="30"/>
      <c r="BZ1124" s="30"/>
      <c r="CA1124" s="30"/>
      <c r="CB1124" s="30"/>
      <c r="CC1124" s="30"/>
      <c r="CD1124" s="30"/>
      <c r="CE1124" s="30"/>
      <c r="CF1124" s="30"/>
      <c r="CG1124" s="30"/>
      <c r="CH1124" s="30"/>
    </row>
    <row r="1125" spans="1:86" ht="15" customHeight="1" x14ac:dyDescent="0.25">
      <c r="A1125" s="29">
        <v>390773489194</v>
      </c>
      <c r="B1125" s="30" t="s">
        <v>5105</v>
      </c>
      <c r="C1125" s="30" t="s">
        <v>1723</v>
      </c>
      <c r="D1125" s="30" t="s">
        <v>129</v>
      </c>
      <c r="E1125" s="30" t="s">
        <v>6882</v>
      </c>
      <c r="F1125" s="31" t="s">
        <v>12911</v>
      </c>
      <c r="G1125" s="31">
        <v>24</v>
      </c>
      <c r="H1125" s="30"/>
      <c r="I1125" s="32"/>
      <c r="J1125" s="32"/>
      <c r="K1125" s="32"/>
      <c r="L1125" s="32"/>
      <c r="M1125" s="11" t="s">
        <v>3252</v>
      </c>
      <c r="N1125" s="30" t="s">
        <v>4942</v>
      </c>
      <c r="O1125" s="30" t="s">
        <v>7077</v>
      </c>
      <c r="P1125" s="30" t="s">
        <v>4871</v>
      </c>
      <c r="Q1125" s="30" t="s">
        <v>7332</v>
      </c>
      <c r="R1125" s="3">
        <v>46301</v>
      </c>
      <c r="S1125" s="3">
        <v>46303</v>
      </c>
      <c r="T1125" s="30"/>
      <c r="U1125" s="30"/>
      <c r="V1125" s="30"/>
      <c r="W1125" s="30" t="s">
        <v>7375</v>
      </c>
      <c r="X1125" s="30"/>
      <c r="Y1125" s="30"/>
      <c r="Z1125" s="30"/>
      <c r="AA1125" s="30"/>
      <c r="AB1125" s="30"/>
      <c r="AC1125" s="30"/>
      <c r="AD1125" s="30"/>
      <c r="AE1125" s="30"/>
      <c r="AF1125" s="30"/>
      <c r="AG1125" s="30"/>
      <c r="AH1125" s="30"/>
      <c r="AI1125" s="30"/>
      <c r="AJ1125" s="30"/>
      <c r="AK1125" s="30"/>
      <c r="AL1125" s="30"/>
      <c r="AM1125" s="30"/>
      <c r="AN1125" s="30"/>
      <c r="AO1125" s="30"/>
      <c r="AP1125" s="30"/>
      <c r="AQ1125" s="30"/>
      <c r="AR1125" s="30"/>
      <c r="AS1125" s="30"/>
      <c r="AT1125" s="30"/>
      <c r="AU1125" s="30"/>
      <c r="AV1125" s="30"/>
      <c r="AW1125" s="30"/>
      <c r="AX1125" s="30"/>
      <c r="AY1125" s="30"/>
      <c r="AZ1125" s="30"/>
      <c r="BA1125" s="30"/>
      <c r="BB1125" s="30"/>
      <c r="BC1125" s="30"/>
      <c r="BD1125" s="30"/>
      <c r="BE1125" s="30"/>
      <c r="BF1125" s="30"/>
      <c r="BG1125" s="30"/>
      <c r="BH1125" s="30"/>
      <c r="BI1125" s="30"/>
      <c r="BJ1125" s="30"/>
      <c r="BK1125" s="30"/>
      <c r="BL1125" s="30" t="s">
        <v>7115</v>
      </c>
      <c r="BM1125" s="30"/>
      <c r="BN1125" s="30" t="s">
        <v>7115</v>
      </c>
      <c r="BO1125" s="30"/>
      <c r="BP1125" s="30" t="s">
        <v>8504</v>
      </c>
      <c r="BQ1125" s="30"/>
      <c r="BR1125" s="30"/>
      <c r="BS1125" s="30"/>
      <c r="BT1125" s="30"/>
      <c r="BU1125" s="30"/>
      <c r="BV1125" s="30"/>
      <c r="BW1125" s="30"/>
      <c r="BX1125" s="30" t="s">
        <v>7113</v>
      </c>
      <c r="BY1125" s="30"/>
      <c r="BZ1125" s="30"/>
      <c r="CA1125" s="30"/>
      <c r="CB1125" s="30"/>
      <c r="CC1125" s="30"/>
      <c r="CD1125" s="30"/>
      <c r="CE1125" s="30"/>
      <c r="CF1125" s="30"/>
      <c r="CG1125" s="30"/>
      <c r="CH1125" s="30"/>
    </row>
    <row r="1126" spans="1:86" ht="15" customHeight="1" x14ac:dyDescent="0.25">
      <c r="A1126" s="29">
        <v>37037350979</v>
      </c>
      <c r="B1126" s="30" t="s">
        <v>5105</v>
      </c>
      <c r="C1126" s="30" t="s">
        <v>1723</v>
      </c>
      <c r="D1126" s="30" t="s">
        <v>126</v>
      </c>
      <c r="E1126" s="30" t="s">
        <v>1930</v>
      </c>
      <c r="F1126" s="31" t="s">
        <v>12912</v>
      </c>
      <c r="G1126" s="31">
        <v>30</v>
      </c>
      <c r="H1126" s="30"/>
      <c r="I1126" s="32"/>
      <c r="J1126" s="32"/>
      <c r="K1126" s="32"/>
      <c r="L1126" s="32"/>
      <c r="M1126" s="11" t="s">
        <v>3249</v>
      </c>
      <c r="N1126" s="30" t="s">
        <v>5462</v>
      </c>
      <c r="O1126" s="30" t="s">
        <v>5110</v>
      </c>
      <c r="P1126" s="30" t="s">
        <v>5047</v>
      </c>
      <c r="Q1126" s="30" t="s">
        <v>6177</v>
      </c>
      <c r="R1126" s="3">
        <v>46301</v>
      </c>
      <c r="S1126" s="3">
        <v>46303</v>
      </c>
      <c r="T1126" s="30"/>
      <c r="U1126" s="30"/>
      <c r="V1126" s="30"/>
      <c r="W1126" s="30"/>
      <c r="X1126" s="30"/>
      <c r="Y1126" s="30"/>
      <c r="Z1126" s="30"/>
      <c r="AA1126" s="30"/>
      <c r="AB1126" s="30"/>
      <c r="AC1126" s="30"/>
      <c r="AD1126" s="30"/>
      <c r="AE1126" s="30"/>
      <c r="AF1126" s="30"/>
      <c r="AG1126" s="30"/>
      <c r="AH1126" s="30"/>
      <c r="AI1126" s="30"/>
      <c r="AJ1126" s="30"/>
      <c r="AK1126" s="30"/>
      <c r="AL1126" s="30"/>
      <c r="AM1126" s="30"/>
      <c r="AN1126" s="30"/>
      <c r="AO1126" s="30"/>
      <c r="AP1126" s="30"/>
      <c r="AQ1126" s="30"/>
      <c r="AR1126" s="30"/>
      <c r="AS1126" s="30"/>
      <c r="AT1126" s="30"/>
      <c r="AU1126" s="30"/>
      <c r="AV1126" s="30"/>
      <c r="AW1126" s="30"/>
      <c r="AX1126" s="30"/>
      <c r="AY1126" s="30"/>
      <c r="AZ1126" s="30"/>
      <c r="BA1126" s="30"/>
      <c r="BB1126" s="30"/>
      <c r="BC1126" s="30"/>
      <c r="BD1126" s="30"/>
      <c r="BE1126" s="30"/>
      <c r="BF1126" s="30"/>
      <c r="BG1126" s="30"/>
      <c r="BH1126" s="30"/>
      <c r="BI1126" s="30"/>
      <c r="BJ1126" s="30"/>
      <c r="BK1126" s="30"/>
      <c r="BL1126" s="30"/>
      <c r="BM1126" s="30"/>
      <c r="BN1126" s="30"/>
      <c r="BO1126" s="30"/>
      <c r="BP1126" s="30"/>
      <c r="BQ1126" s="30"/>
      <c r="BR1126" s="30"/>
      <c r="BS1126" s="30"/>
      <c r="BT1126" s="30"/>
      <c r="BU1126" s="30"/>
      <c r="BV1126" s="30"/>
      <c r="BW1126" s="30"/>
      <c r="BX1126" s="30"/>
      <c r="BY1126" s="30"/>
      <c r="BZ1126" s="30"/>
      <c r="CA1126" s="30"/>
      <c r="CB1126" s="30"/>
      <c r="CC1126" s="30"/>
      <c r="CD1126" s="30"/>
      <c r="CE1126" s="30"/>
      <c r="CF1126" s="30"/>
      <c r="CG1126" s="30"/>
      <c r="CH1126" s="30"/>
    </row>
    <row r="1127" spans="1:86" ht="15" customHeight="1" x14ac:dyDescent="0.25">
      <c r="A1127" s="29">
        <v>390342771049</v>
      </c>
      <c r="B1127" s="30" t="s">
        <v>5105</v>
      </c>
      <c r="C1127" s="30" t="s">
        <v>1723</v>
      </c>
      <c r="D1127" s="30" t="s">
        <v>124</v>
      </c>
      <c r="E1127" s="30" t="s">
        <v>1928</v>
      </c>
      <c r="F1127" s="31" t="s">
        <v>12913</v>
      </c>
      <c r="G1127" s="31">
        <v>33</v>
      </c>
      <c r="H1127" s="30"/>
      <c r="I1127" s="32"/>
      <c r="J1127" s="32"/>
      <c r="K1127" s="32"/>
      <c r="L1127" s="32"/>
      <c r="M1127" s="11" t="s">
        <v>3247</v>
      </c>
      <c r="N1127" s="30" t="s">
        <v>4871</v>
      </c>
      <c r="O1127" s="30" t="s">
        <v>7077</v>
      </c>
      <c r="P1127" s="30" t="s">
        <v>4871</v>
      </c>
      <c r="Q1127" s="30" t="s">
        <v>6179</v>
      </c>
      <c r="R1127" s="3">
        <v>46301</v>
      </c>
      <c r="S1127" s="3">
        <v>46303</v>
      </c>
      <c r="T1127" s="30"/>
      <c r="U1127" s="30"/>
      <c r="V1127" s="30"/>
      <c r="W1127" s="30" t="s">
        <v>7342</v>
      </c>
      <c r="X1127" s="30"/>
      <c r="Y1127" s="30"/>
      <c r="Z1127" s="30"/>
      <c r="AA1127" s="30"/>
      <c r="AB1127" s="30"/>
      <c r="AC1127" s="30"/>
      <c r="AD1127" s="30"/>
      <c r="AE1127" s="30"/>
      <c r="AF1127" s="30"/>
      <c r="AG1127" s="30"/>
      <c r="AH1127" s="30"/>
      <c r="AI1127" s="30"/>
      <c r="AJ1127" s="30"/>
      <c r="AK1127" s="30"/>
      <c r="AL1127" s="30"/>
      <c r="AM1127" s="30"/>
      <c r="AN1127" s="30"/>
      <c r="AO1127" s="30"/>
      <c r="AP1127" s="30"/>
      <c r="AQ1127" s="30"/>
      <c r="AR1127" s="30"/>
      <c r="AS1127" s="30"/>
      <c r="AT1127" s="30"/>
      <c r="AU1127" s="30"/>
      <c r="AV1127" s="30"/>
      <c r="AW1127" s="30"/>
      <c r="AX1127" s="30"/>
      <c r="AY1127" s="30"/>
      <c r="AZ1127" s="30"/>
      <c r="BA1127" s="30"/>
      <c r="BB1127" s="30"/>
      <c r="BC1127" s="30"/>
      <c r="BD1127" s="30"/>
      <c r="BE1127" s="30"/>
      <c r="BF1127" s="30"/>
      <c r="BG1127" s="30"/>
      <c r="BH1127" s="30"/>
      <c r="BI1127" s="30"/>
      <c r="BJ1127" s="30"/>
      <c r="BK1127" s="30"/>
      <c r="BL1127" s="30"/>
      <c r="BM1127" s="30"/>
      <c r="BN1127" s="30"/>
      <c r="BO1127" s="30"/>
      <c r="BP1127" s="30"/>
      <c r="BQ1127" s="30"/>
      <c r="BR1127" s="30"/>
      <c r="BS1127" s="30"/>
      <c r="BT1127" s="30"/>
      <c r="BU1127" s="30"/>
      <c r="BV1127" s="30"/>
      <c r="BW1127" s="30"/>
      <c r="BX1127" s="30"/>
      <c r="BY1127" s="30"/>
      <c r="BZ1127" s="30"/>
      <c r="CA1127" s="30"/>
      <c r="CB1127" s="30"/>
      <c r="CC1127" s="30"/>
      <c r="CD1127" s="30"/>
      <c r="CE1127" s="30"/>
      <c r="CF1127" s="30"/>
      <c r="CG1127" s="30" t="s">
        <v>7463</v>
      </c>
      <c r="CH1127" s="30"/>
    </row>
    <row r="1128" spans="1:86" ht="15" customHeight="1" x14ac:dyDescent="0.25">
      <c r="A1128" s="29">
        <v>41279227121</v>
      </c>
      <c r="B1128" s="30" t="s">
        <v>5105</v>
      </c>
      <c r="C1128" s="30" t="s">
        <v>1723</v>
      </c>
      <c r="D1128" s="30" t="s">
        <v>122</v>
      </c>
      <c r="E1128" s="30" t="s">
        <v>1926</v>
      </c>
      <c r="F1128" s="31" t="s">
        <v>12914</v>
      </c>
      <c r="G1128" s="31">
        <v>45</v>
      </c>
      <c r="H1128" s="30"/>
      <c r="I1128" s="32"/>
      <c r="J1128" s="32"/>
      <c r="K1128" s="32"/>
      <c r="L1128" s="32"/>
      <c r="M1128" s="11" t="s">
        <v>3245</v>
      </c>
      <c r="N1128" s="30" t="s">
        <v>5541</v>
      </c>
      <c r="O1128" s="30" t="s">
        <v>7074</v>
      </c>
      <c r="P1128" s="30" t="s">
        <v>5035</v>
      </c>
      <c r="Q1128" s="30" t="s">
        <v>6181</v>
      </c>
      <c r="R1128" s="3">
        <v>46301</v>
      </c>
      <c r="S1128" s="3">
        <v>46303</v>
      </c>
      <c r="T1128" s="30"/>
      <c r="U1128" s="30"/>
      <c r="V1128" s="30"/>
      <c r="W1128" s="30" t="s">
        <v>7342</v>
      </c>
      <c r="X1128" s="30"/>
      <c r="Y1128" s="30"/>
      <c r="Z1128" s="30"/>
      <c r="AA1128" s="30"/>
      <c r="AB1128" s="30"/>
      <c r="AC1128" s="30"/>
      <c r="AD1128" s="30"/>
      <c r="AE1128" s="30"/>
      <c r="AF1128" s="30"/>
      <c r="AG1128" s="30"/>
      <c r="AH1128" s="30"/>
      <c r="AI1128" s="30"/>
      <c r="AJ1128" s="30"/>
      <c r="AK1128" s="30"/>
      <c r="AL1128" s="30"/>
      <c r="AM1128" s="30"/>
      <c r="AN1128" s="30"/>
      <c r="AO1128" s="30"/>
      <c r="AP1128" s="30"/>
      <c r="AQ1128" s="30"/>
      <c r="AR1128" s="30"/>
      <c r="AS1128" s="30"/>
      <c r="AT1128" s="30"/>
      <c r="AU1128" s="30"/>
      <c r="AV1128" s="30"/>
      <c r="AW1128" s="30"/>
      <c r="AX1128" s="30"/>
      <c r="AY1128" s="30"/>
      <c r="AZ1128" s="30"/>
      <c r="BA1128" s="30"/>
      <c r="BB1128" s="30"/>
      <c r="BC1128" s="30"/>
      <c r="BD1128" s="30"/>
      <c r="BE1128" s="30"/>
      <c r="BF1128" s="30"/>
      <c r="BG1128" s="30"/>
      <c r="BH1128" s="30"/>
      <c r="BI1128" s="30"/>
      <c r="BJ1128" s="30"/>
      <c r="BK1128" s="30" t="s">
        <v>7346</v>
      </c>
      <c r="BL1128" s="30"/>
      <c r="BM1128" s="30"/>
      <c r="BN1128" s="30" t="s">
        <v>8652</v>
      </c>
      <c r="BO1128" s="30"/>
      <c r="BP1128" s="30" t="s">
        <v>7526</v>
      </c>
      <c r="BQ1128" s="30"/>
      <c r="BR1128" s="30"/>
      <c r="BS1128" s="30"/>
      <c r="BT1128" s="30"/>
      <c r="BU1128" s="30"/>
      <c r="BV1128" s="30"/>
      <c r="BW1128" s="30"/>
      <c r="BX1128" s="30"/>
      <c r="BY1128" s="30"/>
      <c r="BZ1128" s="30"/>
      <c r="CA1128" s="30" t="s">
        <v>7691</v>
      </c>
      <c r="CB1128" s="30"/>
      <c r="CC1128" s="30"/>
      <c r="CD1128" s="30"/>
      <c r="CE1128" s="30"/>
      <c r="CF1128" s="30"/>
      <c r="CG1128" s="30">
        <v>0</v>
      </c>
      <c r="CH1128" s="30"/>
    </row>
    <row r="1129" spans="1:86" ht="15" customHeight="1" x14ac:dyDescent="0.25">
      <c r="A1129" s="11">
        <v>2172357274</v>
      </c>
      <c r="B1129" s="30" t="s">
        <v>5105</v>
      </c>
      <c r="C1129" s="30" t="s">
        <v>1723</v>
      </c>
      <c r="D1129" s="30" t="s">
        <v>120</v>
      </c>
      <c r="E1129" s="30" t="s">
        <v>1925</v>
      </c>
      <c r="F1129" s="31" t="s">
        <v>12915</v>
      </c>
      <c r="G1129" s="31">
        <v>36</v>
      </c>
      <c r="H1129" s="30"/>
      <c r="I1129" s="32"/>
      <c r="J1129" s="32"/>
      <c r="K1129" s="32"/>
      <c r="L1129" s="32"/>
      <c r="M1129" s="11" t="s">
        <v>3243</v>
      </c>
      <c r="N1129" s="30" t="s">
        <v>4968</v>
      </c>
      <c r="O1129" s="30" t="s">
        <v>7076</v>
      </c>
      <c r="P1129" s="30" t="s">
        <v>4879</v>
      </c>
      <c r="Q1129" s="30" t="s">
        <v>6182</v>
      </c>
      <c r="R1129" s="3">
        <v>46301</v>
      </c>
      <c r="S1129" s="3">
        <v>46303</v>
      </c>
      <c r="T1129" s="30"/>
      <c r="U1129" s="30"/>
      <c r="V1129" s="30"/>
      <c r="W1129" s="30"/>
      <c r="X1129" s="30"/>
      <c r="Y1129" s="30"/>
      <c r="Z1129" s="30"/>
      <c r="AA1129" s="30"/>
      <c r="AB1129" s="30"/>
      <c r="AC1129" s="30"/>
      <c r="AD1129" s="30"/>
      <c r="AE1129" s="30"/>
      <c r="AF1129" s="30"/>
      <c r="AG1129" s="30"/>
      <c r="AH1129" s="30"/>
      <c r="AI1129" s="30"/>
      <c r="AJ1129" s="30"/>
      <c r="AK1129" s="30"/>
      <c r="AL1129" s="30"/>
      <c r="AM1129" s="30"/>
      <c r="AN1129" s="30"/>
      <c r="AO1129" s="30"/>
      <c r="AP1129" s="30"/>
      <c r="AQ1129" s="30"/>
      <c r="AR1129" s="30"/>
      <c r="AS1129" s="30"/>
      <c r="AT1129" s="30"/>
      <c r="AU1129" s="30"/>
      <c r="AV1129" s="30"/>
      <c r="AW1129" s="30"/>
      <c r="AX1129" s="30"/>
      <c r="AY1129" s="30"/>
      <c r="AZ1129" s="30"/>
      <c r="BA1129" s="30"/>
      <c r="BB1129" s="30"/>
      <c r="BC1129" s="30"/>
      <c r="BD1129" s="30"/>
      <c r="BE1129" s="30"/>
      <c r="BF1129" s="30"/>
      <c r="BG1129" s="30"/>
      <c r="BH1129" s="30"/>
      <c r="BI1129" s="30"/>
      <c r="BJ1129" s="30"/>
      <c r="BK1129" s="30"/>
      <c r="BL1129" s="30"/>
      <c r="BM1129" s="30"/>
      <c r="BN1129" s="30"/>
      <c r="BO1129" s="30"/>
      <c r="BP1129" s="30"/>
      <c r="BQ1129" s="30"/>
      <c r="BR1129" s="30"/>
      <c r="BS1129" s="30"/>
      <c r="BT1129" s="30"/>
      <c r="BU1129" s="30"/>
      <c r="BV1129" s="30"/>
      <c r="BW1129" s="30"/>
      <c r="BX1129" s="30"/>
      <c r="BY1129" s="30"/>
      <c r="BZ1129" s="30"/>
      <c r="CA1129" s="30"/>
      <c r="CB1129" s="30"/>
      <c r="CC1129" s="30"/>
      <c r="CD1129" s="30"/>
      <c r="CE1129" s="30"/>
      <c r="CF1129" s="30"/>
      <c r="CG1129" s="30"/>
      <c r="CH1129" s="30"/>
    </row>
    <row r="1130" spans="1:86" ht="15" customHeight="1" x14ac:dyDescent="0.25">
      <c r="A1130" s="11">
        <v>9979792227</v>
      </c>
      <c r="B1130" s="30" t="s">
        <v>5105</v>
      </c>
      <c r="C1130" s="30" t="s">
        <v>1723</v>
      </c>
      <c r="D1130" s="30" t="s">
        <v>119</v>
      </c>
      <c r="E1130" s="30" t="s">
        <v>1924</v>
      </c>
      <c r="F1130" s="31" t="s">
        <v>12916</v>
      </c>
      <c r="G1130" s="31">
        <v>36</v>
      </c>
      <c r="H1130" s="30"/>
      <c r="I1130" s="32"/>
      <c r="J1130" s="32"/>
      <c r="K1130" s="32"/>
      <c r="L1130" s="32"/>
      <c r="M1130" s="11" t="s">
        <v>3242</v>
      </c>
      <c r="N1130" s="30" t="s">
        <v>4791</v>
      </c>
      <c r="O1130" s="30" t="s">
        <v>7076</v>
      </c>
      <c r="P1130" s="30" t="s">
        <v>4879</v>
      </c>
      <c r="Q1130" s="30" t="s">
        <v>6183</v>
      </c>
      <c r="R1130" s="3">
        <v>46301</v>
      </c>
      <c r="S1130" s="3">
        <v>46303</v>
      </c>
      <c r="T1130" s="30"/>
      <c r="U1130" s="30"/>
      <c r="V1130" s="30"/>
      <c r="W1130" s="30" t="s">
        <v>7375</v>
      </c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  <c r="AH1130" s="30"/>
      <c r="AI1130" s="30"/>
      <c r="AJ1130" s="30"/>
      <c r="AK1130" s="30"/>
      <c r="AL1130" s="30"/>
      <c r="AM1130" s="30"/>
      <c r="AN1130" s="30"/>
      <c r="AO1130" s="30"/>
      <c r="AP1130" s="30"/>
      <c r="AQ1130" s="30"/>
      <c r="AR1130" s="30"/>
      <c r="AS1130" s="30"/>
      <c r="AT1130" s="30"/>
      <c r="AU1130" s="30"/>
      <c r="AV1130" s="30"/>
      <c r="AW1130" s="30"/>
      <c r="AX1130" s="30"/>
      <c r="AY1130" s="30"/>
      <c r="AZ1130" s="30"/>
      <c r="BA1130" s="30"/>
      <c r="BB1130" s="30"/>
      <c r="BC1130" s="30"/>
      <c r="BD1130" s="30"/>
      <c r="BE1130" s="30"/>
      <c r="BF1130" s="30" t="s">
        <v>8917</v>
      </c>
      <c r="BG1130" s="30"/>
      <c r="BH1130" s="30" t="s">
        <v>7114</v>
      </c>
      <c r="BI1130" s="30"/>
      <c r="BJ1130" s="30"/>
      <c r="BK1130" s="30"/>
      <c r="BL1130" s="30"/>
      <c r="BM1130" s="30"/>
      <c r="BN1130" s="30"/>
      <c r="BO1130" s="30"/>
      <c r="BP1130" s="30"/>
      <c r="BQ1130" s="30"/>
      <c r="BR1130" s="30"/>
      <c r="BS1130" s="30"/>
      <c r="BT1130" s="30"/>
      <c r="BU1130" s="30"/>
      <c r="BV1130" s="30"/>
      <c r="BW1130" s="30"/>
      <c r="BX1130" s="30"/>
      <c r="BY1130" s="30"/>
      <c r="BZ1130" s="30"/>
      <c r="CA1130" s="30" t="s">
        <v>7114</v>
      </c>
      <c r="CB1130" s="30"/>
      <c r="CC1130" s="30"/>
      <c r="CD1130" s="30" t="s">
        <v>7115</v>
      </c>
      <c r="CE1130" s="30"/>
      <c r="CF1130" s="30"/>
      <c r="CG1130" s="30"/>
      <c r="CH1130" s="30"/>
    </row>
    <row r="1131" spans="1:86" ht="15" customHeight="1" x14ac:dyDescent="0.25">
      <c r="A1131" s="29">
        <v>4044763666</v>
      </c>
      <c r="B1131" s="30" t="s">
        <v>5105</v>
      </c>
      <c r="C1131" s="30" t="s">
        <v>1723</v>
      </c>
      <c r="D1131" s="30" t="s">
        <v>118</v>
      </c>
      <c r="E1131" s="30" t="s">
        <v>1923</v>
      </c>
      <c r="F1131" s="31" t="s">
        <v>12917</v>
      </c>
      <c r="G1131" s="31">
        <v>36</v>
      </c>
      <c r="H1131" s="30"/>
      <c r="I1131" s="32"/>
      <c r="J1131" s="32"/>
      <c r="K1131" s="32"/>
      <c r="L1131" s="32"/>
      <c r="M1131" s="11" t="s">
        <v>3241</v>
      </c>
      <c r="N1131" s="30" t="s">
        <v>4795</v>
      </c>
      <c r="O1131" s="30" t="s">
        <v>7076</v>
      </c>
      <c r="P1131" s="30" t="s">
        <v>4879</v>
      </c>
      <c r="Q1131" s="30" t="s">
        <v>6184</v>
      </c>
      <c r="R1131" s="3">
        <v>46301</v>
      </c>
      <c r="S1131" s="3">
        <v>46303</v>
      </c>
      <c r="T1131" s="30"/>
      <c r="U1131" s="30"/>
      <c r="V1131" s="30"/>
      <c r="W1131" s="30" t="s">
        <v>7375</v>
      </c>
      <c r="X1131" s="30"/>
      <c r="Y1131" s="30"/>
      <c r="Z1131" s="30"/>
      <c r="AA1131" s="30"/>
      <c r="AB1131" s="30"/>
      <c r="AC1131" s="30"/>
      <c r="AD1131" s="30"/>
      <c r="AE1131" s="30"/>
      <c r="AF1131" s="30"/>
      <c r="AG1131" s="30"/>
      <c r="AH1131" s="30"/>
      <c r="AI1131" s="30"/>
      <c r="AJ1131" s="30"/>
      <c r="AK1131" s="30"/>
      <c r="AL1131" s="30"/>
      <c r="AM1131" s="30"/>
      <c r="AN1131" s="30"/>
      <c r="AO1131" s="30"/>
      <c r="AP1131" s="30"/>
      <c r="AQ1131" s="30"/>
      <c r="AR1131" s="30"/>
      <c r="AS1131" s="30"/>
      <c r="AT1131" s="30"/>
      <c r="AU1131" s="30"/>
      <c r="AV1131" s="30"/>
      <c r="AW1131" s="30"/>
      <c r="AX1131" s="30"/>
      <c r="AY1131" s="30"/>
      <c r="AZ1131" s="30"/>
      <c r="BA1131" s="30"/>
      <c r="BB1131" s="30"/>
      <c r="BC1131" s="30"/>
      <c r="BD1131" s="30"/>
      <c r="BE1131" s="30"/>
      <c r="BF1131" s="30" t="s">
        <v>7812</v>
      </c>
      <c r="BG1131" s="30"/>
      <c r="BH1131" s="30" t="s">
        <v>7812</v>
      </c>
      <c r="BI1131" s="30"/>
      <c r="BJ1131" s="30"/>
      <c r="BK1131" s="30"/>
      <c r="BL1131" s="30"/>
      <c r="BM1131" s="30"/>
      <c r="BN1131" s="30"/>
      <c r="BO1131" s="30"/>
      <c r="BP1131" s="30"/>
      <c r="BQ1131" s="30"/>
      <c r="BR1131" s="30"/>
      <c r="BS1131" s="30"/>
      <c r="BT1131" s="30"/>
      <c r="BU1131" s="30"/>
      <c r="BV1131" s="30"/>
      <c r="BW1131" s="30"/>
      <c r="BX1131" s="30"/>
      <c r="BY1131" s="30" t="s">
        <v>7812</v>
      </c>
      <c r="BZ1131" s="30"/>
      <c r="CA1131" s="30"/>
      <c r="CB1131" s="30" t="s">
        <v>7344</v>
      </c>
      <c r="CC1131" s="30"/>
      <c r="CD1131" s="30" t="s">
        <v>7545</v>
      </c>
      <c r="CE1131" s="30"/>
      <c r="CF1131" s="30"/>
      <c r="CG1131" s="30"/>
      <c r="CH1131" s="30"/>
    </row>
    <row r="1132" spans="1:86" ht="15" customHeight="1" x14ac:dyDescent="0.25">
      <c r="A1132" s="29">
        <v>902124387085</v>
      </c>
      <c r="B1132" s="30" t="s">
        <v>5105</v>
      </c>
      <c r="C1132" s="30" t="s">
        <v>1723</v>
      </c>
      <c r="D1132" s="30" t="s">
        <v>117</v>
      </c>
      <c r="E1132" s="30" t="s">
        <v>1922</v>
      </c>
      <c r="F1132" s="31" t="s">
        <v>12918</v>
      </c>
      <c r="G1132" s="31">
        <v>63</v>
      </c>
      <c r="H1132" s="30"/>
      <c r="I1132" s="32"/>
      <c r="J1132" s="32"/>
      <c r="K1132" s="32"/>
      <c r="L1132" s="32"/>
      <c r="M1132" s="11" t="s">
        <v>3240</v>
      </c>
      <c r="N1132" s="30" t="s">
        <v>4800</v>
      </c>
      <c r="O1132" s="30" t="s">
        <v>5110</v>
      </c>
      <c r="P1132" s="30" t="s">
        <v>5107</v>
      </c>
      <c r="Q1132" s="30" t="s">
        <v>6185</v>
      </c>
      <c r="R1132" s="3">
        <v>46301</v>
      </c>
      <c r="S1132" s="3">
        <v>46303</v>
      </c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30"/>
      <c r="AF1132" s="30"/>
      <c r="AG1132" s="30"/>
      <c r="AH1132" s="30"/>
      <c r="AI1132" s="30"/>
      <c r="AJ1132" s="30"/>
      <c r="AK1132" s="30"/>
      <c r="AL1132" s="30"/>
      <c r="AM1132" s="30"/>
      <c r="AN1132" s="30"/>
      <c r="AO1132" s="30"/>
      <c r="AP1132" s="30"/>
      <c r="AQ1132" s="30"/>
      <c r="AR1132" s="30"/>
      <c r="AS1132" s="30"/>
      <c r="AT1132" s="30"/>
      <c r="AU1132" s="30"/>
      <c r="AV1132" s="30"/>
      <c r="AW1132" s="30"/>
      <c r="AX1132" s="30"/>
      <c r="AY1132" s="30"/>
      <c r="AZ1132" s="30"/>
      <c r="BA1132" s="30"/>
      <c r="BB1132" s="30"/>
      <c r="BC1132" s="30"/>
      <c r="BD1132" s="30"/>
      <c r="BE1132" s="30"/>
      <c r="BF1132" s="30"/>
      <c r="BG1132" s="30"/>
      <c r="BH1132" s="30"/>
      <c r="BI1132" s="30"/>
      <c r="BJ1132" s="30"/>
      <c r="BK1132" s="30"/>
      <c r="BL1132" s="30"/>
      <c r="BM1132" s="30"/>
      <c r="BN1132" s="30"/>
      <c r="BO1132" s="30"/>
      <c r="BP1132" s="30"/>
      <c r="BQ1132" s="30"/>
      <c r="BR1132" s="30"/>
      <c r="BS1132" s="30"/>
      <c r="BT1132" s="30"/>
      <c r="BU1132" s="30"/>
      <c r="BV1132" s="30"/>
      <c r="BW1132" s="30"/>
      <c r="BX1132" s="30"/>
      <c r="BY1132" s="30"/>
      <c r="BZ1132" s="30"/>
      <c r="CA1132" s="30"/>
      <c r="CB1132" s="30"/>
      <c r="CC1132" s="30"/>
      <c r="CD1132" s="30"/>
      <c r="CE1132" s="30"/>
      <c r="CF1132" s="30"/>
      <c r="CG1132" s="30"/>
      <c r="CH1132" s="30"/>
    </row>
    <row r="1133" spans="1:86" ht="15" customHeight="1" x14ac:dyDescent="0.25">
      <c r="A1133" s="29">
        <v>393356439081</v>
      </c>
      <c r="B1133" s="30" t="s">
        <v>5105</v>
      </c>
      <c r="C1133" s="30" t="s">
        <v>1723</v>
      </c>
      <c r="D1133" s="30" t="s">
        <v>116</v>
      </c>
      <c r="E1133" s="30" t="s">
        <v>1921</v>
      </c>
      <c r="F1133" s="31" t="s">
        <v>12919</v>
      </c>
      <c r="G1133" s="31">
        <v>30</v>
      </c>
      <c r="H1133" s="30"/>
      <c r="I1133" s="32"/>
      <c r="J1133" s="32"/>
      <c r="K1133" s="32"/>
      <c r="L1133" s="32"/>
      <c r="M1133" s="11" t="s">
        <v>3239</v>
      </c>
      <c r="N1133" s="30" t="s">
        <v>4811</v>
      </c>
      <c r="O1133" s="30" t="s">
        <v>7077</v>
      </c>
      <c r="P1133" s="30" t="s">
        <v>4871</v>
      </c>
      <c r="Q1133" s="30" t="s">
        <v>6186</v>
      </c>
      <c r="R1133" s="3">
        <v>46301</v>
      </c>
      <c r="S1133" s="3">
        <v>46303</v>
      </c>
      <c r="T1133" s="30"/>
      <c r="U1133" s="30"/>
      <c r="V1133" s="30"/>
      <c r="W1133" s="30" t="s">
        <v>7375</v>
      </c>
      <c r="X1133" s="30"/>
      <c r="Y1133" s="30"/>
      <c r="Z1133" s="30"/>
      <c r="AA1133" s="30"/>
      <c r="AB1133" s="30"/>
      <c r="AC1133" s="30"/>
      <c r="AD1133" s="30"/>
      <c r="AE1133" s="30"/>
      <c r="AF1133" s="30"/>
      <c r="AG1133" s="30"/>
      <c r="AH1133" s="30"/>
      <c r="AI1133" s="30"/>
      <c r="AJ1133" s="30"/>
      <c r="AK1133" s="30"/>
      <c r="AL1133" s="30"/>
      <c r="AM1133" s="30"/>
      <c r="AN1133" s="30"/>
      <c r="AO1133" s="30"/>
      <c r="AP1133" s="30"/>
      <c r="AQ1133" s="30"/>
      <c r="AR1133" s="30"/>
      <c r="AS1133" s="30"/>
      <c r="AT1133" s="30"/>
      <c r="AU1133" s="30"/>
      <c r="AV1133" s="30"/>
      <c r="AW1133" s="30"/>
      <c r="AX1133" s="30"/>
      <c r="AY1133" s="30"/>
      <c r="AZ1133" s="30"/>
      <c r="BA1133" s="30"/>
      <c r="BB1133" s="30"/>
      <c r="BC1133" s="30"/>
      <c r="BD1133" s="30"/>
      <c r="BE1133" s="30"/>
      <c r="BF1133" s="30"/>
      <c r="BG1133" s="30"/>
      <c r="BH1133" s="30"/>
      <c r="BI1133" s="30" t="s">
        <v>8871</v>
      </c>
      <c r="BJ1133" s="30"/>
      <c r="BK1133" s="30"/>
      <c r="BL1133" s="30" t="s">
        <v>8618</v>
      </c>
      <c r="BM1133" s="30"/>
      <c r="BN1133" s="30" t="s">
        <v>8618</v>
      </c>
      <c r="BO1133" s="30"/>
      <c r="BP1133" s="30"/>
      <c r="BQ1133" s="30"/>
      <c r="BR1133" s="30"/>
      <c r="BS1133" s="30"/>
      <c r="BT1133" s="30"/>
      <c r="BU1133" s="30" t="s">
        <v>7115</v>
      </c>
      <c r="BV1133" s="30"/>
      <c r="BW1133" s="30"/>
      <c r="BX1133" s="30" t="s">
        <v>7347</v>
      </c>
      <c r="BY1133" s="30"/>
      <c r="BZ1133" s="30"/>
      <c r="CA1133" s="30"/>
      <c r="CB1133" s="30"/>
      <c r="CC1133" s="30"/>
      <c r="CD1133" s="30"/>
      <c r="CE1133" s="30"/>
      <c r="CF1133" s="30"/>
      <c r="CG1133" s="30"/>
      <c r="CH1133" s="30"/>
    </row>
    <row r="1134" spans="1:86" ht="15" customHeight="1" x14ac:dyDescent="0.25">
      <c r="A1134" s="29">
        <v>903124274357</v>
      </c>
      <c r="B1134" s="30" t="s">
        <v>5105</v>
      </c>
      <c r="C1134" s="30" t="s">
        <v>1723</v>
      </c>
      <c r="D1134" s="30" t="s">
        <v>115</v>
      </c>
      <c r="E1134" s="30" t="s">
        <v>1920</v>
      </c>
      <c r="F1134" s="31" t="s">
        <v>12920</v>
      </c>
      <c r="G1134" s="31">
        <v>91.75</v>
      </c>
      <c r="H1134" s="30"/>
      <c r="I1134" s="32"/>
      <c r="J1134" s="32"/>
      <c r="K1134" s="32"/>
      <c r="L1134" s="32"/>
      <c r="M1134" s="11" t="s">
        <v>3238</v>
      </c>
      <c r="N1134" s="30" t="s">
        <v>4800</v>
      </c>
      <c r="O1134" s="30" t="s">
        <v>5110</v>
      </c>
      <c r="P1134" s="30" t="s">
        <v>5107</v>
      </c>
      <c r="Q1134" s="30"/>
      <c r="R1134" s="3">
        <v>46301</v>
      </c>
      <c r="S1134" s="3">
        <v>46303</v>
      </c>
      <c r="T1134" s="30"/>
      <c r="U1134" s="30"/>
      <c r="V1134" s="30"/>
      <c r="W1134" s="30" t="s">
        <v>7110</v>
      </c>
      <c r="X1134" s="30"/>
      <c r="Y1134" s="30"/>
      <c r="Z1134" s="30"/>
      <c r="AA1134" s="30"/>
      <c r="AB1134" s="30"/>
      <c r="AC1134" s="30"/>
      <c r="AD1134" s="30"/>
      <c r="AE1134" s="30"/>
      <c r="AF1134" s="30"/>
      <c r="AG1134" s="30"/>
      <c r="AH1134" s="30"/>
      <c r="AI1134" s="30"/>
      <c r="AJ1134" s="30"/>
      <c r="AK1134" s="30"/>
      <c r="AL1134" s="30"/>
      <c r="AM1134" s="30"/>
      <c r="AN1134" s="30"/>
      <c r="AO1134" s="30"/>
      <c r="AP1134" s="30"/>
      <c r="AQ1134" s="30"/>
      <c r="AR1134" s="30"/>
      <c r="AS1134" s="30"/>
      <c r="AT1134" s="30"/>
      <c r="AU1134" s="30"/>
      <c r="AV1134" s="30"/>
      <c r="AW1134" s="30"/>
      <c r="AX1134" s="30"/>
      <c r="AY1134" s="30"/>
      <c r="AZ1134" s="30"/>
      <c r="BA1134" s="30"/>
      <c r="BB1134" s="30"/>
      <c r="BC1134" s="30"/>
      <c r="BD1134" s="30"/>
      <c r="BE1134" s="30"/>
      <c r="BF1134" s="30"/>
      <c r="BG1134" s="30"/>
      <c r="BH1134" s="30" t="s">
        <v>8676</v>
      </c>
      <c r="BI1134" s="30" t="s">
        <v>8783</v>
      </c>
      <c r="BJ1134" s="30"/>
      <c r="BK1134" s="30"/>
      <c r="BL1134" s="30" t="s">
        <v>7115</v>
      </c>
      <c r="BM1134" s="30"/>
      <c r="BN1134" s="30" t="s">
        <v>7115</v>
      </c>
      <c r="BO1134" s="30"/>
      <c r="BP1134" s="30" t="s">
        <v>8505</v>
      </c>
      <c r="BQ1134" s="30"/>
      <c r="BR1134" s="30"/>
      <c r="BS1134" s="30"/>
      <c r="BT1134" s="30"/>
      <c r="BU1134" s="30" t="s">
        <v>7371</v>
      </c>
      <c r="BV1134" s="30"/>
      <c r="BW1134" s="30"/>
      <c r="BX1134" s="30" t="s">
        <v>7114</v>
      </c>
      <c r="BY1134" s="30"/>
      <c r="BZ1134" s="30"/>
      <c r="CA1134" s="30"/>
      <c r="CB1134" s="30"/>
      <c r="CC1134" s="30"/>
      <c r="CD1134" s="30"/>
      <c r="CE1134" s="30"/>
      <c r="CF1134" s="30"/>
      <c r="CG1134" s="30"/>
      <c r="CH1134" s="30"/>
    </row>
    <row r="1135" spans="1:86" ht="15" customHeight="1" x14ac:dyDescent="0.25">
      <c r="A1135" s="29">
        <v>34937364860</v>
      </c>
      <c r="B1135" s="30" t="s">
        <v>5105</v>
      </c>
      <c r="C1135" s="30" t="s">
        <v>1723</v>
      </c>
      <c r="D1135" s="30" t="s">
        <v>114</v>
      </c>
      <c r="E1135" s="30" t="s">
        <v>1919</v>
      </c>
      <c r="F1135" s="31" t="s">
        <v>12921</v>
      </c>
      <c r="G1135" s="31">
        <v>24</v>
      </c>
      <c r="H1135" s="30"/>
      <c r="I1135" s="32"/>
      <c r="J1135" s="32"/>
      <c r="K1135" s="32"/>
      <c r="L1135" s="32"/>
      <c r="M1135" s="11" t="s">
        <v>3237</v>
      </c>
      <c r="N1135" s="30" t="s">
        <v>4802</v>
      </c>
      <c r="O1135" s="30" t="s">
        <v>7075</v>
      </c>
      <c r="P1135" s="30" t="s">
        <v>4803</v>
      </c>
      <c r="Q1135" s="30" t="s">
        <v>6553</v>
      </c>
      <c r="R1135" s="3">
        <v>46301</v>
      </c>
      <c r="S1135" s="3">
        <v>46303</v>
      </c>
      <c r="T1135" s="30"/>
      <c r="U1135" s="30"/>
      <c r="V1135" s="30"/>
      <c r="W1135" s="30"/>
      <c r="X1135" s="30"/>
      <c r="Y1135" s="30"/>
      <c r="Z1135" s="30"/>
      <c r="AA1135" s="30"/>
      <c r="AB1135" s="30"/>
      <c r="AC1135" s="30"/>
      <c r="AD1135" s="30"/>
      <c r="AE1135" s="30"/>
      <c r="AF1135" s="30"/>
      <c r="AG1135" s="30"/>
      <c r="AH1135" s="30"/>
      <c r="AI1135" s="30"/>
      <c r="AJ1135" s="30"/>
      <c r="AK1135" s="30"/>
      <c r="AL1135" s="30"/>
      <c r="AM1135" s="30"/>
      <c r="AN1135" s="30"/>
      <c r="AO1135" s="30"/>
      <c r="AP1135" s="30"/>
      <c r="AQ1135" s="30"/>
      <c r="AR1135" s="30"/>
      <c r="AS1135" s="30"/>
      <c r="AT1135" s="30"/>
      <c r="AU1135" s="30"/>
      <c r="AV1135" s="30"/>
      <c r="AW1135" s="30"/>
      <c r="AX1135" s="30"/>
      <c r="AY1135" s="30"/>
      <c r="AZ1135" s="30"/>
      <c r="BA1135" s="30"/>
      <c r="BB1135" s="30"/>
      <c r="BC1135" s="30"/>
      <c r="BD1135" s="30"/>
      <c r="BE1135" s="30"/>
      <c r="BF1135" s="30"/>
      <c r="BG1135" s="30"/>
      <c r="BH1135" s="30"/>
      <c r="BI1135" s="30"/>
      <c r="BJ1135" s="30"/>
      <c r="BK1135" s="30"/>
      <c r="BL1135" s="30"/>
      <c r="BM1135" s="30"/>
      <c r="BN1135" s="30"/>
      <c r="BO1135" s="30"/>
      <c r="BP1135" s="30"/>
      <c r="BQ1135" s="30"/>
      <c r="BR1135" s="30"/>
      <c r="BS1135" s="30"/>
      <c r="BT1135" s="30"/>
      <c r="BU1135" s="30"/>
      <c r="BV1135" s="30"/>
      <c r="BW1135" s="30"/>
      <c r="BX1135" s="30"/>
      <c r="BY1135" s="30"/>
      <c r="BZ1135" s="30"/>
      <c r="CA1135" s="30"/>
      <c r="CB1135" s="30"/>
      <c r="CC1135" s="30"/>
      <c r="CD1135" s="30"/>
      <c r="CE1135" s="30"/>
      <c r="CF1135" s="30"/>
      <c r="CG1135" s="30"/>
      <c r="CH1135" s="30"/>
    </row>
    <row r="1136" spans="1:86" ht="15" customHeight="1" x14ac:dyDescent="0.25">
      <c r="A1136" s="29">
        <v>7989902216</v>
      </c>
      <c r="B1136" s="30" t="s">
        <v>5105</v>
      </c>
      <c r="C1136" s="30" t="s">
        <v>1723</v>
      </c>
      <c r="D1136" s="30" t="s">
        <v>113</v>
      </c>
      <c r="E1136" s="30" t="s">
        <v>7274</v>
      </c>
      <c r="F1136" s="31" t="s">
        <v>12922</v>
      </c>
      <c r="G1136" s="31">
        <v>12</v>
      </c>
      <c r="H1136" s="30"/>
      <c r="I1136" s="32"/>
      <c r="J1136" s="32"/>
      <c r="K1136" s="32"/>
      <c r="L1136" s="32"/>
      <c r="M1136" s="11" t="s">
        <v>3236</v>
      </c>
      <c r="N1136" s="30" t="s">
        <v>4795</v>
      </c>
      <c r="O1136" s="30" t="s">
        <v>7076</v>
      </c>
      <c r="P1136" s="30" t="s">
        <v>4879</v>
      </c>
      <c r="Q1136" s="30" t="s">
        <v>7275</v>
      </c>
      <c r="R1136" s="3">
        <v>46301</v>
      </c>
      <c r="S1136" s="3">
        <v>46303</v>
      </c>
      <c r="T1136" s="30"/>
      <c r="U1136" s="30"/>
      <c r="V1136" s="30"/>
      <c r="W1136" s="30" t="s">
        <v>7375</v>
      </c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 t="s">
        <v>7938</v>
      </c>
      <c r="BJ1136" s="30"/>
      <c r="BK1136" s="30"/>
      <c r="BL1136" s="30"/>
      <c r="BM1136" s="30"/>
      <c r="BN1136" s="30"/>
      <c r="BO1136" s="30" t="s">
        <v>7113</v>
      </c>
      <c r="BP1136" s="30"/>
      <c r="BQ1136" s="30"/>
      <c r="BR1136" s="30"/>
      <c r="BS1136" s="30"/>
      <c r="BT1136" s="30"/>
      <c r="BU1136" s="30"/>
      <c r="BV1136" s="30"/>
      <c r="BW1136" s="30"/>
      <c r="BX1136" s="30"/>
      <c r="BY1136" s="30"/>
      <c r="BZ1136" s="30"/>
      <c r="CA1136" s="30"/>
      <c r="CB1136" s="30"/>
      <c r="CC1136" s="30"/>
      <c r="CD1136" s="30" t="s">
        <v>7625</v>
      </c>
      <c r="CE1136" s="30"/>
      <c r="CF1136" s="30"/>
      <c r="CG1136" s="30"/>
      <c r="CH1136" s="30"/>
    </row>
    <row r="1137" spans="1:86" ht="15" customHeight="1" x14ac:dyDescent="0.25">
      <c r="A1137" s="29">
        <v>9769447715</v>
      </c>
      <c r="B1137" s="30" t="s">
        <v>5105</v>
      </c>
      <c r="C1137" s="30" t="s">
        <v>1723</v>
      </c>
      <c r="D1137" s="30" t="s">
        <v>127</v>
      </c>
      <c r="E1137" s="30" t="s">
        <v>7276</v>
      </c>
      <c r="F1137" s="31" t="s">
        <v>12923</v>
      </c>
      <c r="G1137" s="31">
        <v>42</v>
      </c>
      <c r="H1137" s="30"/>
      <c r="I1137" s="32"/>
      <c r="J1137" s="32"/>
      <c r="K1137" s="32"/>
      <c r="L1137" s="32"/>
      <c r="M1137" s="11" t="s">
        <v>3250</v>
      </c>
      <c r="N1137" s="30" t="s">
        <v>4899</v>
      </c>
      <c r="O1137" s="30" t="s">
        <v>7076</v>
      </c>
      <c r="P1137" s="30" t="s">
        <v>4879</v>
      </c>
      <c r="Q1137" s="30" t="s">
        <v>7277</v>
      </c>
      <c r="R1137" s="3">
        <v>46301</v>
      </c>
      <c r="S1137" s="3">
        <v>46303</v>
      </c>
      <c r="T1137" s="30"/>
      <c r="U1137" s="30"/>
      <c r="V1137" s="30"/>
      <c r="W1137" s="30" t="s">
        <v>7375</v>
      </c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 t="s">
        <v>7344</v>
      </c>
      <c r="AY1137" s="30" t="s">
        <v>7344</v>
      </c>
      <c r="AZ1137" s="30"/>
      <c r="BA1137" s="30"/>
      <c r="BB1137" s="30"/>
      <c r="BC1137" s="30"/>
      <c r="BD1137" s="30"/>
      <c r="BE1137" s="30" t="s">
        <v>7111</v>
      </c>
      <c r="BF1137" s="30"/>
      <c r="BG1137" s="30"/>
      <c r="BH1137" s="30"/>
      <c r="BI1137" s="30"/>
      <c r="BJ1137" s="30"/>
      <c r="BK1137" s="30"/>
      <c r="BL1137" s="30"/>
      <c r="BM1137" s="30"/>
      <c r="BN1137" s="30"/>
      <c r="BO1137" s="30"/>
      <c r="BP1137" s="30"/>
      <c r="BQ1137" s="30"/>
      <c r="BR1137" s="30"/>
      <c r="BS1137" s="30"/>
      <c r="BT1137" s="30"/>
      <c r="BU1137" s="30"/>
      <c r="BV1137" s="30"/>
      <c r="BW1137" s="30"/>
      <c r="BX1137" s="30"/>
      <c r="BY1137" s="30"/>
      <c r="BZ1137" s="30"/>
      <c r="CA1137" s="30"/>
      <c r="CB1137" s="30"/>
      <c r="CC1137" s="30" t="s">
        <v>7632</v>
      </c>
      <c r="CD1137" s="30" t="s">
        <v>7626</v>
      </c>
      <c r="CE1137" s="30"/>
      <c r="CF1137" s="30"/>
      <c r="CG1137" s="30"/>
      <c r="CH1137" s="30"/>
    </row>
    <row r="1138" spans="1:86" ht="15" customHeight="1" x14ac:dyDescent="0.25">
      <c r="A1138" s="29">
        <v>18566895201</v>
      </c>
      <c r="B1138" s="30" t="s">
        <v>5105</v>
      </c>
      <c r="C1138" s="30" t="s">
        <v>1723</v>
      </c>
      <c r="D1138" s="30" t="s">
        <v>112</v>
      </c>
      <c r="E1138" s="30" t="s">
        <v>1918</v>
      </c>
      <c r="F1138" s="31" t="s">
        <v>12924</v>
      </c>
      <c r="G1138" s="31">
        <v>99</v>
      </c>
      <c r="H1138" s="30"/>
      <c r="I1138" s="32"/>
      <c r="J1138" s="32"/>
      <c r="K1138" s="32"/>
      <c r="L1138" s="32"/>
      <c r="M1138" s="11" t="s">
        <v>3235</v>
      </c>
      <c r="N1138" s="30" t="s">
        <v>4774</v>
      </c>
      <c r="O1138" s="30" t="s">
        <v>5025</v>
      </c>
      <c r="P1138" s="30" t="s">
        <v>5025</v>
      </c>
      <c r="Q1138" s="30"/>
      <c r="R1138" s="3">
        <v>46301</v>
      </c>
      <c r="S1138" s="3">
        <v>46303</v>
      </c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  <c r="BO1138" s="30"/>
      <c r="BP1138" s="30"/>
      <c r="BQ1138" s="30"/>
      <c r="BR1138" s="30"/>
      <c r="BS1138" s="30"/>
      <c r="BT1138" s="30"/>
      <c r="BU1138" s="30"/>
      <c r="BV1138" s="30"/>
      <c r="BW1138" s="30"/>
      <c r="BX1138" s="30"/>
      <c r="BY1138" s="30"/>
      <c r="BZ1138" s="30"/>
      <c r="CA1138" s="30"/>
      <c r="CB1138" s="30"/>
      <c r="CC1138" s="30"/>
      <c r="CD1138" s="30"/>
      <c r="CE1138" s="30"/>
      <c r="CF1138" s="30"/>
      <c r="CG1138" s="30"/>
      <c r="CH1138" s="30"/>
    </row>
    <row r="1139" spans="1:86" ht="15" customHeight="1" x14ac:dyDescent="0.25">
      <c r="A1139" s="11">
        <v>9810509449</v>
      </c>
      <c r="B1139" s="30" t="s">
        <v>5105</v>
      </c>
      <c r="C1139" s="30" t="s">
        <v>1723</v>
      </c>
      <c r="D1139" s="30" t="s">
        <v>111</v>
      </c>
      <c r="E1139" s="30" t="s">
        <v>7202</v>
      </c>
      <c r="F1139" s="31" t="s">
        <v>12925</v>
      </c>
      <c r="G1139" s="31">
        <v>31.5</v>
      </c>
      <c r="H1139" s="30"/>
      <c r="I1139" s="32"/>
      <c r="J1139" s="32"/>
      <c r="K1139" s="32"/>
      <c r="L1139" s="32"/>
      <c r="M1139" s="11" t="s">
        <v>3234</v>
      </c>
      <c r="N1139" s="30" t="s">
        <v>4799</v>
      </c>
      <c r="O1139" s="30" t="s">
        <v>7076</v>
      </c>
      <c r="P1139" s="30" t="s">
        <v>4879</v>
      </c>
      <c r="Q1139" s="30" t="s">
        <v>6554</v>
      </c>
      <c r="R1139" s="3">
        <v>46301</v>
      </c>
      <c r="S1139" s="3">
        <v>46303</v>
      </c>
      <c r="T1139" s="30"/>
      <c r="U1139" s="30"/>
      <c r="V1139" s="30"/>
      <c r="W1139" s="30" t="s">
        <v>7375</v>
      </c>
      <c r="X1139" s="30"/>
      <c r="Y1139" s="30"/>
      <c r="Z1139" s="30"/>
      <c r="AA1139" s="30"/>
      <c r="AB1139" s="30"/>
      <c r="AC1139" s="30"/>
      <c r="AD1139" s="30"/>
      <c r="AE1139" s="30"/>
      <c r="AF1139" s="30"/>
      <c r="AG1139" s="30"/>
      <c r="AH1139" s="30"/>
      <c r="AI1139" s="30"/>
      <c r="AJ1139" s="30"/>
      <c r="AK1139" s="30"/>
      <c r="AL1139" s="30"/>
      <c r="AM1139" s="30"/>
      <c r="AN1139" s="30"/>
      <c r="AO1139" s="30"/>
      <c r="AP1139" s="30"/>
      <c r="AQ1139" s="30"/>
      <c r="AR1139" s="30"/>
      <c r="AS1139" s="30"/>
      <c r="AT1139" s="30"/>
      <c r="AU1139" s="30"/>
      <c r="AV1139" s="30"/>
      <c r="AW1139" s="30"/>
      <c r="AX1139" s="30"/>
      <c r="AY1139" s="30"/>
      <c r="AZ1139" s="30"/>
      <c r="BA1139" s="30"/>
      <c r="BB1139" s="30"/>
      <c r="BC1139" s="30"/>
      <c r="BD1139" s="30"/>
      <c r="BE1139" s="30" t="s">
        <v>8897</v>
      </c>
      <c r="BF1139" s="30"/>
      <c r="BG1139" s="30" t="s">
        <v>8897</v>
      </c>
      <c r="BH1139" s="30"/>
      <c r="BI1139" s="30" t="s">
        <v>7114</v>
      </c>
      <c r="BJ1139" s="30"/>
      <c r="BK1139" s="30"/>
      <c r="BL1139" s="30"/>
      <c r="BM1139" s="30"/>
      <c r="BN1139" s="30"/>
      <c r="BO1139" s="30" t="s">
        <v>8553</v>
      </c>
      <c r="BP1139" s="30"/>
      <c r="BQ1139" s="30"/>
      <c r="BR1139" s="30"/>
      <c r="BS1139" s="30"/>
      <c r="BT1139" s="30"/>
      <c r="BU1139" s="30"/>
      <c r="BV1139" s="30"/>
      <c r="BW1139" s="30"/>
      <c r="BX1139" s="30"/>
      <c r="BY1139" s="30"/>
      <c r="BZ1139" s="30"/>
      <c r="CA1139" s="30"/>
      <c r="CB1139" s="30"/>
      <c r="CC1139" s="30"/>
      <c r="CD1139" s="30" t="s">
        <v>7113</v>
      </c>
      <c r="CE1139" s="30"/>
      <c r="CF1139" s="30"/>
      <c r="CG1139" s="30"/>
      <c r="CH1139" s="30"/>
    </row>
    <row r="1140" spans="1:86" ht="15" customHeight="1" x14ac:dyDescent="0.25">
      <c r="A1140" s="29">
        <v>4975137000</v>
      </c>
      <c r="B1140" s="30" t="s">
        <v>5105</v>
      </c>
      <c r="C1140" s="30" t="s">
        <v>1723</v>
      </c>
      <c r="D1140" s="30" t="s">
        <v>110</v>
      </c>
      <c r="E1140" s="30" t="s">
        <v>1917</v>
      </c>
      <c r="F1140" s="31" t="s">
        <v>12926</v>
      </c>
      <c r="G1140" s="31">
        <v>57.75</v>
      </c>
      <c r="H1140" s="30"/>
      <c r="I1140" s="32"/>
      <c r="J1140" s="32"/>
      <c r="K1140" s="32"/>
      <c r="L1140" s="32"/>
      <c r="M1140" s="11" t="s">
        <v>3233</v>
      </c>
      <c r="N1140" s="30" t="s">
        <v>5378</v>
      </c>
      <c r="O1140" s="30" t="s">
        <v>5044</v>
      </c>
      <c r="P1140" s="30" t="s">
        <v>5044</v>
      </c>
      <c r="Q1140" s="30" t="s">
        <v>7030</v>
      </c>
      <c r="R1140" s="3">
        <v>46301</v>
      </c>
      <c r="S1140" s="3">
        <v>46303</v>
      </c>
      <c r="T1140" s="30"/>
      <c r="U1140" s="30"/>
      <c r="V1140" s="30"/>
      <c r="W1140" s="30"/>
      <c r="X1140" s="30"/>
      <c r="Y1140" s="30"/>
      <c r="Z1140" s="30"/>
      <c r="AA1140" s="30"/>
      <c r="AB1140" s="30"/>
      <c r="AC1140" s="30"/>
      <c r="AD1140" s="30"/>
      <c r="AE1140" s="30"/>
      <c r="AF1140" s="30"/>
      <c r="AG1140" s="30"/>
      <c r="AH1140" s="30"/>
      <c r="AI1140" s="30"/>
      <c r="AJ1140" s="30"/>
      <c r="AK1140" s="30"/>
      <c r="AL1140" s="30"/>
      <c r="AM1140" s="30"/>
      <c r="AN1140" s="30"/>
      <c r="AO1140" s="30"/>
      <c r="AP1140" s="30"/>
      <c r="AQ1140" s="30"/>
      <c r="AR1140" s="30"/>
      <c r="AS1140" s="30"/>
      <c r="AT1140" s="30"/>
      <c r="AU1140" s="30"/>
      <c r="AV1140" s="30"/>
      <c r="AW1140" s="30"/>
      <c r="AX1140" s="30"/>
      <c r="AY1140" s="30"/>
      <c r="AZ1140" s="30"/>
      <c r="BA1140" s="30"/>
      <c r="BB1140" s="30"/>
      <c r="BC1140" s="30"/>
      <c r="BD1140" s="30"/>
      <c r="BE1140" s="30"/>
      <c r="BF1140" s="30"/>
      <c r="BG1140" s="30"/>
      <c r="BH1140" s="30"/>
      <c r="BI1140" s="30"/>
      <c r="BJ1140" s="30"/>
      <c r="BK1140" s="30"/>
      <c r="BL1140" s="30"/>
      <c r="BM1140" s="30"/>
      <c r="BN1140" s="30"/>
      <c r="BO1140" s="30"/>
      <c r="BP1140" s="30"/>
      <c r="BQ1140" s="30"/>
      <c r="BR1140" s="30"/>
      <c r="BS1140" s="30"/>
      <c r="BT1140" s="30"/>
      <c r="BU1140" s="30"/>
      <c r="BV1140" s="30"/>
      <c r="BW1140" s="30"/>
      <c r="BX1140" s="30"/>
      <c r="BY1140" s="30"/>
      <c r="BZ1140" s="30"/>
      <c r="CA1140" s="30"/>
      <c r="CB1140" s="30"/>
      <c r="CC1140" s="30"/>
      <c r="CD1140" s="30"/>
      <c r="CE1140" s="30"/>
      <c r="CF1140" s="30"/>
      <c r="CG1140" s="30"/>
      <c r="CH1140" s="30"/>
    </row>
    <row r="1141" spans="1:86" ht="15" customHeight="1" x14ac:dyDescent="0.25">
      <c r="A1141" s="29">
        <v>3901052251</v>
      </c>
      <c r="B1141" s="30" t="s">
        <v>5105</v>
      </c>
      <c r="C1141" s="30" t="s">
        <v>1723</v>
      </c>
      <c r="D1141" s="30" t="s">
        <v>109</v>
      </c>
      <c r="E1141" s="30" t="s">
        <v>1916</v>
      </c>
      <c r="F1141" s="31" t="s">
        <v>12927</v>
      </c>
      <c r="G1141" s="31">
        <v>12</v>
      </c>
      <c r="H1141" s="30"/>
      <c r="I1141" s="32"/>
      <c r="J1141" s="32"/>
      <c r="K1141" s="32"/>
      <c r="L1141" s="32"/>
      <c r="M1141" s="11" t="s">
        <v>3232</v>
      </c>
      <c r="N1141" s="30" t="s">
        <v>5453</v>
      </c>
      <c r="O1141" s="30" t="s">
        <v>7077</v>
      </c>
      <c r="P1141" s="30" t="s">
        <v>4871</v>
      </c>
      <c r="Q1141" s="30" t="s">
        <v>6555</v>
      </c>
      <c r="R1141" s="3">
        <v>46301</v>
      </c>
      <c r="S1141" s="3">
        <v>46303</v>
      </c>
      <c r="T1141" s="30"/>
      <c r="U1141" s="30"/>
      <c r="V1141" s="30"/>
      <c r="W1141" s="30" t="s">
        <v>7375</v>
      </c>
      <c r="X1141" s="30"/>
      <c r="Y1141" s="30"/>
      <c r="Z1141" s="30"/>
      <c r="AA1141" s="30"/>
      <c r="AB1141" s="30"/>
      <c r="AC1141" s="30"/>
      <c r="AD1141" s="30"/>
      <c r="AE1141" s="30"/>
      <c r="AF1141" s="30"/>
      <c r="AG1141" s="30"/>
      <c r="AH1141" s="30"/>
      <c r="AI1141" s="30"/>
      <c r="AJ1141" s="30"/>
      <c r="AK1141" s="30"/>
      <c r="AL1141" s="30"/>
      <c r="AM1141" s="30"/>
      <c r="AN1141" s="30"/>
      <c r="AO1141" s="30"/>
      <c r="AP1141" s="30"/>
      <c r="AQ1141" s="30"/>
      <c r="AR1141" s="30"/>
      <c r="AS1141" s="30"/>
      <c r="AT1141" s="30"/>
      <c r="AU1141" s="30"/>
      <c r="AV1141" s="30"/>
      <c r="AW1141" s="30"/>
      <c r="AX1141" s="30"/>
      <c r="AY1141" s="30"/>
      <c r="AZ1141" s="30"/>
      <c r="BA1141" s="30"/>
      <c r="BB1141" s="30"/>
      <c r="BC1141" s="30"/>
      <c r="BD1141" s="30"/>
      <c r="BE1141" s="30"/>
      <c r="BF1141" s="30"/>
      <c r="BG1141" s="30"/>
      <c r="BH1141" s="30"/>
      <c r="BI1141" s="30" t="s">
        <v>8872</v>
      </c>
      <c r="BJ1141" s="30"/>
      <c r="BK1141" s="30"/>
      <c r="BL1141" s="30" t="s">
        <v>7115</v>
      </c>
      <c r="BM1141" s="30"/>
      <c r="BN1141" s="30" t="s">
        <v>8653</v>
      </c>
      <c r="BO1141" s="30"/>
      <c r="BP1141" s="30" t="s">
        <v>7938</v>
      </c>
      <c r="BQ1141" s="30"/>
      <c r="BR1141" s="30" t="s">
        <v>8036</v>
      </c>
      <c r="BS1141" s="30"/>
      <c r="BT1141" s="30"/>
      <c r="BU1141" s="30"/>
      <c r="BV1141" s="30"/>
      <c r="BW1141" s="30" t="s">
        <v>7904</v>
      </c>
      <c r="BX1141" s="30" t="s">
        <v>7877</v>
      </c>
      <c r="BY1141" s="30"/>
      <c r="BZ1141" s="30"/>
      <c r="CA1141" s="30"/>
      <c r="CB1141" s="30"/>
      <c r="CC1141" s="30"/>
      <c r="CD1141" s="30"/>
      <c r="CE1141" s="30"/>
      <c r="CF1141" s="30"/>
      <c r="CG1141" s="30"/>
      <c r="CH1141" s="30"/>
    </row>
    <row r="1142" spans="1:86" ht="15" customHeight="1" x14ac:dyDescent="0.25">
      <c r="A1142" s="29">
        <v>302108008991</v>
      </c>
      <c r="B1142" s="30" t="s">
        <v>5105</v>
      </c>
      <c r="C1142" s="30" t="s">
        <v>1723</v>
      </c>
      <c r="D1142" s="30" t="s">
        <v>108</v>
      </c>
      <c r="E1142" s="30" t="s">
        <v>1915</v>
      </c>
      <c r="F1142" s="31" t="s">
        <v>12928</v>
      </c>
      <c r="G1142" s="31">
        <v>150</v>
      </c>
      <c r="H1142" s="30"/>
      <c r="I1142" s="32"/>
      <c r="J1142" s="32"/>
      <c r="K1142" s="32"/>
      <c r="L1142" s="32"/>
      <c r="M1142" s="11" t="s">
        <v>3231</v>
      </c>
      <c r="N1142" s="30" t="s">
        <v>5346</v>
      </c>
      <c r="O1142" s="30" t="s">
        <v>7074</v>
      </c>
      <c r="P1142" s="30" t="s">
        <v>5046</v>
      </c>
      <c r="Q1142" s="30" t="s">
        <v>6187</v>
      </c>
      <c r="R1142" s="3">
        <v>46301</v>
      </c>
      <c r="S1142" s="3">
        <v>46303</v>
      </c>
      <c r="T1142" s="30"/>
      <c r="U1142" s="30"/>
      <c r="V1142" s="30"/>
      <c r="W1142" s="30" t="s">
        <v>7348</v>
      </c>
      <c r="X1142" s="30"/>
      <c r="Y1142" s="30"/>
      <c r="Z1142" s="30" t="s">
        <v>9215</v>
      </c>
      <c r="AA1142" s="30"/>
      <c r="AB1142" s="30"/>
      <c r="AC1142" s="30"/>
      <c r="AD1142" s="30"/>
      <c r="AE1142" s="30"/>
      <c r="AF1142" s="30"/>
      <c r="AG1142" s="30"/>
      <c r="AH1142" s="30"/>
      <c r="AI1142" s="30"/>
      <c r="AJ1142" s="30"/>
      <c r="AK1142" s="30"/>
      <c r="AL1142" s="30"/>
      <c r="AM1142" s="30"/>
      <c r="AN1142" s="30"/>
      <c r="AO1142" s="30"/>
      <c r="AP1142" s="30"/>
      <c r="AQ1142" s="30"/>
      <c r="AR1142" s="30"/>
      <c r="AS1142" s="30"/>
      <c r="AT1142" s="30"/>
      <c r="AU1142" s="30"/>
      <c r="AV1142" s="30"/>
      <c r="AW1142" s="30"/>
      <c r="AX1142" s="30" t="s">
        <v>9132</v>
      </c>
      <c r="AY1142" s="30"/>
      <c r="AZ1142" s="30"/>
      <c r="BA1142" s="30"/>
      <c r="BB1142" s="30"/>
      <c r="BC1142" s="30"/>
      <c r="BD1142" s="30" t="s">
        <v>9027</v>
      </c>
      <c r="BE1142" s="30"/>
      <c r="BF1142" s="30"/>
      <c r="BG1142" s="30"/>
      <c r="BH1142" s="30"/>
      <c r="BI1142" s="30"/>
      <c r="BJ1142" s="30"/>
      <c r="BK1142" s="30"/>
      <c r="BL1142" s="30"/>
      <c r="BM1142" s="30"/>
      <c r="BN1142" s="30"/>
      <c r="BO1142" s="30"/>
      <c r="BP1142" s="30"/>
      <c r="BQ1142" s="30"/>
      <c r="BR1142" s="30"/>
      <c r="BS1142" s="30"/>
      <c r="BT1142" s="30"/>
      <c r="BU1142" s="30" t="s">
        <v>7601</v>
      </c>
      <c r="BV1142" s="30"/>
      <c r="BW1142" s="30"/>
      <c r="BX1142" s="30" t="s">
        <v>7115</v>
      </c>
      <c r="BY1142" s="30"/>
      <c r="BZ1142" s="30"/>
      <c r="CA1142" s="30"/>
      <c r="CB1142" s="30"/>
      <c r="CC1142" s="30"/>
      <c r="CD1142" s="30"/>
      <c r="CE1142" s="30"/>
      <c r="CF1142" s="30"/>
      <c r="CG1142" s="30"/>
      <c r="CH1142" s="30"/>
    </row>
    <row r="1143" spans="1:86" ht="15" customHeight="1" x14ac:dyDescent="0.25">
      <c r="A1143" s="29">
        <v>302102848001</v>
      </c>
      <c r="B1143" s="30" t="s">
        <v>5105</v>
      </c>
      <c r="C1143" s="30" t="s">
        <v>1723</v>
      </c>
      <c r="D1143" s="30" t="s">
        <v>107</v>
      </c>
      <c r="E1143" s="30" t="s">
        <v>6883</v>
      </c>
      <c r="F1143" s="31" t="s">
        <v>12929</v>
      </c>
      <c r="G1143" s="31">
        <v>15</v>
      </c>
      <c r="H1143" s="30"/>
      <c r="I1143" s="32"/>
      <c r="J1143" s="32"/>
      <c r="K1143" s="32"/>
      <c r="L1143" s="32"/>
      <c r="M1143" s="11" t="s">
        <v>3230</v>
      </c>
      <c r="N1143" s="30" t="s">
        <v>4858</v>
      </c>
      <c r="O1143" s="30" t="s">
        <v>7074</v>
      </c>
      <c r="P1143" s="30" t="s">
        <v>5046</v>
      </c>
      <c r="Q1143" s="30" t="s">
        <v>6884</v>
      </c>
      <c r="R1143" s="3">
        <v>46301</v>
      </c>
      <c r="S1143" s="3">
        <v>46303</v>
      </c>
      <c r="T1143" s="30"/>
      <c r="U1143" s="30"/>
      <c r="V1143" s="30"/>
      <c r="W1143" s="30" t="s">
        <v>7110</v>
      </c>
      <c r="X1143" s="30"/>
      <c r="Y1143" s="30"/>
      <c r="Z1143" s="30"/>
      <c r="AA1143" s="30"/>
      <c r="AB1143" s="30"/>
      <c r="AC1143" s="30"/>
      <c r="AD1143" s="30"/>
      <c r="AE1143" s="30"/>
      <c r="AF1143" s="30"/>
      <c r="AG1143" s="30"/>
      <c r="AH1143" s="30"/>
      <c r="AI1143" s="30"/>
      <c r="AJ1143" s="30"/>
      <c r="AK1143" s="30"/>
      <c r="AL1143" s="30"/>
      <c r="AM1143" s="30"/>
      <c r="AN1143" s="30"/>
      <c r="AO1143" s="30"/>
      <c r="AP1143" s="30"/>
      <c r="AQ1143" s="30"/>
      <c r="AR1143" s="30"/>
      <c r="AS1143" s="30"/>
      <c r="AT1143" s="30"/>
      <c r="AU1143" s="30"/>
      <c r="AV1143" s="30"/>
      <c r="AW1143" s="30"/>
      <c r="AX1143" s="30"/>
      <c r="AY1143" s="30"/>
      <c r="AZ1143" s="30"/>
      <c r="BA1143" s="30"/>
      <c r="BB1143" s="30"/>
      <c r="BC1143" s="30"/>
      <c r="BD1143" s="30"/>
      <c r="BE1143" s="30"/>
      <c r="BF1143" s="30"/>
      <c r="BG1143" s="30"/>
      <c r="BH1143" s="30" t="s">
        <v>8679</v>
      </c>
      <c r="BI1143" s="30" t="s">
        <v>8783</v>
      </c>
      <c r="BJ1143" s="30"/>
      <c r="BK1143" s="30"/>
      <c r="BL1143" s="30" t="s">
        <v>7115</v>
      </c>
      <c r="BM1143" s="30"/>
      <c r="BN1143" s="30" t="s">
        <v>7115</v>
      </c>
      <c r="BO1143" s="30"/>
      <c r="BP1143" s="30" t="s">
        <v>8506</v>
      </c>
      <c r="BQ1143" s="30"/>
      <c r="BR1143" s="30"/>
      <c r="BS1143" s="30"/>
      <c r="BT1143" s="30"/>
      <c r="BU1143" s="30"/>
      <c r="BV1143" s="30"/>
      <c r="BW1143" s="30" t="s">
        <v>7905</v>
      </c>
      <c r="BX1143" s="30" t="s">
        <v>7878</v>
      </c>
      <c r="BY1143" s="30"/>
      <c r="BZ1143" s="30"/>
      <c r="CA1143" s="30"/>
      <c r="CB1143" s="30"/>
      <c r="CC1143" s="30"/>
      <c r="CD1143" s="30"/>
      <c r="CE1143" s="30"/>
      <c r="CF1143" s="30"/>
      <c r="CG1143" s="30"/>
      <c r="CH1143" s="30"/>
    </row>
    <row r="1144" spans="1:86" ht="15" customHeight="1" x14ac:dyDescent="0.25">
      <c r="A1144" s="29">
        <v>2240734747</v>
      </c>
      <c r="B1144" s="30" t="s">
        <v>5105</v>
      </c>
      <c r="C1144" s="30" t="s">
        <v>1723</v>
      </c>
      <c r="D1144" s="30" t="s">
        <v>106</v>
      </c>
      <c r="E1144" s="30" t="s">
        <v>1914</v>
      </c>
      <c r="F1144" s="31" t="s">
        <v>12930</v>
      </c>
      <c r="G1144" s="31">
        <v>24</v>
      </c>
      <c r="H1144" s="30"/>
      <c r="I1144" s="32"/>
      <c r="J1144" s="32"/>
      <c r="K1144" s="32"/>
      <c r="L1144" s="32"/>
      <c r="M1144" s="11" t="s">
        <v>3229</v>
      </c>
      <c r="N1144" s="30" t="s">
        <v>4797</v>
      </c>
      <c r="O1144" s="30" t="s">
        <v>7076</v>
      </c>
      <c r="P1144" s="30" t="s">
        <v>4879</v>
      </c>
      <c r="Q1144" s="30"/>
      <c r="R1144" s="3">
        <v>46301</v>
      </c>
      <c r="S1144" s="3">
        <v>46303</v>
      </c>
      <c r="T1144" s="30"/>
      <c r="U1144" s="30"/>
      <c r="V1144" s="30"/>
      <c r="W1144" s="30" t="s">
        <v>7342</v>
      </c>
      <c r="X1144" s="30"/>
      <c r="Y1144" s="30"/>
      <c r="Z1144" s="30"/>
      <c r="AA1144" s="30"/>
      <c r="AB1144" s="30"/>
      <c r="AC1144" s="30"/>
      <c r="AD1144" s="30"/>
      <c r="AE1144" s="30"/>
      <c r="AF1144" s="30"/>
      <c r="AG1144" s="30"/>
      <c r="AH1144" s="30"/>
      <c r="AI1144" s="30"/>
      <c r="AJ1144" s="30"/>
      <c r="AK1144" s="30"/>
      <c r="AL1144" s="30"/>
      <c r="AM1144" s="30"/>
      <c r="AN1144" s="30"/>
      <c r="AO1144" s="30"/>
      <c r="AP1144" s="30"/>
      <c r="AQ1144" s="30"/>
      <c r="AR1144" s="30"/>
      <c r="AS1144" s="30"/>
      <c r="AT1144" s="30"/>
      <c r="AU1144" s="30"/>
      <c r="AV1144" s="30"/>
      <c r="AW1144" s="30"/>
      <c r="AX1144" s="30"/>
      <c r="AY1144" s="30"/>
      <c r="AZ1144" s="30"/>
      <c r="BA1144" s="30"/>
      <c r="BB1144" s="30"/>
      <c r="BC1144" s="30"/>
      <c r="BD1144" s="30"/>
      <c r="BE1144" s="30"/>
      <c r="BF1144" s="30"/>
      <c r="BG1144" s="30"/>
      <c r="BH1144" s="30"/>
      <c r="BI1144" s="30"/>
      <c r="BJ1144" s="30"/>
      <c r="BK1144" s="30"/>
      <c r="BL1144" s="30"/>
      <c r="BM1144" s="30"/>
      <c r="BN1144" s="30"/>
      <c r="BO1144" s="30"/>
      <c r="BP1144" s="30"/>
      <c r="BQ1144" s="30"/>
      <c r="BR1144" s="30"/>
      <c r="BS1144" s="30"/>
      <c r="BT1144" s="30"/>
      <c r="BU1144" s="30"/>
      <c r="BV1144" s="30"/>
      <c r="BW1144" s="30"/>
      <c r="BX1144" s="30"/>
      <c r="BY1144" s="30"/>
      <c r="BZ1144" s="30"/>
      <c r="CA1144" s="30"/>
      <c r="CB1144" s="30" t="s">
        <v>7346</v>
      </c>
      <c r="CC1144" s="30"/>
      <c r="CD1144" s="30" t="s">
        <v>7545</v>
      </c>
      <c r="CE1144" s="30"/>
      <c r="CF1144" s="30"/>
      <c r="CG1144" s="30"/>
      <c r="CH1144" s="30"/>
    </row>
    <row r="1145" spans="1:86" ht="15" customHeight="1" x14ac:dyDescent="0.25">
      <c r="A1145" s="29">
        <v>7948481010</v>
      </c>
      <c r="B1145" s="30" t="s">
        <v>5105</v>
      </c>
      <c r="C1145" s="30" t="s">
        <v>1723</v>
      </c>
      <c r="D1145" s="30" t="s">
        <v>105</v>
      </c>
      <c r="E1145" s="30" t="s">
        <v>1913</v>
      </c>
      <c r="F1145" s="31" t="s">
        <v>12931</v>
      </c>
      <c r="G1145" s="31">
        <v>44</v>
      </c>
      <c r="H1145" s="30"/>
      <c r="I1145" s="32"/>
      <c r="J1145" s="32"/>
      <c r="K1145" s="32"/>
      <c r="L1145" s="32"/>
      <c r="M1145" s="11" t="s">
        <v>3228</v>
      </c>
      <c r="N1145" s="30" t="s">
        <v>4791</v>
      </c>
      <c r="O1145" s="30" t="s">
        <v>7076</v>
      </c>
      <c r="P1145" s="30" t="s">
        <v>4879</v>
      </c>
      <c r="Q1145" s="30" t="s">
        <v>6188</v>
      </c>
      <c r="R1145" s="3">
        <v>46301</v>
      </c>
      <c r="S1145" s="3">
        <v>46303</v>
      </c>
      <c r="T1145" s="30"/>
      <c r="U1145" s="30"/>
      <c r="V1145" s="30"/>
      <c r="W1145" s="30" t="s">
        <v>7340</v>
      </c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  <c r="AH1145" s="30"/>
      <c r="AI1145" s="30"/>
      <c r="AJ1145" s="30"/>
      <c r="AK1145" s="30"/>
      <c r="AL1145" s="30"/>
      <c r="AM1145" s="30"/>
      <c r="AN1145" s="30"/>
      <c r="AO1145" s="30"/>
      <c r="AP1145" s="30"/>
      <c r="AQ1145" s="30"/>
      <c r="AR1145" s="30"/>
      <c r="AS1145" s="30"/>
      <c r="AT1145" s="30"/>
      <c r="AU1145" s="30"/>
      <c r="AV1145" s="30"/>
      <c r="AW1145" s="30"/>
      <c r="AX1145" s="30"/>
      <c r="AY1145" s="30"/>
      <c r="AZ1145" s="30"/>
      <c r="BA1145" s="30"/>
      <c r="BB1145" s="30"/>
      <c r="BC1145" s="30"/>
      <c r="BD1145" s="30"/>
      <c r="BE1145" s="30"/>
      <c r="BF1145" s="30"/>
      <c r="BG1145" s="30"/>
      <c r="BH1145" s="30"/>
      <c r="BI1145" s="30"/>
      <c r="BJ1145" s="30"/>
      <c r="BK1145" s="30"/>
      <c r="BL1145" s="30"/>
      <c r="BM1145" s="30"/>
      <c r="BN1145" s="30"/>
      <c r="BO1145" s="30"/>
      <c r="BP1145" s="30"/>
      <c r="BQ1145" s="30"/>
      <c r="BR1145" s="30"/>
      <c r="BS1145" s="30"/>
      <c r="BT1145" s="30"/>
      <c r="BU1145" s="30"/>
      <c r="BV1145" s="30"/>
      <c r="BW1145" s="30"/>
      <c r="BX1145" s="30"/>
      <c r="BY1145" s="30"/>
      <c r="BZ1145" s="30"/>
      <c r="CA1145" s="30"/>
      <c r="CB1145" s="30"/>
      <c r="CC1145" s="30"/>
      <c r="CD1145" s="30" t="s">
        <v>7341</v>
      </c>
      <c r="CE1145" s="30"/>
      <c r="CF1145" s="30"/>
      <c r="CG1145" s="30"/>
      <c r="CH1145" s="30"/>
    </row>
    <row r="1146" spans="1:86" ht="15" customHeight="1" x14ac:dyDescent="0.25">
      <c r="A1146" s="11">
        <v>9820600900</v>
      </c>
      <c r="B1146" s="30" t="s">
        <v>5105</v>
      </c>
      <c r="C1146" s="30" t="s">
        <v>1723</v>
      </c>
      <c r="D1146" s="30" t="s">
        <v>104</v>
      </c>
      <c r="E1146" s="30" t="s">
        <v>1912</v>
      </c>
      <c r="F1146" s="31" t="s">
        <v>12932</v>
      </c>
      <c r="G1146" s="31">
        <v>16.5</v>
      </c>
      <c r="H1146" s="30"/>
      <c r="I1146" s="32"/>
      <c r="J1146" s="32"/>
      <c r="K1146" s="32"/>
      <c r="L1146" s="32"/>
      <c r="M1146" s="11" t="s">
        <v>3227</v>
      </c>
      <c r="N1146" s="30" t="s">
        <v>4795</v>
      </c>
      <c r="O1146" s="30" t="s">
        <v>7076</v>
      </c>
      <c r="P1146" s="30" t="s">
        <v>4879</v>
      </c>
      <c r="Q1146" s="30" t="s">
        <v>6189</v>
      </c>
      <c r="R1146" s="3">
        <v>46301</v>
      </c>
      <c r="S1146" s="3">
        <v>46303</v>
      </c>
      <c r="T1146" s="30"/>
      <c r="U1146" s="30"/>
      <c r="V1146" s="30"/>
      <c r="W1146" s="30" t="s">
        <v>7342</v>
      </c>
      <c r="X1146" s="30"/>
      <c r="Y1146" s="30"/>
      <c r="Z1146" s="30"/>
      <c r="AA1146" s="30"/>
      <c r="AB1146" s="30"/>
      <c r="AC1146" s="30"/>
      <c r="AD1146" s="30"/>
      <c r="AE1146" s="30"/>
      <c r="AF1146" s="30"/>
      <c r="AG1146" s="30"/>
      <c r="AH1146" s="30"/>
      <c r="AI1146" s="30"/>
      <c r="AJ1146" s="30"/>
      <c r="AK1146" s="30"/>
      <c r="AL1146" s="30"/>
      <c r="AM1146" s="30"/>
      <c r="AN1146" s="30"/>
      <c r="AO1146" s="30"/>
      <c r="AP1146" s="30"/>
      <c r="AQ1146" s="30"/>
      <c r="AR1146" s="30"/>
      <c r="AS1146" s="30"/>
      <c r="AT1146" s="30"/>
      <c r="AU1146" s="30"/>
      <c r="AV1146" s="30"/>
      <c r="AW1146" s="30"/>
      <c r="AX1146" s="30"/>
      <c r="AY1146" s="30"/>
      <c r="AZ1146" s="30"/>
      <c r="BA1146" s="30"/>
      <c r="BB1146" s="30"/>
      <c r="BC1146" s="30"/>
      <c r="BD1146" s="30"/>
      <c r="BE1146" s="30"/>
      <c r="BF1146" s="30"/>
      <c r="BG1146" s="30"/>
      <c r="BH1146" s="30"/>
      <c r="BI1146" s="30"/>
      <c r="BJ1146" s="30"/>
      <c r="BK1146" s="30"/>
      <c r="BL1146" s="30"/>
      <c r="BM1146" s="30"/>
      <c r="BN1146" s="30"/>
      <c r="BO1146" s="30" t="s">
        <v>7346</v>
      </c>
      <c r="BP1146" s="30"/>
      <c r="BQ1146" s="30"/>
      <c r="BR1146" s="30"/>
      <c r="BS1146" s="30"/>
      <c r="BT1146" s="30"/>
      <c r="BU1146" s="30"/>
      <c r="BV1146" s="30"/>
      <c r="BW1146" s="30"/>
      <c r="BX1146" s="30"/>
      <c r="BY1146" s="30"/>
      <c r="BZ1146" s="30"/>
      <c r="CA1146" s="30"/>
      <c r="CB1146" s="30"/>
      <c r="CC1146" s="30"/>
      <c r="CD1146" s="30" t="s">
        <v>7113</v>
      </c>
      <c r="CE1146" s="30"/>
      <c r="CF1146" s="30"/>
      <c r="CG1146" s="30"/>
      <c r="CH1146" s="30"/>
    </row>
    <row r="1147" spans="1:86" ht="15" customHeight="1" x14ac:dyDescent="0.25">
      <c r="A1147" s="29">
        <v>302431083441</v>
      </c>
      <c r="B1147" s="30" t="s">
        <v>5105</v>
      </c>
      <c r="C1147" s="30" t="s">
        <v>1723</v>
      </c>
      <c r="D1147" s="30" t="s">
        <v>103</v>
      </c>
      <c r="E1147" s="30" t="s">
        <v>1911</v>
      </c>
      <c r="F1147" s="31" t="s">
        <v>12933</v>
      </c>
      <c r="G1147" s="31">
        <v>45</v>
      </c>
      <c r="H1147" s="30"/>
      <c r="I1147" s="32"/>
      <c r="J1147" s="32"/>
      <c r="K1147" s="32"/>
      <c r="L1147" s="32"/>
      <c r="M1147" s="11" t="s">
        <v>3226</v>
      </c>
      <c r="N1147" s="30" t="s">
        <v>5347</v>
      </c>
      <c r="O1147" s="30" t="s">
        <v>7074</v>
      </c>
      <c r="P1147" s="30" t="s">
        <v>5046</v>
      </c>
      <c r="Q1147" s="30" t="s">
        <v>6556</v>
      </c>
      <c r="R1147" s="3">
        <v>46301</v>
      </c>
      <c r="S1147" s="3">
        <v>46303</v>
      </c>
      <c r="T1147" s="30"/>
      <c r="U1147" s="30"/>
      <c r="V1147" s="30"/>
      <c r="W1147" s="30" t="s">
        <v>7368</v>
      </c>
      <c r="X1147" s="30"/>
      <c r="Y1147" s="30"/>
      <c r="Z1147" s="30"/>
      <c r="AA1147" s="30"/>
      <c r="AB1147" s="30"/>
      <c r="AC1147" s="30"/>
      <c r="AD1147" s="30"/>
      <c r="AE1147" s="30"/>
      <c r="AF1147" s="30"/>
      <c r="AG1147" s="30"/>
      <c r="AH1147" s="30"/>
      <c r="AI1147" s="30"/>
      <c r="AJ1147" s="30"/>
      <c r="AK1147" s="30"/>
      <c r="AL1147" s="30"/>
      <c r="AM1147" s="30"/>
      <c r="AN1147" s="30"/>
      <c r="AO1147" s="30"/>
      <c r="AP1147" s="30"/>
      <c r="AQ1147" s="30"/>
      <c r="AR1147" s="30"/>
      <c r="AS1147" s="30"/>
      <c r="AT1147" s="30"/>
      <c r="AU1147" s="30"/>
      <c r="AV1147" s="30"/>
      <c r="AW1147" s="30"/>
      <c r="AX1147" s="30"/>
      <c r="AY1147" s="30"/>
      <c r="AZ1147" s="30"/>
      <c r="BA1147" s="30"/>
      <c r="BB1147" s="30"/>
      <c r="BC1147" s="30"/>
      <c r="BD1147" s="30"/>
      <c r="BE1147" s="30"/>
      <c r="BF1147" s="30"/>
      <c r="BG1147" s="30"/>
      <c r="BH1147" s="30"/>
      <c r="BI1147" s="30"/>
      <c r="BJ1147" s="30"/>
      <c r="BK1147" s="30" t="s">
        <v>8794</v>
      </c>
      <c r="BL1147" s="30"/>
      <c r="BM1147" s="30"/>
      <c r="BN1147" s="30" t="s">
        <v>8654</v>
      </c>
      <c r="BO1147" s="30"/>
      <c r="BP1147" s="30"/>
      <c r="BQ1147" s="30"/>
      <c r="BR1147" s="30"/>
      <c r="BS1147" s="30"/>
      <c r="BT1147" s="30"/>
      <c r="BU1147" s="30"/>
      <c r="BV1147" s="30"/>
      <c r="BW1147" s="30"/>
      <c r="BX1147" s="30"/>
      <c r="BY1147" s="30"/>
      <c r="BZ1147" s="30"/>
      <c r="CA1147" s="30"/>
      <c r="CB1147" s="30"/>
      <c r="CC1147" s="30"/>
      <c r="CD1147" s="30"/>
      <c r="CE1147" s="30"/>
      <c r="CF1147" s="30"/>
      <c r="CG1147" s="30" t="s">
        <v>7464</v>
      </c>
      <c r="CH1147" s="30"/>
    </row>
    <row r="1148" spans="1:86" ht="15" customHeight="1" x14ac:dyDescent="0.25">
      <c r="A1148" s="11">
        <v>4044445678</v>
      </c>
      <c r="B1148" s="30" t="s">
        <v>5105</v>
      </c>
      <c r="C1148" s="30" t="s">
        <v>1723</v>
      </c>
      <c r="D1148" s="30" t="s">
        <v>102</v>
      </c>
      <c r="E1148" s="30" t="s">
        <v>7203</v>
      </c>
      <c r="F1148" s="31" t="s">
        <v>12934</v>
      </c>
      <c r="G1148" s="31">
        <v>231</v>
      </c>
      <c r="H1148" s="30"/>
      <c r="I1148" s="32"/>
      <c r="J1148" s="32"/>
      <c r="K1148" s="32"/>
      <c r="L1148" s="32"/>
      <c r="M1148" s="11" t="s">
        <v>3225</v>
      </c>
      <c r="N1148" s="30" t="s">
        <v>4795</v>
      </c>
      <c r="O1148" s="30" t="s">
        <v>7076</v>
      </c>
      <c r="P1148" s="30" t="s">
        <v>4879</v>
      </c>
      <c r="Q1148" s="30" t="s">
        <v>6557</v>
      </c>
      <c r="R1148" s="3">
        <v>46301</v>
      </c>
      <c r="S1148" s="3">
        <v>46303</v>
      </c>
      <c r="T1148" s="30"/>
      <c r="U1148" s="30"/>
      <c r="V1148" s="30"/>
      <c r="W1148" s="30" t="s">
        <v>7375</v>
      </c>
      <c r="X1148" s="30"/>
      <c r="Y1148" s="30"/>
      <c r="Z1148" s="30"/>
      <c r="AA1148" s="30"/>
      <c r="AB1148" s="30"/>
      <c r="AC1148" s="30"/>
      <c r="AD1148" s="30"/>
      <c r="AE1148" s="30"/>
      <c r="AF1148" s="30"/>
      <c r="AG1148" s="30"/>
      <c r="AH1148" s="30"/>
      <c r="AI1148" s="30"/>
      <c r="AJ1148" s="30"/>
      <c r="AK1148" s="30"/>
      <c r="AL1148" s="30"/>
      <c r="AM1148" s="30"/>
      <c r="AN1148" s="30"/>
      <c r="AO1148" s="30"/>
      <c r="AP1148" s="30"/>
      <c r="AQ1148" s="30"/>
      <c r="AR1148" s="30" t="s">
        <v>9186</v>
      </c>
      <c r="AS1148" s="30"/>
      <c r="AT1148" s="30"/>
      <c r="AU1148" s="30"/>
      <c r="AV1148" s="30"/>
      <c r="AW1148" s="30"/>
      <c r="AX1148" s="30" t="s">
        <v>7114</v>
      </c>
      <c r="AY1148" s="30" t="s">
        <v>9115</v>
      </c>
      <c r="AZ1148" s="30"/>
      <c r="BA1148" s="30"/>
      <c r="BB1148" s="30"/>
      <c r="BC1148" s="30"/>
      <c r="BD1148" s="30" t="s">
        <v>7415</v>
      </c>
      <c r="BE1148" s="30"/>
      <c r="BF1148" s="30"/>
      <c r="BG1148" s="30"/>
      <c r="BH1148" s="30" t="s">
        <v>8887</v>
      </c>
      <c r="BI1148" s="30"/>
      <c r="BJ1148" s="30"/>
      <c r="BK1148" s="30"/>
      <c r="BL1148" s="30"/>
      <c r="BM1148" s="30"/>
      <c r="BN1148" s="30" t="s">
        <v>8655</v>
      </c>
      <c r="BO1148" s="30"/>
      <c r="BP1148" s="30"/>
      <c r="BQ1148" s="30"/>
      <c r="BR1148" s="30"/>
      <c r="BS1148" s="30"/>
      <c r="BT1148" s="30"/>
      <c r="BU1148" s="30"/>
      <c r="BV1148" s="30"/>
      <c r="BW1148" s="30"/>
      <c r="BX1148" s="30"/>
      <c r="BY1148" s="30"/>
      <c r="BZ1148" s="30"/>
      <c r="CA1148" s="30" t="s">
        <v>7677</v>
      </c>
      <c r="CB1148" s="30"/>
      <c r="CC1148" s="30"/>
      <c r="CD1148" s="30" t="s">
        <v>7498</v>
      </c>
      <c r="CE1148" s="30"/>
      <c r="CF1148" s="30"/>
      <c r="CG1148" s="30"/>
      <c r="CH1148" s="30"/>
    </row>
    <row r="1149" spans="1:86" ht="15" customHeight="1" x14ac:dyDescent="0.25">
      <c r="A1149" s="29">
        <v>903123860675</v>
      </c>
      <c r="B1149" s="30" t="s">
        <v>5105</v>
      </c>
      <c r="C1149" s="30" t="s">
        <v>1723</v>
      </c>
      <c r="D1149" s="30" t="s">
        <v>100</v>
      </c>
      <c r="E1149" s="30" t="s">
        <v>6979</v>
      </c>
      <c r="F1149" s="31" t="s">
        <v>12935</v>
      </c>
      <c r="G1149" s="31">
        <v>91</v>
      </c>
      <c r="H1149" s="30"/>
      <c r="I1149" s="32"/>
      <c r="J1149" s="32"/>
      <c r="K1149" s="32"/>
      <c r="L1149" s="32"/>
      <c r="M1149" s="11" t="s">
        <v>6980</v>
      </c>
      <c r="N1149" s="30" t="s">
        <v>4886</v>
      </c>
      <c r="O1149" s="30" t="s">
        <v>5110</v>
      </c>
      <c r="P1149" s="30" t="s">
        <v>5107</v>
      </c>
      <c r="Q1149" s="30"/>
      <c r="R1149" s="3">
        <v>46301</v>
      </c>
      <c r="S1149" s="3">
        <v>46303</v>
      </c>
      <c r="T1149" s="30"/>
      <c r="U1149" s="30"/>
      <c r="V1149" s="30"/>
      <c r="W1149" s="30" t="s">
        <v>7375</v>
      </c>
      <c r="X1149" s="30"/>
      <c r="Y1149" s="30"/>
      <c r="Z1149" s="30"/>
      <c r="AA1149" s="30"/>
      <c r="AB1149" s="30"/>
      <c r="AC1149" s="30"/>
      <c r="AD1149" s="30"/>
      <c r="AE1149" s="30"/>
      <c r="AF1149" s="30"/>
      <c r="AG1149" s="30"/>
      <c r="AH1149" s="30"/>
      <c r="AI1149" s="30"/>
      <c r="AJ1149" s="30"/>
      <c r="AK1149" s="30"/>
      <c r="AL1149" s="30"/>
      <c r="AM1149" s="30"/>
      <c r="AN1149" s="30"/>
      <c r="AO1149" s="30"/>
      <c r="AP1149" s="30"/>
      <c r="AQ1149" s="30"/>
      <c r="AR1149" s="30"/>
      <c r="AS1149" s="30"/>
      <c r="AT1149" s="30"/>
      <c r="AU1149" s="30"/>
      <c r="AV1149" s="30"/>
      <c r="AW1149" s="30"/>
      <c r="AX1149" s="30"/>
      <c r="AY1149" s="30"/>
      <c r="AZ1149" s="30"/>
      <c r="BA1149" s="30"/>
      <c r="BB1149" s="30"/>
      <c r="BC1149" s="30"/>
      <c r="BD1149" s="30"/>
      <c r="BE1149" s="30"/>
      <c r="BF1149" s="30"/>
      <c r="BG1149" s="30"/>
      <c r="BH1149" s="30"/>
      <c r="BI1149" s="30"/>
      <c r="BJ1149" s="30"/>
      <c r="BK1149" s="30"/>
      <c r="BL1149" s="30"/>
      <c r="BM1149" s="30"/>
      <c r="BN1149" s="30"/>
      <c r="BO1149" s="30"/>
      <c r="BP1149" s="30"/>
      <c r="BQ1149" s="30"/>
      <c r="BR1149" s="30"/>
      <c r="BS1149" s="30"/>
      <c r="BT1149" s="30" t="s">
        <v>8013</v>
      </c>
      <c r="BU1149" s="30" t="s">
        <v>7347</v>
      </c>
      <c r="BV1149" s="30"/>
      <c r="BW1149" s="30"/>
      <c r="BX1149" s="30" t="s">
        <v>7114</v>
      </c>
      <c r="BY1149" s="30"/>
      <c r="BZ1149" s="30"/>
      <c r="CA1149" s="30"/>
      <c r="CB1149" s="30"/>
      <c r="CC1149" s="30"/>
      <c r="CD1149" s="30"/>
      <c r="CE1149" s="30"/>
      <c r="CF1149" s="30"/>
      <c r="CG1149" s="30"/>
      <c r="CH1149" s="30"/>
    </row>
    <row r="1150" spans="1:86" ht="15" customHeight="1" x14ac:dyDescent="0.25">
      <c r="A1150" s="29">
        <v>4735984200</v>
      </c>
      <c r="B1150" s="30" t="s">
        <v>5105</v>
      </c>
      <c r="C1150" s="30" t="s">
        <v>1723</v>
      </c>
      <c r="D1150" s="30" t="s">
        <v>99</v>
      </c>
      <c r="E1150" s="30" t="s">
        <v>1909</v>
      </c>
      <c r="F1150" s="31" t="s">
        <v>12936</v>
      </c>
      <c r="G1150" s="31">
        <v>52.5</v>
      </c>
      <c r="H1150" s="30"/>
      <c r="I1150" s="32"/>
      <c r="J1150" s="32"/>
      <c r="K1150" s="32"/>
      <c r="L1150" s="32"/>
      <c r="M1150" s="11" t="s">
        <v>3223</v>
      </c>
      <c r="N1150" s="30" t="s">
        <v>5480</v>
      </c>
      <c r="O1150" s="30" t="s">
        <v>5110</v>
      </c>
      <c r="P1150" s="30" t="s">
        <v>5045</v>
      </c>
      <c r="Q1150" s="30" t="s">
        <v>6191</v>
      </c>
      <c r="R1150" s="3">
        <v>46301</v>
      </c>
      <c r="S1150" s="3">
        <v>46303</v>
      </c>
      <c r="T1150" s="30"/>
      <c r="U1150" s="30"/>
      <c r="V1150" s="30"/>
      <c r="W1150" s="30" t="s">
        <v>7110</v>
      </c>
      <c r="X1150" s="30"/>
      <c r="Y1150" s="30"/>
      <c r="Z1150" s="30"/>
      <c r="AA1150" s="30"/>
      <c r="AB1150" s="30"/>
      <c r="AC1150" s="30"/>
      <c r="AD1150" s="30"/>
      <c r="AE1150" s="30"/>
      <c r="AF1150" s="30"/>
      <c r="AG1150" s="30"/>
      <c r="AH1150" s="30"/>
      <c r="AI1150" s="30"/>
      <c r="AJ1150" s="30"/>
      <c r="AK1150" s="30"/>
      <c r="AL1150" s="30"/>
      <c r="AM1150" s="30"/>
      <c r="AN1150" s="30"/>
      <c r="AO1150" s="30"/>
      <c r="AP1150" s="30"/>
      <c r="AQ1150" s="30"/>
      <c r="AR1150" s="30"/>
      <c r="AS1150" s="30"/>
      <c r="AT1150" s="30"/>
      <c r="AU1150" s="30"/>
      <c r="AV1150" s="30"/>
      <c r="AW1150" s="30"/>
      <c r="AX1150" s="30"/>
      <c r="AY1150" s="30"/>
      <c r="AZ1150" s="30"/>
      <c r="BA1150" s="30"/>
      <c r="BB1150" s="30"/>
      <c r="BC1150" s="30"/>
      <c r="BD1150" s="30"/>
      <c r="BE1150" s="30"/>
      <c r="BF1150" s="30"/>
      <c r="BG1150" s="30"/>
      <c r="BH1150" s="30" t="s">
        <v>8679</v>
      </c>
      <c r="BI1150" s="30" t="s">
        <v>8783</v>
      </c>
      <c r="BJ1150" s="30"/>
      <c r="BK1150" s="30"/>
      <c r="BL1150" s="30" t="s">
        <v>7115</v>
      </c>
      <c r="BM1150" s="30"/>
      <c r="BN1150" s="30" t="s">
        <v>8656</v>
      </c>
      <c r="BO1150" s="30"/>
      <c r="BP1150" s="30"/>
      <c r="BQ1150" s="30"/>
      <c r="BR1150" s="30"/>
      <c r="BS1150" s="30"/>
      <c r="BT1150" s="30"/>
      <c r="BU1150" s="30">
        <v>0</v>
      </c>
      <c r="BV1150" s="30"/>
      <c r="BW1150" s="30"/>
      <c r="BX1150" s="30" t="s">
        <v>7114</v>
      </c>
      <c r="BY1150" s="30"/>
      <c r="BZ1150" s="30"/>
      <c r="CA1150" s="30"/>
      <c r="CB1150" s="30"/>
      <c r="CC1150" s="30"/>
      <c r="CD1150" s="30"/>
      <c r="CE1150" s="30"/>
      <c r="CF1150" s="30"/>
      <c r="CG1150" s="30"/>
      <c r="CH1150" s="30"/>
    </row>
    <row r="1151" spans="1:86" ht="15" customHeight="1" x14ac:dyDescent="0.25">
      <c r="A1151" s="29">
        <v>9198675067</v>
      </c>
      <c r="B1151" s="30" t="s">
        <v>5105</v>
      </c>
      <c r="C1151" s="30" t="s">
        <v>1723</v>
      </c>
      <c r="D1151" s="30" t="s">
        <v>98</v>
      </c>
      <c r="E1151" s="30" t="s">
        <v>7204</v>
      </c>
      <c r="F1151" s="31" t="s">
        <v>12937</v>
      </c>
      <c r="G1151" s="31">
        <v>27</v>
      </c>
      <c r="H1151" s="30"/>
      <c r="I1151" s="32"/>
      <c r="J1151" s="32"/>
      <c r="K1151" s="32"/>
      <c r="L1151" s="32"/>
      <c r="M1151" s="11" t="s">
        <v>3222</v>
      </c>
      <c r="N1151" s="30" t="s">
        <v>4797</v>
      </c>
      <c r="O1151" s="30" t="s">
        <v>7076</v>
      </c>
      <c r="P1151" s="30" t="s">
        <v>4879</v>
      </c>
      <c r="Q1151" s="30" t="s">
        <v>6558</v>
      </c>
      <c r="R1151" s="3">
        <v>46301</v>
      </c>
      <c r="S1151" s="3">
        <v>46303</v>
      </c>
      <c r="T1151" s="30"/>
      <c r="U1151" s="30"/>
      <c r="V1151" s="30"/>
      <c r="W1151" s="30" t="s">
        <v>7450</v>
      </c>
      <c r="X1151" s="30"/>
      <c r="Y1151" s="30"/>
      <c r="Z1151" s="30"/>
      <c r="AA1151" s="30"/>
      <c r="AB1151" s="30"/>
      <c r="AC1151" s="30"/>
      <c r="AD1151" s="30"/>
      <c r="AE1151" s="30"/>
      <c r="AF1151" s="30"/>
      <c r="AG1151" s="30"/>
      <c r="AH1151" s="30"/>
      <c r="AI1151" s="30"/>
      <c r="AJ1151" s="30"/>
      <c r="AK1151" s="30"/>
      <c r="AL1151" s="30"/>
      <c r="AM1151" s="30"/>
      <c r="AN1151" s="30"/>
      <c r="AO1151" s="30"/>
      <c r="AP1151" s="30"/>
      <c r="AQ1151" s="30"/>
      <c r="AR1151" s="30"/>
      <c r="AS1151" s="30"/>
      <c r="AT1151" s="30"/>
      <c r="AU1151" s="30"/>
      <c r="AV1151" s="30"/>
      <c r="AW1151" s="30"/>
      <c r="AX1151" s="30"/>
      <c r="AY1151" s="30"/>
      <c r="AZ1151" s="30"/>
      <c r="BA1151" s="30"/>
      <c r="BB1151" s="30"/>
      <c r="BC1151" s="30"/>
      <c r="BD1151" s="30"/>
      <c r="BE1151" s="30"/>
      <c r="BF1151" s="30"/>
      <c r="BG1151" s="30"/>
      <c r="BH1151" s="30"/>
      <c r="BI1151" s="30"/>
      <c r="BJ1151" s="30"/>
      <c r="BK1151" s="30"/>
      <c r="BL1151" s="30"/>
      <c r="BM1151" s="30"/>
      <c r="BN1151" s="30"/>
      <c r="BO1151" s="30" t="s">
        <v>7583</v>
      </c>
      <c r="BP1151" s="30"/>
      <c r="BQ1151" s="30"/>
      <c r="BR1151" s="30"/>
      <c r="BS1151" s="30"/>
      <c r="BT1151" s="30"/>
      <c r="BU1151" s="30"/>
      <c r="BV1151" s="30"/>
      <c r="BW1151" s="30"/>
      <c r="BX1151" s="30"/>
      <c r="BY1151" s="30"/>
      <c r="BZ1151" s="30"/>
      <c r="CA1151" s="30"/>
      <c r="CB1151" s="30"/>
      <c r="CC1151" s="30"/>
      <c r="CD1151" s="30" t="s">
        <v>7113</v>
      </c>
      <c r="CE1151" s="30"/>
      <c r="CF1151" s="30"/>
      <c r="CG1151" s="30"/>
      <c r="CH1151" s="30"/>
    </row>
    <row r="1152" spans="1:86" ht="15" customHeight="1" x14ac:dyDescent="0.25">
      <c r="A1152" s="29">
        <v>8790902725</v>
      </c>
      <c r="B1152" s="30" t="s">
        <v>5105</v>
      </c>
      <c r="C1152" s="30" t="s">
        <v>1723</v>
      </c>
      <c r="D1152" s="30" t="s">
        <v>94</v>
      </c>
      <c r="E1152" s="30" t="s">
        <v>7278</v>
      </c>
      <c r="F1152" s="31" t="s">
        <v>12938</v>
      </c>
      <c r="G1152" s="31">
        <v>188.5</v>
      </c>
      <c r="H1152" s="30"/>
      <c r="I1152" s="32"/>
      <c r="J1152" s="32"/>
      <c r="K1152" s="32"/>
      <c r="L1152" s="32"/>
      <c r="M1152" s="11" t="s">
        <v>3218</v>
      </c>
      <c r="N1152" s="30" t="s">
        <v>4795</v>
      </c>
      <c r="O1152" s="30" t="s">
        <v>7076</v>
      </c>
      <c r="P1152" s="30" t="s">
        <v>4879</v>
      </c>
      <c r="Q1152" s="30" t="s">
        <v>7279</v>
      </c>
      <c r="R1152" s="3">
        <v>46301</v>
      </c>
      <c r="S1152" s="3">
        <v>46303</v>
      </c>
      <c r="T1152" s="30"/>
      <c r="U1152" s="30"/>
      <c r="V1152" s="30"/>
      <c r="W1152" s="30" t="s">
        <v>7342</v>
      </c>
      <c r="X1152" s="30"/>
      <c r="Y1152" s="30"/>
      <c r="Z1152" s="30"/>
      <c r="AA1152" s="30"/>
      <c r="AB1152" s="30"/>
      <c r="AC1152" s="30"/>
      <c r="AD1152" s="30"/>
      <c r="AE1152" s="30"/>
      <c r="AF1152" s="30"/>
      <c r="AG1152" s="30"/>
      <c r="AH1152" s="30"/>
      <c r="AI1152" s="30"/>
      <c r="AJ1152" s="30"/>
      <c r="AK1152" s="30"/>
      <c r="AL1152" s="30"/>
      <c r="AM1152" s="30"/>
      <c r="AN1152" s="30"/>
      <c r="AO1152" s="30"/>
      <c r="AP1152" s="30"/>
      <c r="AQ1152" s="30"/>
      <c r="AR1152" s="30"/>
      <c r="AS1152" s="30"/>
      <c r="AT1152" s="30"/>
      <c r="AU1152" s="30"/>
      <c r="AV1152" s="30"/>
      <c r="AW1152" s="30"/>
      <c r="AX1152" s="30"/>
      <c r="AY1152" s="30"/>
      <c r="AZ1152" s="30"/>
      <c r="BA1152" s="30"/>
      <c r="BB1152" s="30"/>
      <c r="BC1152" s="30"/>
      <c r="BD1152" s="30"/>
      <c r="BE1152" s="30"/>
      <c r="BF1152" s="30"/>
      <c r="BG1152" s="30"/>
      <c r="BH1152" s="30"/>
      <c r="BI1152" s="30"/>
      <c r="BJ1152" s="30"/>
      <c r="BK1152" s="30"/>
      <c r="BL1152" s="30"/>
      <c r="BM1152" s="30"/>
      <c r="BN1152" s="30"/>
      <c r="BO1152" s="30" t="s">
        <v>7346</v>
      </c>
      <c r="BP1152" s="30"/>
      <c r="BQ1152" s="30"/>
      <c r="BR1152" s="30"/>
      <c r="BS1152" s="30"/>
      <c r="BT1152" s="30"/>
      <c r="BU1152" s="30"/>
      <c r="BV1152" s="30"/>
      <c r="BW1152" s="30"/>
      <c r="BX1152" s="30"/>
      <c r="BY1152" s="30"/>
      <c r="BZ1152" s="30"/>
      <c r="CA1152" s="30"/>
      <c r="CB1152" s="30"/>
      <c r="CC1152" s="30"/>
      <c r="CD1152" s="30" t="s">
        <v>7113</v>
      </c>
      <c r="CE1152" s="30"/>
      <c r="CF1152" s="30"/>
      <c r="CG1152" s="30"/>
      <c r="CH1152" s="30"/>
    </row>
    <row r="1153" spans="1:86" ht="15" customHeight="1" x14ac:dyDescent="0.25">
      <c r="A1153" s="29">
        <v>390374375711</v>
      </c>
      <c r="B1153" s="30" t="s">
        <v>5105</v>
      </c>
      <c r="C1153" s="30" t="s">
        <v>1723</v>
      </c>
      <c r="D1153" s="30" t="s">
        <v>93</v>
      </c>
      <c r="E1153" s="30" t="s">
        <v>1907</v>
      </c>
      <c r="F1153" s="31" t="s">
        <v>12939</v>
      </c>
      <c r="G1153" s="31">
        <v>15</v>
      </c>
      <c r="H1153" s="30"/>
      <c r="I1153" s="32"/>
      <c r="J1153" s="32"/>
      <c r="K1153" s="32"/>
      <c r="L1153" s="32"/>
      <c r="M1153" s="11" t="s">
        <v>3217</v>
      </c>
      <c r="N1153" s="30" t="s">
        <v>5454</v>
      </c>
      <c r="O1153" s="30" t="s">
        <v>7077</v>
      </c>
      <c r="P1153" s="30" t="s">
        <v>4871</v>
      </c>
      <c r="Q1153" s="30" t="s">
        <v>6193</v>
      </c>
      <c r="R1153" s="3">
        <v>46301</v>
      </c>
      <c r="S1153" s="3">
        <v>46303</v>
      </c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/>
      <c r="AD1153" s="30"/>
      <c r="AE1153" s="30"/>
      <c r="AF1153" s="30"/>
      <c r="AG1153" s="30"/>
      <c r="AH1153" s="30"/>
      <c r="AI1153" s="30"/>
      <c r="AJ1153" s="30"/>
      <c r="AK1153" s="30"/>
      <c r="AL1153" s="30"/>
      <c r="AM1153" s="30"/>
      <c r="AN1153" s="30"/>
      <c r="AO1153" s="30"/>
      <c r="AP1153" s="30"/>
      <c r="AQ1153" s="30"/>
      <c r="AR1153" s="30"/>
      <c r="AS1153" s="30"/>
      <c r="AT1153" s="30"/>
      <c r="AU1153" s="30"/>
      <c r="AV1153" s="30"/>
      <c r="AW1153" s="30"/>
      <c r="AX1153" s="30"/>
      <c r="AY1153" s="30"/>
      <c r="AZ1153" s="30"/>
      <c r="BA1153" s="30"/>
      <c r="BB1153" s="30"/>
      <c r="BC1153" s="30"/>
      <c r="BD1153" s="30"/>
      <c r="BE1153" s="30"/>
      <c r="BF1153" s="30"/>
      <c r="BG1153" s="30"/>
      <c r="BH1153" s="30"/>
      <c r="BI1153" s="30"/>
      <c r="BJ1153" s="30"/>
      <c r="BK1153" s="30"/>
      <c r="BL1153" s="30"/>
      <c r="BM1153" s="30"/>
      <c r="BN1153" s="30"/>
      <c r="BO1153" s="30"/>
      <c r="BP1153" s="30"/>
      <c r="BQ1153" s="30"/>
      <c r="BR1153" s="30"/>
      <c r="BS1153" s="30"/>
      <c r="BT1153" s="30"/>
      <c r="BU1153" s="30"/>
      <c r="BV1153" s="30"/>
      <c r="BW1153" s="30"/>
      <c r="BX1153" s="30"/>
      <c r="BY1153" s="30"/>
      <c r="BZ1153" s="30"/>
      <c r="CA1153" s="30"/>
      <c r="CB1153" s="30"/>
      <c r="CC1153" s="30"/>
      <c r="CD1153" s="30"/>
      <c r="CE1153" s="30"/>
      <c r="CF1153" s="30"/>
      <c r="CG1153" s="30"/>
      <c r="CH1153" s="30"/>
    </row>
    <row r="1154" spans="1:86" ht="15" customHeight="1" x14ac:dyDescent="0.25">
      <c r="A1154" s="29">
        <v>498962790</v>
      </c>
      <c r="B1154" s="30" t="s">
        <v>5105</v>
      </c>
      <c r="C1154" s="30" t="s">
        <v>1723</v>
      </c>
      <c r="D1154" s="30" t="s">
        <v>92</v>
      </c>
      <c r="E1154" s="30" t="s">
        <v>1906</v>
      </c>
      <c r="F1154" s="31" t="s">
        <v>12940</v>
      </c>
      <c r="G1154" s="31">
        <v>42</v>
      </c>
      <c r="H1154" s="30"/>
      <c r="I1154" s="32"/>
      <c r="J1154" s="32"/>
      <c r="K1154" s="32"/>
      <c r="L1154" s="32"/>
      <c r="M1154" s="11" t="s">
        <v>3216</v>
      </c>
      <c r="N1154" s="30" t="s">
        <v>5326</v>
      </c>
      <c r="O1154" s="30" t="s">
        <v>5044</v>
      </c>
      <c r="P1154" s="30" t="s">
        <v>5044</v>
      </c>
      <c r="Q1154" s="30"/>
      <c r="R1154" s="3">
        <v>46301</v>
      </c>
      <c r="S1154" s="3">
        <v>46303</v>
      </c>
      <c r="T1154" s="30"/>
      <c r="U1154" s="30"/>
      <c r="V1154" s="30"/>
      <c r="W1154" s="30"/>
      <c r="X1154" s="30"/>
      <c r="Y1154" s="30"/>
      <c r="Z1154" s="30"/>
      <c r="AA1154" s="30"/>
      <c r="AB1154" s="30"/>
      <c r="AC1154" s="30"/>
      <c r="AD1154" s="30"/>
      <c r="AE1154" s="30"/>
      <c r="AF1154" s="30"/>
      <c r="AG1154" s="30"/>
      <c r="AH1154" s="30"/>
      <c r="AI1154" s="30"/>
      <c r="AJ1154" s="30"/>
      <c r="AK1154" s="30"/>
      <c r="AL1154" s="30"/>
      <c r="AM1154" s="30"/>
      <c r="AN1154" s="30"/>
      <c r="AO1154" s="30"/>
      <c r="AP1154" s="30"/>
      <c r="AQ1154" s="30"/>
      <c r="AR1154" s="30"/>
      <c r="AS1154" s="30"/>
      <c r="AT1154" s="30"/>
      <c r="AU1154" s="30"/>
      <c r="AV1154" s="30"/>
      <c r="AW1154" s="30"/>
      <c r="AX1154" s="30"/>
      <c r="AY1154" s="30"/>
      <c r="AZ1154" s="30"/>
      <c r="BA1154" s="30"/>
      <c r="BB1154" s="30"/>
      <c r="BC1154" s="30"/>
      <c r="BD1154" s="30"/>
      <c r="BE1154" s="30"/>
      <c r="BF1154" s="30"/>
      <c r="BG1154" s="30"/>
      <c r="BH1154" s="30"/>
      <c r="BI1154" s="30"/>
      <c r="BJ1154" s="30"/>
      <c r="BK1154" s="30"/>
      <c r="BL1154" s="30"/>
      <c r="BM1154" s="30"/>
      <c r="BN1154" s="30"/>
      <c r="BO1154" s="30"/>
      <c r="BP1154" s="30"/>
      <c r="BQ1154" s="30"/>
      <c r="BR1154" s="30"/>
      <c r="BS1154" s="30"/>
      <c r="BT1154" s="30"/>
      <c r="BU1154" s="30"/>
      <c r="BV1154" s="30"/>
      <c r="BW1154" s="30"/>
      <c r="BX1154" s="30"/>
      <c r="BY1154" s="30"/>
      <c r="BZ1154" s="30"/>
      <c r="CA1154" s="30"/>
      <c r="CB1154" s="30"/>
      <c r="CC1154" s="30"/>
      <c r="CD1154" s="30"/>
      <c r="CE1154" s="30"/>
      <c r="CF1154" s="30"/>
      <c r="CG1154" s="30"/>
      <c r="CH1154" s="30"/>
    </row>
    <row r="1155" spans="1:86" ht="15" customHeight="1" x14ac:dyDescent="0.25">
      <c r="A1155" s="29">
        <v>3224218211</v>
      </c>
      <c r="B1155" s="30" t="s">
        <v>5105</v>
      </c>
      <c r="C1155" s="30" t="s">
        <v>1723</v>
      </c>
      <c r="D1155" s="30" t="s">
        <v>91</v>
      </c>
      <c r="E1155" s="30" t="s">
        <v>1905</v>
      </c>
      <c r="F1155" s="31" t="s">
        <v>12941</v>
      </c>
      <c r="G1155" s="31">
        <v>45</v>
      </c>
      <c r="H1155" s="30"/>
      <c r="I1155" s="32"/>
      <c r="J1155" s="32"/>
      <c r="K1155" s="32"/>
      <c r="L1155" s="32"/>
      <c r="M1155" s="11" t="s">
        <v>3215</v>
      </c>
      <c r="N1155" s="30" t="s">
        <v>4794</v>
      </c>
      <c r="O1155" s="30" t="s">
        <v>7074</v>
      </c>
      <c r="P1155" s="30" t="s">
        <v>5043</v>
      </c>
      <c r="Q1155" s="30" t="s">
        <v>6194</v>
      </c>
      <c r="R1155" s="3">
        <v>46301</v>
      </c>
      <c r="S1155" s="3">
        <v>46303</v>
      </c>
      <c r="T1155" s="30"/>
      <c r="U1155" s="30"/>
      <c r="V1155" s="30"/>
      <c r="W1155" s="30" t="s">
        <v>7110</v>
      </c>
      <c r="X1155" s="30"/>
      <c r="Y1155" s="30"/>
      <c r="Z1155" s="30"/>
      <c r="AA1155" s="30"/>
      <c r="AB1155" s="30"/>
      <c r="AC1155" s="30"/>
      <c r="AD1155" s="30"/>
      <c r="AE1155" s="30"/>
      <c r="AF1155" s="30"/>
      <c r="AG1155" s="30"/>
      <c r="AH1155" s="30"/>
      <c r="AI1155" s="30"/>
      <c r="AJ1155" s="30"/>
      <c r="AK1155" s="30"/>
      <c r="AL1155" s="30"/>
      <c r="AM1155" s="30"/>
      <c r="AN1155" s="30"/>
      <c r="AO1155" s="30"/>
      <c r="AP1155" s="30"/>
      <c r="AQ1155" s="30"/>
      <c r="AR1155" s="30"/>
      <c r="AS1155" s="30"/>
      <c r="AT1155" s="30"/>
      <c r="AU1155" s="30"/>
      <c r="AV1155" s="30"/>
      <c r="AW1155" s="30"/>
      <c r="AX1155" s="30"/>
      <c r="AY1155" s="30"/>
      <c r="AZ1155" s="30"/>
      <c r="BA1155" s="30"/>
      <c r="BB1155" s="30"/>
      <c r="BC1155" s="30"/>
      <c r="BD1155" s="30"/>
      <c r="BE1155" s="30"/>
      <c r="BF1155" s="30"/>
      <c r="BG1155" s="30"/>
      <c r="BH1155" s="30"/>
      <c r="BI1155" s="30"/>
      <c r="BJ1155" s="30"/>
      <c r="BK1155" s="30"/>
      <c r="BL1155" s="30"/>
      <c r="BM1155" s="30"/>
      <c r="BN1155" s="30"/>
      <c r="BO1155" s="30"/>
      <c r="BP1155" s="30"/>
      <c r="BQ1155" s="30"/>
      <c r="BR1155" s="30"/>
      <c r="BS1155" s="30" t="s">
        <v>8014</v>
      </c>
      <c r="BT1155" s="30" t="s">
        <v>8014</v>
      </c>
      <c r="BU1155" s="30"/>
      <c r="BV1155" s="30"/>
      <c r="BW1155" s="30"/>
      <c r="BX1155" s="30"/>
      <c r="BY1155" s="30"/>
      <c r="BZ1155" s="30"/>
      <c r="CA1155" s="30"/>
      <c r="CB1155" s="30"/>
      <c r="CC1155" s="30"/>
      <c r="CD1155" s="30"/>
      <c r="CE1155" s="30"/>
      <c r="CF1155" s="30"/>
      <c r="CG1155" s="30"/>
      <c r="CH1155" s="30"/>
    </row>
    <row r="1156" spans="1:86" ht="15" customHeight="1" x14ac:dyDescent="0.25">
      <c r="A1156" s="11">
        <v>2267942222</v>
      </c>
      <c r="B1156" s="30" t="s">
        <v>5105</v>
      </c>
      <c r="C1156" s="30" t="s">
        <v>1723</v>
      </c>
      <c r="D1156" s="30" t="s">
        <v>90</v>
      </c>
      <c r="E1156" s="30" t="s">
        <v>1904</v>
      </c>
      <c r="F1156" s="31" t="s">
        <v>12942</v>
      </c>
      <c r="G1156" s="31">
        <v>72</v>
      </c>
      <c r="H1156" s="30"/>
      <c r="I1156" s="32"/>
      <c r="J1156" s="32"/>
      <c r="K1156" s="32"/>
      <c r="L1156" s="32"/>
      <c r="M1156" s="11" t="s">
        <v>3214</v>
      </c>
      <c r="N1156" s="30" t="s">
        <v>4797</v>
      </c>
      <c r="O1156" s="30" t="s">
        <v>7076</v>
      </c>
      <c r="P1156" s="30" t="s">
        <v>4879</v>
      </c>
      <c r="Q1156" s="30" t="s">
        <v>6560</v>
      </c>
      <c r="R1156" s="3">
        <v>46301</v>
      </c>
      <c r="S1156" s="3">
        <v>46303</v>
      </c>
      <c r="T1156" s="30"/>
      <c r="U1156" s="30"/>
      <c r="V1156" s="30"/>
      <c r="W1156" s="30" t="s">
        <v>7342</v>
      </c>
      <c r="X1156" s="30"/>
      <c r="Y1156" s="30"/>
      <c r="Z1156" s="30"/>
      <c r="AA1156" s="30"/>
      <c r="AB1156" s="30" t="s">
        <v>7346</v>
      </c>
      <c r="AC1156" s="30"/>
      <c r="AD1156" s="30"/>
      <c r="AE1156" s="30"/>
      <c r="AF1156" s="30"/>
      <c r="AG1156" s="30"/>
      <c r="AH1156" s="30"/>
      <c r="AI1156" s="30"/>
      <c r="AJ1156" s="30"/>
      <c r="AK1156" s="30"/>
      <c r="AL1156" s="30"/>
      <c r="AM1156" s="30"/>
      <c r="AN1156" s="30"/>
      <c r="AO1156" s="30"/>
      <c r="AP1156" s="30"/>
      <c r="AQ1156" s="30"/>
      <c r="AR1156" s="30"/>
      <c r="AS1156" s="30"/>
      <c r="AT1156" s="30"/>
      <c r="AU1156" s="30"/>
      <c r="AV1156" s="30"/>
      <c r="AW1156" s="30"/>
      <c r="AX1156" s="30"/>
      <c r="AY1156" s="30"/>
      <c r="AZ1156" s="30"/>
      <c r="BA1156" s="30"/>
      <c r="BB1156" s="30"/>
      <c r="BC1156" s="30"/>
      <c r="BD1156" s="30"/>
      <c r="BE1156" s="30"/>
      <c r="BF1156" s="30"/>
      <c r="BG1156" s="30"/>
      <c r="BH1156" s="30"/>
      <c r="BI1156" s="30"/>
      <c r="BJ1156" s="30"/>
      <c r="BK1156" s="30"/>
      <c r="BL1156" s="30"/>
      <c r="BM1156" s="30"/>
      <c r="BN1156" s="30"/>
      <c r="BO1156" s="30"/>
      <c r="BP1156" s="30"/>
      <c r="BQ1156" s="30"/>
      <c r="BR1156" s="30"/>
      <c r="BS1156" s="30"/>
      <c r="BT1156" s="30"/>
      <c r="BU1156" s="30"/>
      <c r="BV1156" s="30"/>
      <c r="BW1156" s="30"/>
      <c r="BX1156" s="30" t="s">
        <v>7879</v>
      </c>
      <c r="BY1156" s="30" t="s">
        <v>7813</v>
      </c>
      <c r="BZ1156" s="30"/>
      <c r="CA1156" s="30" t="s">
        <v>7114</v>
      </c>
      <c r="CB1156" s="30"/>
      <c r="CC1156" s="30"/>
      <c r="CD1156" s="30" t="s">
        <v>7545</v>
      </c>
      <c r="CE1156" s="30"/>
      <c r="CF1156" s="30"/>
      <c r="CG1156" s="30"/>
      <c r="CH1156" s="30"/>
    </row>
    <row r="1157" spans="1:86" ht="15" customHeight="1" x14ac:dyDescent="0.25">
      <c r="A1157" s="29">
        <v>18476974900</v>
      </c>
      <c r="B1157" s="30" t="s">
        <v>5105</v>
      </c>
      <c r="C1157" s="30" t="s">
        <v>1723</v>
      </c>
      <c r="D1157" s="30" t="s">
        <v>88</v>
      </c>
      <c r="E1157" s="30" t="s">
        <v>1902</v>
      </c>
      <c r="F1157" s="31" t="s">
        <v>12943</v>
      </c>
      <c r="G1157" s="31">
        <v>12</v>
      </c>
      <c r="H1157" s="30"/>
      <c r="I1157" s="32"/>
      <c r="J1157" s="32"/>
      <c r="K1157" s="32"/>
      <c r="L1157" s="32"/>
      <c r="M1157" s="11" t="s">
        <v>3212</v>
      </c>
      <c r="N1157" s="30" t="s">
        <v>4793</v>
      </c>
      <c r="O1157" s="30" t="s">
        <v>5025</v>
      </c>
      <c r="P1157" s="30" t="s">
        <v>5025</v>
      </c>
      <c r="Q1157" s="30"/>
      <c r="R1157" s="3">
        <v>46301</v>
      </c>
      <c r="S1157" s="3">
        <v>46303</v>
      </c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  <c r="BO1157" s="30"/>
      <c r="BP1157" s="30"/>
      <c r="BQ1157" s="30"/>
      <c r="BR1157" s="30"/>
      <c r="BS1157" s="30"/>
      <c r="BT1157" s="30"/>
      <c r="BU1157" s="30"/>
      <c r="BV1157" s="30"/>
      <c r="BW1157" s="30"/>
      <c r="BX1157" s="30"/>
      <c r="BY1157" s="30"/>
      <c r="BZ1157" s="30"/>
      <c r="CA1157" s="30"/>
      <c r="CB1157" s="30"/>
      <c r="CC1157" s="30"/>
      <c r="CD1157" s="30"/>
      <c r="CE1157" s="30"/>
      <c r="CF1157" s="30"/>
      <c r="CG1157" s="30"/>
      <c r="CH1157" s="30"/>
    </row>
    <row r="1158" spans="1:86" ht="15" customHeight="1" x14ac:dyDescent="0.25">
      <c r="A1158" s="29">
        <v>4940359080</v>
      </c>
      <c r="B1158" s="30" t="s">
        <v>5105</v>
      </c>
      <c r="C1158" s="30" t="s">
        <v>1723</v>
      </c>
      <c r="D1158" s="30" t="s">
        <v>87</v>
      </c>
      <c r="E1158" s="30" t="s">
        <v>1901</v>
      </c>
      <c r="F1158" s="31" t="s">
        <v>12944</v>
      </c>
      <c r="G1158" s="31">
        <v>193.5</v>
      </c>
      <c r="H1158" s="30"/>
      <c r="I1158" s="32"/>
      <c r="J1158" s="32"/>
      <c r="K1158" s="32"/>
      <c r="L1158" s="32"/>
      <c r="M1158" s="11" t="s">
        <v>3211</v>
      </c>
      <c r="N1158" s="30" t="s">
        <v>4792</v>
      </c>
      <c r="O1158" s="30" t="s">
        <v>5044</v>
      </c>
      <c r="P1158" s="30" t="s">
        <v>5044</v>
      </c>
      <c r="Q1158" s="30" t="s">
        <v>6195</v>
      </c>
      <c r="R1158" s="3">
        <v>46301</v>
      </c>
      <c r="S1158" s="3">
        <v>46303</v>
      </c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  <c r="AH1158" s="30"/>
      <c r="AI1158" s="30"/>
      <c r="AJ1158" s="30"/>
      <c r="AK1158" s="30"/>
      <c r="AL1158" s="30"/>
      <c r="AM1158" s="30"/>
      <c r="AN1158" s="30"/>
      <c r="AO1158" s="30"/>
      <c r="AP1158" s="30"/>
      <c r="AQ1158" s="30"/>
      <c r="AR1158" s="30"/>
      <c r="AS1158" s="30"/>
      <c r="AT1158" s="30"/>
      <c r="AU1158" s="30"/>
      <c r="AV1158" s="30"/>
      <c r="AW1158" s="30"/>
      <c r="AX1158" s="30"/>
      <c r="AY1158" s="30"/>
      <c r="AZ1158" s="30"/>
      <c r="BA1158" s="30"/>
      <c r="BB1158" s="30"/>
      <c r="BC1158" s="30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  <c r="BO1158" s="30"/>
      <c r="BP1158" s="30"/>
      <c r="BQ1158" s="30"/>
      <c r="BR1158" s="30"/>
      <c r="BS1158" s="30"/>
      <c r="BT1158" s="30"/>
      <c r="BU1158" s="30"/>
      <c r="BV1158" s="30"/>
      <c r="BW1158" s="30"/>
      <c r="BX1158" s="30"/>
      <c r="BY1158" s="30"/>
      <c r="BZ1158" s="30"/>
      <c r="CA1158" s="30"/>
      <c r="CB1158" s="30"/>
      <c r="CC1158" s="30"/>
      <c r="CD1158" s="30"/>
      <c r="CE1158" s="30"/>
      <c r="CF1158" s="30"/>
      <c r="CG1158" s="30"/>
      <c r="CH1158" s="30"/>
    </row>
    <row r="1159" spans="1:86" ht="15" customHeight="1" x14ac:dyDescent="0.25">
      <c r="A1159" s="29">
        <v>9909005694</v>
      </c>
      <c r="B1159" s="30" t="s">
        <v>5105</v>
      </c>
      <c r="C1159" s="30" t="s">
        <v>1723</v>
      </c>
      <c r="D1159" s="30" t="s">
        <v>85</v>
      </c>
      <c r="E1159" s="30" t="s">
        <v>1899</v>
      </c>
      <c r="F1159" s="31" t="s">
        <v>12945</v>
      </c>
      <c r="G1159" s="31">
        <v>18</v>
      </c>
      <c r="H1159" s="30"/>
      <c r="I1159" s="32"/>
      <c r="J1159" s="32"/>
      <c r="K1159" s="32"/>
      <c r="L1159" s="32"/>
      <c r="M1159" s="11" t="s">
        <v>3209</v>
      </c>
      <c r="N1159" s="30" t="s">
        <v>4791</v>
      </c>
      <c r="O1159" s="30" t="s">
        <v>7076</v>
      </c>
      <c r="P1159" s="30" t="s">
        <v>4879</v>
      </c>
      <c r="Q1159" s="30" t="s">
        <v>6197</v>
      </c>
      <c r="R1159" s="3">
        <v>46301</v>
      </c>
      <c r="S1159" s="3">
        <v>46303</v>
      </c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  <c r="BO1159" s="30"/>
      <c r="BP1159" s="30"/>
      <c r="BQ1159" s="30"/>
      <c r="BR1159" s="30"/>
      <c r="BS1159" s="30"/>
      <c r="BT1159" s="30"/>
      <c r="BU1159" s="30"/>
      <c r="BV1159" s="30"/>
      <c r="BW1159" s="30"/>
      <c r="BX1159" s="30"/>
      <c r="BY1159" s="30"/>
      <c r="BZ1159" s="30"/>
      <c r="CA1159" s="30"/>
      <c r="CB1159" s="30"/>
      <c r="CC1159" s="30"/>
      <c r="CD1159" s="30"/>
      <c r="CE1159" s="30"/>
      <c r="CF1159" s="30"/>
      <c r="CG1159" s="30"/>
      <c r="CH1159" s="30"/>
    </row>
    <row r="1160" spans="1:86" ht="15" customHeight="1" x14ac:dyDescent="0.25">
      <c r="A1160" s="29">
        <v>49723113930</v>
      </c>
      <c r="B1160" s="30" t="s">
        <v>5105</v>
      </c>
      <c r="C1160" s="30" t="s">
        <v>1723</v>
      </c>
      <c r="D1160" s="30" t="s">
        <v>83</v>
      </c>
      <c r="E1160" s="30" t="s">
        <v>6885</v>
      </c>
      <c r="F1160" s="31" t="s">
        <v>12946</v>
      </c>
      <c r="G1160" s="31">
        <v>36</v>
      </c>
      <c r="H1160" s="30"/>
      <c r="I1160" s="32"/>
      <c r="J1160" s="32"/>
      <c r="K1160" s="32"/>
      <c r="L1160" s="32"/>
      <c r="M1160" s="11" t="s">
        <v>3207</v>
      </c>
      <c r="N1160" s="30" t="s">
        <v>5380</v>
      </c>
      <c r="O1160" s="30" t="s">
        <v>5044</v>
      </c>
      <c r="P1160" s="30" t="s">
        <v>5044</v>
      </c>
      <c r="Q1160" s="30"/>
      <c r="R1160" s="3">
        <v>46301</v>
      </c>
      <c r="S1160" s="3">
        <v>46303</v>
      </c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  <c r="AH1160" s="30"/>
      <c r="AI1160" s="30"/>
      <c r="AJ1160" s="30"/>
      <c r="AK1160" s="30"/>
      <c r="AL1160" s="30"/>
      <c r="AM1160" s="30"/>
      <c r="AN1160" s="30"/>
      <c r="AO1160" s="30"/>
      <c r="AP1160" s="30"/>
      <c r="AQ1160" s="30"/>
      <c r="AR1160" s="30"/>
      <c r="AS1160" s="30"/>
      <c r="AT1160" s="30"/>
      <c r="AU1160" s="30"/>
      <c r="AV1160" s="30"/>
      <c r="AW1160" s="30"/>
      <c r="AX1160" s="30"/>
      <c r="AY1160" s="30"/>
      <c r="AZ1160" s="30"/>
      <c r="BA1160" s="30"/>
      <c r="BB1160" s="30"/>
      <c r="BC1160" s="30"/>
      <c r="BD1160" s="30"/>
      <c r="BE1160" s="30"/>
      <c r="BF1160" s="30"/>
      <c r="BG1160" s="30"/>
      <c r="BH1160" s="30"/>
      <c r="BI1160" s="30"/>
      <c r="BJ1160" s="30"/>
      <c r="BK1160" s="30"/>
      <c r="BL1160" s="30"/>
      <c r="BM1160" s="30"/>
      <c r="BN1160" s="30"/>
      <c r="BO1160" s="30"/>
      <c r="BP1160" s="30"/>
      <c r="BQ1160" s="30"/>
      <c r="BR1160" s="30"/>
      <c r="BS1160" s="30"/>
      <c r="BT1160" s="30"/>
      <c r="BU1160" s="30"/>
      <c r="BV1160" s="30"/>
      <c r="BW1160" s="30"/>
      <c r="BX1160" s="30"/>
      <c r="BY1160" s="30"/>
      <c r="BZ1160" s="30"/>
      <c r="CA1160" s="30"/>
      <c r="CB1160" s="30"/>
      <c r="CC1160" s="30"/>
      <c r="CD1160" s="30"/>
      <c r="CE1160" s="30"/>
      <c r="CF1160" s="30"/>
      <c r="CG1160" s="30"/>
      <c r="CH1160" s="30"/>
    </row>
    <row r="1161" spans="1:86" ht="15" customHeight="1" x14ac:dyDescent="0.25">
      <c r="A1161" s="29">
        <v>13027379916</v>
      </c>
      <c r="B1161" s="30" t="s">
        <v>5105</v>
      </c>
      <c r="C1161" s="30" t="s">
        <v>1723</v>
      </c>
      <c r="D1161" s="30" t="s">
        <v>81</v>
      </c>
      <c r="E1161" s="30" t="s">
        <v>1896</v>
      </c>
      <c r="F1161" s="31" t="s">
        <v>12947</v>
      </c>
      <c r="G1161" s="31">
        <v>21</v>
      </c>
      <c r="H1161" s="30"/>
      <c r="I1161" s="32"/>
      <c r="J1161" s="32"/>
      <c r="K1161" s="32"/>
      <c r="L1161" s="32"/>
      <c r="M1161" s="11" t="s">
        <v>3205</v>
      </c>
      <c r="N1161" s="30" t="s">
        <v>5025</v>
      </c>
      <c r="O1161" s="30" t="s">
        <v>5025</v>
      </c>
      <c r="P1161" s="30" t="s">
        <v>5025</v>
      </c>
      <c r="Q1161" s="30" t="s">
        <v>6198</v>
      </c>
      <c r="R1161" s="3">
        <v>46301</v>
      </c>
      <c r="S1161" s="3">
        <v>46303</v>
      </c>
      <c r="T1161" s="30"/>
      <c r="U1161" s="30"/>
      <c r="V1161" s="30"/>
      <c r="W1161" s="30"/>
      <c r="X1161" s="30"/>
      <c r="Y1161" s="30"/>
      <c r="Z1161" s="30"/>
      <c r="AA1161" s="30"/>
      <c r="AB1161" s="30"/>
      <c r="AC1161" s="30"/>
      <c r="AD1161" s="30"/>
      <c r="AE1161" s="30"/>
      <c r="AF1161" s="30"/>
      <c r="AG1161" s="30"/>
      <c r="AH1161" s="30"/>
      <c r="AI1161" s="30"/>
      <c r="AJ1161" s="30"/>
      <c r="AK1161" s="30"/>
      <c r="AL1161" s="30"/>
      <c r="AM1161" s="30"/>
      <c r="AN1161" s="30"/>
      <c r="AO1161" s="30"/>
      <c r="AP1161" s="30"/>
      <c r="AQ1161" s="30"/>
      <c r="AR1161" s="30"/>
      <c r="AS1161" s="30"/>
      <c r="AT1161" s="30"/>
      <c r="AU1161" s="30"/>
      <c r="AV1161" s="30"/>
      <c r="AW1161" s="30"/>
      <c r="AX1161" s="30"/>
      <c r="AY1161" s="30"/>
      <c r="AZ1161" s="30"/>
      <c r="BA1161" s="30"/>
      <c r="BB1161" s="30"/>
      <c r="BC1161" s="30"/>
      <c r="BD1161" s="30"/>
      <c r="BE1161" s="30"/>
      <c r="BF1161" s="30"/>
      <c r="BG1161" s="30"/>
      <c r="BH1161" s="30"/>
      <c r="BI1161" s="30"/>
      <c r="BJ1161" s="30"/>
      <c r="BK1161" s="30"/>
      <c r="BL1161" s="30"/>
      <c r="BM1161" s="30"/>
      <c r="BN1161" s="30"/>
      <c r="BO1161" s="30"/>
      <c r="BP1161" s="30"/>
      <c r="BQ1161" s="30"/>
      <c r="BR1161" s="30"/>
      <c r="BS1161" s="30"/>
      <c r="BT1161" s="30"/>
      <c r="BU1161" s="30"/>
      <c r="BV1161" s="30"/>
      <c r="BW1161" s="30"/>
      <c r="BX1161" s="30"/>
      <c r="BY1161" s="30"/>
      <c r="BZ1161" s="30"/>
      <c r="CA1161" s="30"/>
      <c r="CB1161" s="30"/>
      <c r="CC1161" s="30"/>
      <c r="CD1161" s="30"/>
      <c r="CE1161" s="30"/>
      <c r="CF1161" s="30"/>
      <c r="CG1161" s="30"/>
      <c r="CH1161" s="30"/>
    </row>
    <row r="1162" spans="1:86" ht="15" customHeight="1" x14ac:dyDescent="0.25">
      <c r="A1162" s="29">
        <v>4961519190</v>
      </c>
      <c r="B1162" s="30" t="s">
        <v>5105</v>
      </c>
      <c r="C1162" s="30" t="s">
        <v>1723</v>
      </c>
      <c r="D1162" s="30" t="s">
        <v>80</v>
      </c>
      <c r="E1162" s="30" t="s">
        <v>1895</v>
      </c>
      <c r="F1162" s="31" t="s">
        <v>12948</v>
      </c>
      <c r="G1162" s="31">
        <v>15</v>
      </c>
      <c r="H1162" s="30"/>
      <c r="I1162" s="32"/>
      <c r="J1162" s="32"/>
      <c r="K1162" s="32"/>
      <c r="L1162" s="32"/>
      <c r="M1162" s="11" t="s">
        <v>3204</v>
      </c>
      <c r="N1162" s="30" t="s">
        <v>5381</v>
      </c>
      <c r="O1162" s="30" t="s">
        <v>5044</v>
      </c>
      <c r="P1162" s="30" t="s">
        <v>5044</v>
      </c>
      <c r="Q1162" s="30"/>
      <c r="R1162" s="3">
        <v>46301</v>
      </c>
      <c r="S1162" s="3">
        <v>46303</v>
      </c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30"/>
      <c r="AF1162" s="30"/>
      <c r="AG1162" s="30"/>
      <c r="AH1162" s="30"/>
      <c r="AI1162" s="30"/>
      <c r="AJ1162" s="30"/>
      <c r="AK1162" s="30"/>
      <c r="AL1162" s="30"/>
      <c r="AM1162" s="30"/>
      <c r="AN1162" s="30"/>
      <c r="AO1162" s="30"/>
      <c r="AP1162" s="30"/>
      <c r="AQ1162" s="30"/>
      <c r="AR1162" s="30"/>
      <c r="AS1162" s="30"/>
      <c r="AT1162" s="30"/>
      <c r="AU1162" s="30"/>
      <c r="AV1162" s="30"/>
      <c r="AW1162" s="30"/>
      <c r="AX1162" s="30"/>
      <c r="AY1162" s="30"/>
      <c r="AZ1162" s="30"/>
      <c r="BA1162" s="30"/>
      <c r="BB1162" s="30"/>
      <c r="BC1162" s="30"/>
      <c r="BD1162" s="30"/>
      <c r="BE1162" s="30"/>
      <c r="BF1162" s="30"/>
      <c r="BG1162" s="30"/>
      <c r="BH1162" s="30"/>
      <c r="BI1162" s="30"/>
      <c r="BJ1162" s="30"/>
      <c r="BK1162" s="30"/>
      <c r="BL1162" s="30"/>
      <c r="BM1162" s="30"/>
      <c r="BN1162" s="30"/>
      <c r="BO1162" s="30"/>
      <c r="BP1162" s="30"/>
      <c r="BQ1162" s="30"/>
      <c r="BR1162" s="30"/>
      <c r="BS1162" s="30"/>
      <c r="BT1162" s="30"/>
      <c r="BU1162" s="30"/>
      <c r="BV1162" s="30"/>
      <c r="BW1162" s="30"/>
      <c r="BX1162" s="30"/>
      <c r="BY1162" s="30"/>
      <c r="BZ1162" s="30"/>
      <c r="CA1162" s="30"/>
      <c r="CB1162" s="30"/>
      <c r="CC1162" s="30"/>
      <c r="CD1162" s="30"/>
      <c r="CE1162" s="30"/>
      <c r="CF1162" s="30"/>
      <c r="CG1162" s="30"/>
      <c r="CH1162" s="30"/>
    </row>
    <row r="1163" spans="1:86" ht="15" customHeight="1" x14ac:dyDescent="0.25">
      <c r="A1163" s="29">
        <v>8651381292228</v>
      </c>
      <c r="B1163" s="30" t="s">
        <v>5105</v>
      </c>
      <c r="C1163" s="30" t="s">
        <v>1723</v>
      </c>
      <c r="D1163" s="30" t="s">
        <v>79</v>
      </c>
      <c r="E1163" s="30" t="s">
        <v>1894</v>
      </c>
      <c r="F1163" s="31" t="s">
        <v>12949</v>
      </c>
      <c r="G1163" s="31">
        <v>36</v>
      </c>
      <c r="H1163" s="30"/>
      <c r="I1163" s="32"/>
      <c r="J1163" s="32"/>
      <c r="K1163" s="32"/>
      <c r="L1163" s="32"/>
      <c r="M1163" s="11" t="s">
        <v>3203</v>
      </c>
      <c r="N1163" s="30" t="s">
        <v>4975</v>
      </c>
      <c r="O1163" s="30" t="s">
        <v>5110</v>
      </c>
      <c r="P1163" s="30" t="s">
        <v>5036</v>
      </c>
      <c r="Q1163" s="30" t="s">
        <v>6561</v>
      </c>
      <c r="R1163" s="3">
        <v>46301</v>
      </c>
      <c r="S1163" s="3">
        <v>46303</v>
      </c>
      <c r="T1163" s="30"/>
      <c r="U1163" s="30"/>
      <c r="V1163" s="30"/>
      <c r="W1163" s="30"/>
      <c r="X1163" s="30"/>
      <c r="Y1163" s="30"/>
      <c r="Z1163" s="30"/>
      <c r="AA1163" s="30"/>
      <c r="AB1163" s="30"/>
      <c r="AC1163" s="30"/>
      <c r="AD1163" s="30"/>
      <c r="AE1163" s="30"/>
      <c r="AF1163" s="30"/>
      <c r="AG1163" s="30"/>
      <c r="AH1163" s="30"/>
      <c r="AI1163" s="30"/>
      <c r="AJ1163" s="30"/>
      <c r="AK1163" s="30"/>
      <c r="AL1163" s="30"/>
      <c r="AM1163" s="30"/>
      <c r="AN1163" s="30"/>
      <c r="AO1163" s="30"/>
      <c r="AP1163" s="30"/>
      <c r="AQ1163" s="30"/>
      <c r="AR1163" s="30"/>
      <c r="AS1163" s="30"/>
      <c r="AT1163" s="30"/>
      <c r="AU1163" s="30"/>
      <c r="AV1163" s="30"/>
      <c r="AW1163" s="30"/>
      <c r="AX1163" s="30"/>
      <c r="AY1163" s="30"/>
      <c r="AZ1163" s="30"/>
      <c r="BA1163" s="30"/>
      <c r="BB1163" s="30"/>
      <c r="BC1163" s="30"/>
      <c r="BD1163" s="30"/>
      <c r="BE1163" s="30"/>
      <c r="BF1163" s="30"/>
      <c r="BG1163" s="30"/>
      <c r="BH1163" s="30"/>
      <c r="BI1163" s="30"/>
      <c r="BJ1163" s="30"/>
      <c r="BK1163" s="30"/>
      <c r="BL1163" s="30"/>
      <c r="BM1163" s="30"/>
      <c r="BN1163" s="30"/>
      <c r="BO1163" s="30"/>
      <c r="BP1163" s="30"/>
      <c r="BQ1163" s="30"/>
      <c r="BR1163" s="30"/>
      <c r="BS1163" s="30"/>
      <c r="BT1163" s="30"/>
      <c r="BU1163" s="30"/>
      <c r="BV1163" s="30"/>
      <c r="BW1163" s="30"/>
      <c r="BX1163" s="30"/>
      <c r="BY1163" s="30"/>
      <c r="BZ1163" s="30"/>
      <c r="CA1163" s="30"/>
      <c r="CB1163" s="30"/>
      <c r="CC1163" s="30"/>
      <c r="CD1163" s="30"/>
      <c r="CE1163" s="30"/>
      <c r="CF1163" s="30"/>
      <c r="CG1163" s="30"/>
      <c r="CH1163" s="30"/>
    </row>
    <row r="1164" spans="1:86" ht="15" customHeight="1" x14ac:dyDescent="0.25">
      <c r="A1164" s="29">
        <v>18002725238</v>
      </c>
      <c r="B1164" s="30" t="s">
        <v>5105</v>
      </c>
      <c r="C1164" s="30" t="s">
        <v>1723</v>
      </c>
      <c r="D1164" s="30" t="s">
        <v>78</v>
      </c>
      <c r="E1164" s="30" t="s">
        <v>1893</v>
      </c>
      <c r="F1164" s="31" t="s">
        <v>12950</v>
      </c>
      <c r="G1164" s="31">
        <v>12</v>
      </c>
      <c r="H1164" s="30"/>
      <c r="I1164" s="32"/>
      <c r="J1164" s="32"/>
      <c r="K1164" s="32"/>
      <c r="L1164" s="32"/>
      <c r="M1164" s="11" t="s">
        <v>6606</v>
      </c>
      <c r="N1164" s="30" t="s">
        <v>4774</v>
      </c>
      <c r="O1164" s="30" t="s">
        <v>5025</v>
      </c>
      <c r="P1164" s="30" t="s">
        <v>5025</v>
      </c>
      <c r="Q1164" s="30" t="s">
        <v>6199</v>
      </c>
      <c r="R1164" s="3">
        <v>46301</v>
      </c>
      <c r="S1164" s="3">
        <v>46303</v>
      </c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30"/>
      <c r="AF1164" s="30"/>
      <c r="AG1164" s="30"/>
      <c r="AH1164" s="30"/>
      <c r="AI1164" s="30"/>
      <c r="AJ1164" s="30"/>
      <c r="AK1164" s="30"/>
      <c r="AL1164" s="30"/>
      <c r="AM1164" s="30"/>
      <c r="AN1164" s="30"/>
      <c r="AO1164" s="30"/>
      <c r="AP1164" s="30"/>
      <c r="AQ1164" s="30"/>
      <c r="AR1164" s="30"/>
      <c r="AS1164" s="30"/>
      <c r="AT1164" s="30"/>
      <c r="AU1164" s="30"/>
      <c r="AV1164" s="30"/>
      <c r="AW1164" s="30"/>
      <c r="AX1164" s="30"/>
      <c r="AY1164" s="30"/>
      <c r="AZ1164" s="30"/>
      <c r="BA1164" s="30"/>
      <c r="BB1164" s="30"/>
      <c r="BC1164" s="30"/>
      <c r="BD1164" s="30"/>
      <c r="BE1164" s="30"/>
      <c r="BF1164" s="30"/>
      <c r="BG1164" s="30"/>
      <c r="BH1164" s="30"/>
      <c r="BI1164" s="30"/>
      <c r="BJ1164" s="30"/>
      <c r="BK1164" s="30"/>
      <c r="BL1164" s="30"/>
      <c r="BM1164" s="30"/>
      <c r="BN1164" s="30"/>
      <c r="BO1164" s="30"/>
      <c r="BP1164" s="30"/>
      <c r="BQ1164" s="30"/>
      <c r="BR1164" s="30"/>
      <c r="BS1164" s="30"/>
      <c r="BT1164" s="30"/>
      <c r="BU1164" s="30"/>
      <c r="BV1164" s="30"/>
      <c r="BW1164" s="30"/>
      <c r="BX1164" s="30"/>
      <c r="BY1164" s="30"/>
      <c r="BZ1164" s="30"/>
      <c r="CA1164" s="30"/>
      <c r="CB1164" s="30"/>
      <c r="CC1164" s="30"/>
      <c r="CD1164" s="30"/>
      <c r="CE1164" s="30"/>
      <c r="CF1164" s="30"/>
      <c r="CG1164" s="30"/>
      <c r="CH1164" s="30"/>
    </row>
    <row r="1165" spans="1:86" ht="15" customHeight="1" x14ac:dyDescent="0.25">
      <c r="A1165" s="29">
        <v>441798661261</v>
      </c>
      <c r="B1165" s="30" t="s">
        <v>5105</v>
      </c>
      <c r="C1165" s="30" t="s">
        <v>1723</v>
      </c>
      <c r="D1165" s="30" t="s">
        <v>77</v>
      </c>
      <c r="E1165" s="30" t="s">
        <v>1892</v>
      </c>
      <c r="F1165" s="31" t="s">
        <v>12951</v>
      </c>
      <c r="G1165" s="31">
        <v>76.5</v>
      </c>
      <c r="H1165" s="30"/>
      <c r="I1165" s="32"/>
      <c r="J1165" s="32"/>
      <c r="K1165" s="32"/>
      <c r="L1165" s="32"/>
      <c r="M1165" s="11" t="s">
        <v>3202</v>
      </c>
      <c r="N1165" s="30" t="s">
        <v>5582</v>
      </c>
      <c r="O1165" s="30" t="s">
        <v>5106</v>
      </c>
      <c r="P1165" s="30" t="s">
        <v>5106</v>
      </c>
      <c r="Q1165" s="30" t="s">
        <v>6200</v>
      </c>
      <c r="R1165" s="3">
        <v>46301</v>
      </c>
      <c r="S1165" s="3">
        <v>46303</v>
      </c>
      <c r="T1165" s="30"/>
      <c r="U1165" s="30"/>
      <c r="V1165" s="30"/>
      <c r="W1165" s="30" t="s">
        <v>7110</v>
      </c>
      <c r="X1165" s="30"/>
      <c r="Y1165" s="30"/>
      <c r="Z1165" s="30"/>
      <c r="AA1165" s="30"/>
      <c r="AB1165" s="30"/>
      <c r="AC1165" s="30"/>
      <c r="AD1165" s="30"/>
      <c r="AE1165" s="30"/>
      <c r="AF1165" s="30"/>
      <c r="AG1165" s="30"/>
      <c r="AH1165" s="30"/>
      <c r="AI1165" s="30"/>
      <c r="AJ1165" s="30"/>
      <c r="AK1165" s="30"/>
      <c r="AL1165" s="30"/>
      <c r="AM1165" s="30"/>
      <c r="AN1165" s="30"/>
      <c r="AO1165" s="30"/>
      <c r="AP1165" s="30"/>
      <c r="AQ1165" s="30"/>
      <c r="AR1165" s="30"/>
      <c r="AS1165" s="30"/>
      <c r="AT1165" s="30"/>
      <c r="AU1165" s="30" t="s">
        <v>9172</v>
      </c>
      <c r="AV1165" s="30"/>
      <c r="AW1165" s="30"/>
      <c r="AX1165" s="30" t="s">
        <v>9133</v>
      </c>
      <c r="AY1165" s="30"/>
      <c r="AZ1165" s="30"/>
      <c r="BA1165" s="30"/>
      <c r="BB1165" s="30"/>
      <c r="BC1165" s="30"/>
      <c r="BD1165" s="30" t="s">
        <v>7111</v>
      </c>
      <c r="BE1165" s="30"/>
      <c r="BF1165" s="30"/>
      <c r="BG1165" s="30"/>
      <c r="BH1165" s="30"/>
      <c r="BI1165" s="30"/>
      <c r="BJ1165" s="30"/>
      <c r="BK1165" s="30"/>
      <c r="BL1165" s="30"/>
      <c r="BM1165" s="30"/>
      <c r="BN1165" s="30"/>
      <c r="BO1165" s="30"/>
      <c r="BP1165" s="30"/>
      <c r="BQ1165" s="30"/>
      <c r="BR1165" s="30"/>
      <c r="BS1165" s="30"/>
      <c r="BT1165" s="30"/>
      <c r="BU1165" s="30"/>
      <c r="BV1165" s="30"/>
      <c r="BW1165" s="30"/>
      <c r="BX1165" s="30"/>
      <c r="BY1165" s="30"/>
      <c r="BZ1165" s="30"/>
      <c r="CA1165" s="30"/>
      <c r="CB1165" s="30"/>
      <c r="CC1165" s="30"/>
      <c r="CD1165" s="30"/>
      <c r="CE1165" s="30"/>
      <c r="CF1165" s="30"/>
      <c r="CG1165" s="30">
        <v>0</v>
      </c>
      <c r="CH1165" s="30"/>
    </row>
    <row r="1166" spans="1:86" ht="15" customHeight="1" x14ac:dyDescent="0.25">
      <c r="A1166" s="29">
        <v>18153389500</v>
      </c>
      <c r="B1166" s="30" t="s">
        <v>5105</v>
      </c>
      <c r="C1166" s="30" t="s">
        <v>1723</v>
      </c>
      <c r="D1166" s="30" t="s">
        <v>75</v>
      </c>
      <c r="E1166" s="30" t="s">
        <v>1891</v>
      </c>
      <c r="F1166" s="31" t="s">
        <v>12952</v>
      </c>
      <c r="G1166" s="31">
        <v>36</v>
      </c>
      <c r="H1166" s="30"/>
      <c r="I1166" s="32"/>
      <c r="J1166" s="32"/>
      <c r="K1166" s="32"/>
      <c r="L1166" s="32"/>
      <c r="M1166" s="11" t="s">
        <v>3200</v>
      </c>
      <c r="N1166" s="30" t="s">
        <v>4793</v>
      </c>
      <c r="O1166" s="30" t="s">
        <v>5025</v>
      </c>
      <c r="P1166" s="30" t="s">
        <v>5025</v>
      </c>
      <c r="Q1166" s="30" t="s">
        <v>6201</v>
      </c>
      <c r="R1166" s="3">
        <v>46301</v>
      </c>
      <c r="S1166" s="3">
        <v>46303</v>
      </c>
      <c r="T1166" s="30"/>
      <c r="U1166" s="30"/>
      <c r="V1166" s="30"/>
      <c r="W1166" s="30"/>
      <c r="X1166" s="30"/>
      <c r="Y1166" s="30"/>
      <c r="Z1166" s="30"/>
      <c r="AA1166" s="30"/>
      <c r="AB1166" s="30"/>
      <c r="AC1166" s="30"/>
      <c r="AD1166" s="30"/>
      <c r="AE1166" s="30"/>
      <c r="AF1166" s="30"/>
      <c r="AG1166" s="30"/>
      <c r="AH1166" s="30"/>
      <c r="AI1166" s="30"/>
      <c r="AJ1166" s="30"/>
      <c r="AK1166" s="30"/>
      <c r="AL1166" s="30"/>
      <c r="AM1166" s="30"/>
      <c r="AN1166" s="30"/>
      <c r="AO1166" s="30"/>
      <c r="AP1166" s="30"/>
      <c r="AQ1166" s="30"/>
      <c r="AR1166" s="30"/>
      <c r="AS1166" s="30"/>
      <c r="AT1166" s="30"/>
      <c r="AU1166" s="30"/>
      <c r="AV1166" s="30"/>
      <c r="AW1166" s="30"/>
      <c r="AX1166" s="30"/>
      <c r="AY1166" s="30"/>
      <c r="AZ1166" s="30"/>
      <c r="BA1166" s="30"/>
      <c r="BB1166" s="30"/>
      <c r="BC1166" s="30"/>
      <c r="BD1166" s="30"/>
      <c r="BE1166" s="30"/>
      <c r="BF1166" s="30"/>
      <c r="BG1166" s="30"/>
      <c r="BH1166" s="30"/>
      <c r="BI1166" s="30"/>
      <c r="BJ1166" s="30"/>
      <c r="BK1166" s="30"/>
      <c r="BL1166" s="30"/>
      <c r="BM1166" s="30"/>
      <c r="BN1166" s="30"/>
      <c r="BO1166" s="30"/>
      <c r="BP1166" s="30"/>
      <c r="BQ1166" s="30"/>
      <c r="BR1166" s="30"/>
      <c r="BS1166" s="30"/>
      <c r="BT1166" s="30"/>
      <c r="BU1166" s="30"/>
      <c r="BV1166" s="30"/>
      <c r="BW1166" s="30"/>
      <c r="BX1166" s="30"/>
      <c r="BY1166" s="30"/>
      <c r="BZ1166" s="30"/>
      <c r="CA1166" s="30"/>
      <c r="CB1166" s="30"/>
      <c r="CC1166" s="30"/>
      <c r="CD1166" s="30"/>
      <c r="CE1166" s="30"/>
      <c r="CF1166" s="30"/>
      <c r="CG1166" s="30"/>
      <c r="CH1166" s="30"/>
    </row>
    <row r="1167" spans="1:86" ht="15" customHeight="1" x14ac:dyDescent="0.25">
      <c r="A1167" s="29">
        <v>8651068006788</v>
      </c>
      <c r="B1167" s="30" t="s">
        <v>5105</v>
      </c>
      <c r="C1167" s="30" t="s">
        <v>1723</v>
      </c>
      <c r="D1167" s="30" t="s">
        <v>72</v>
      </c>
      <c r="E1167" s="30" t="s">
        <v>6645</v>
      </c>
      <c r="F1167" s="31" t="s">
        <v>12953</v>
      </c>
      <c r="G1167" s="31">
        <v>51</v>
      </c>
      <c r="H1167" s="30"/>
      <c r="I1167" s="32"/>
      <c r="J1167" s="32"/>
      <c r="K1167" s="32"/>
      <c r="L1167" s="32"/>
      <c r="M1167" s="11" t="s">
        <v>3197</v>
      </c>
      <c r="N1167" s="30" t="s">
        <v>4790</v>
      </c>
      <c r="O1167" s="30" t="s">
        <v>5110</v>
      </c>
      <c r="P1167" s="30" t="s">
        <v>5036</v>
      </c>
      <c r="Q1167" s="30" t="s">
        <v>6562</v>
      </c>
      <c r="R1167" s="3">
        <v>46301</v>
      </c>
      <c r="S1167" s="3">
        <v>46303</v>
      </c>
      <c r="T1167" s="30"/>
      <c r="U1167" s="30"/>
      <c r="V1167" s="30"/>
      <c r="W1167" s="30"/>
      <c r="X1167" s="30"/>
      <c r="Y1167" s="30"/>
      <c r="Z1167" s="30"/>
      <c r="AA1167" s="30"/>
      <c r="AB1167" s="30"/>
      <c r="AC1167" s="30"/>
      <c r="AD1167" s="30"/>
      <c r="AE1167" s="30"/>
      <c r="AF1167" s="30"/>
      <c r="AG1167" s="30"/>
      <c r="AH1167" s="30"/>
      <c r="AI1167" s="30"/>
      <c r="AJ1167" s="30"/>
      <c r="AK1167" s="30"/>
      <c r="AL1167" s="30"/>
      <c r="AM1167" s="30"/>
      <c r="AN1167" s="30"/>
      <c r="AO1167" s="30"/>
      <c r="AP1167" s="30"/>
      <c r="AQ1167" s="30"/>
      <c r="AR1167" s="30"/>
      <c r="AS1167" s="30"/>
      <c r="AT1167" s="30"/>
      <c r="AU1167" s="30"/>
      <c r="AV1167" s="30"/>
      <c r="AW1167" s="30"/>
      <c r="AX1167" s="30"/>
      <c r="AY1167" s="30"/>
      <c r="AZ1167" s="30"/>
      <c r="BA1167" s="30"/>
      <c r="BB1167" s="30"/>
      <c r="BC1167" s="30"/>
      <c r="BD1167" s="30"/>
      <c r="BE1167" s="30"/>
      <c r="BF1167" s="30"/>
      <c r="BG1167" s="30"/>
      <c r="BH1167" s="30"/>
      <c r="BI1167" s="30"/>
      <c r="BJ1167" s="30"/>
      <c r="BK1167" s="30"/>
      <c r="BL1167" s="30"/>
      <c r="BM1167" s="30"/>
      <c r="BN1167" s="30"/>
      <c r="BO1167" s="30"/>
      <c r="BP1167" s="30"/>
      <c r="BQ1167" s="30"/>
      <c r="BR1167" s="30"/>
      <c r="BS1167" s="30"/>
      <c r="BT1167" s="30"/>
      <c r="BU1167" s="30"/>
      <c r="BV1167" s="30"/>
      <c r="BW1167" s="30"/>
      <c r="BX1167" s="30"/>
      <c r="BY1167" s="30"/>
      <c r="BZ1167" s="30"/>
      <c r="CA1167" s="30"/>
      <c r="CB1167" s="30"/>
      <c r="CC1167" s="30"/>
      <c r="CD1167" s="30"/>
      <c r="CE1167" s="30"/>
      <c r="CF1167" s="30"/>
      <c r="CG1167" s="30"/>
      <c r="CH1167" s="30"/>
    </row>
    <row r="1168" spans="1:86" ht="15" customHeight="1" x14ac:dyDescent="0.25">
      <c r="A1168" s="29">
        <v>19739608190</v>
      </c>
      <c r="B1168" s="30" t="s">
        <v>5105</v>
      </c>
      <c r="C1168" s="30" t="s">
        <v>1723</v>
      </c>
      <c r="D1168" s="30" t="s">
        <v>71</v>
      </c>
      <c r="E1168" s="30" t="s">
        <v>7167</v>
      </c>
      <c r="F1168" s="31" t="s">
        <v>12954</v>
      </c>
      <c r="G1168" s="31">
        <v>170</v>
      </c>
      <c r="H1168" s="30"/>
      <c r="I1168" s="32"/>
      <c r="J1168" s="32"/>
      <c r="K1168" s="32"/>
      <c r="L1168" s="32"/>
      <c r="M1168" s="11" t="s">
        <v>3196</v>
      </c>
      <c r="N1168" s="30" t="s">
        <v>4836</v>
      </c>
      <c r="O1168" s="30" t="s">
        <v>5025</v>
      </c>
      <c r="P1168" s="30" t="s">
        <v>5025</v>
      </c>
      <c r="Q1168" s="30" t="s">
        <v>6563</v>
      </c>
      <c r="R1168" s="3">
        <v>46301</v>
      </c>
      <c r="S1168" s="3">
        <v>46303</v>
      </c>
      <c r="T1168" s="30"/>
      <c r="U1168" s="30"/>
      <c r="V1168" s="30"/>
      <c r="W1168" s="30"/>
      <c r="X1168" s="30"/>
      <c r="Y1168" s="30"/>
      <c r="Z1168" s="30"/>
      <c r="AA1168" s="30"/>
      <c r="AB1168" s="30"/>
      <c r="AC1168" s="30"/>
      <c r="AD1168" s="30"/>
      <c r="AE1168" s="30"/>
      <c r="AF1168" s="30"/>
      <c r="AG1168" s="30"/>
      <c r="AH1168" s="30"/>
      <c r="AI1168" s="30"/>
      <c r="AJ1168" s="30"/>
      <c r="AK1168" s="30"/>
      <c r="AL1168" s="30"/>
      <c r="AM1168" s="30"/>
      <c r="AN1168" s="30"/>
      <c r="AO1168" s="30"/>
      <c r="AP1168" s="30"/>
      <c r="AQ1168" s="30"/>
      <c r="AR1168" s="30"/>
      <c r="AS1168" s="30"/>
      <c r="AT1168" s="30"/>
      <c r="AU1168" s="30"/>
      <c r="AV1168" s="30"/>
      <c r="AW1168" s="30"/>
      <c r="AX1168" s="30"/>
      <c r="AY1168" s="30"/>
      <c r="AZ1168" s="30"/>
      <c r="BA1168" s="30"/>
      <c r="BB1168" s="30"/>
      <c r="BC1168" s="30"/>
      <c r="BD1168" s="30"/>
      <c r="BE1168" s="30"/>
      <c r="BF1168" s="30"/>
      <c r="BG1168" s="30"/>
      <c r="BH1168" s="30"/>
      <c r="BI1168" s="30"/>
      <c r="BJ1168" s="30"/>
      <c r="BK1168" s="30"/>
      <c r="BL1168" s="30"/>
      <c r="BM1168" s="30"/>
      <c r="BN1168" s="30"/>
      <c r="BO1168" s="30"/>
      <c r="BP1168" s="30"/>
      <c r="BQ1168" s="30"/>
      <c r="BR1168" s="30"/>
      <c r="BS1168" s="30"/>
      <c r="BT1168" s="30"/>
      <c r="BU1168" s="30"/>
      <c r="BV1168" s="30"/>
      <c r="BW1168" s="30"/>
      <c r="BX1168" s="30"/>
      <c r="BY1168" s="30"/>
      <c r="BZ1168" s="30"/>
      <c r="CA1168" s="30"/>
      <c r="CB1168" s="30"/>
      <c r="CC1168" s="30"/>
      <c r="CD1168" s="30"/>
      <c r="CE1168" s="30"/>
      <c r="CF1168" s="30"/>
      <c r="CG1168" s="30"/>
      <c r="CH1168" s="30"/>
    </row>
    <row r="1169" spans="1:86" ht="15" customHeight="1" x14ac:dyDescent="0.25">
      <c r="A1169" s="29">
        <v>3293422329</v>
      </c>
      <c r="B1169" s="30" t="s">
        <v>5105</v>
      </c>
      <c r="C1169" s="30" t="s">
        <v>1723</v>
      </c>
      <c r="D1169" s="30" t="s">
        <v>70</v>
      </c>
      <c r="E1169" s="30" t="s">
        <v>1889</v>
      </c>
      <c r="F1169" s="31" t="s">
        <v>12955</v>
      </c>
      <c r="G1169" s="31">
        <v>12</v>
      </c>
      <c r="H1169" s="30"/>
      <c r="I1169" s="32"/>
      <c r="J1169" s="32"/>
      <c r="K1169" s="32"/>
      <c r="L1169" s="32"/>
      <c r="M1169" s="11" t="s">
        <v>3195</v>
      </c>
      <c r="N1169" s="30" t="s">
        <v>4789</v>
      </c>
      <c r="O1169" s="30" t="s">
        <v>7074</v>
      </c>
      <c r="P1169" s="30" t="s">
        <v>5043</v>
      </c>
      <c r="Q1169" s="30" t="s">
        <v>6203</v>
      </c>
      <c r="R1169" s="3">
        <v>46301</v>
      </c>
      <c r="S1169" s="3">
        <v>46303</v>
      </c>
      <c r="T1169" s="30"/>
      <c r="U1169" s="30"/>
      <c r="V1169" s="30"/>
      <c r="W1169" s="30"/>
      <c r="X1169" s="30"/>
      <c r="Y1169" s="30"/>
      <c r="Z1169" s="30"/>
      <c r="AA1169" s="30"/>
      <c r="AB1169" s="30"/>
      <c r="AC1169" s="30"/>
      <c r="AD1169" s="30"/>
      <c r="AE1169" s="30"/>
      <c r="AF1169" s="30"/>
      <c r="AG1169" s="30"/>
      <c r="AH1169" s="30"/>
      <c r="AI1169" s="30"/>
      <c r="AJ1169" s="30"/>
      <c r="AK1169" s="30"/>
      <c r="AL1169" s="30"/>
      <c r="AM1169" s="30"/>
      <c r="AN1169" s="30"/>
      <c r="AO1169" s="30"/>
      <c r="AP1169" s="30"/>
      <c r="AQ1169" s="30"/>
      <c r="AR1169" s="30"/>
      <c r="AS1169" s="30"/>
      <c r="AT1169" s="30"/>
      <c r="AU1169" s="30"/>
      <c r="AV1169" s="30"/>
      <c r="AW1169" s="30"/>
      <c r="AX1169" s="30"/>
      <c r="AY1169" s="30"/>
      <c r="AZ1169" s="30"/>
      <c r="BA1169" s="30"/>
      <c r="BB1169" s="30"/>
      <c r="BC1169" s="30"/>
      <c r="BD1169" s="30"/>
      <c r="BE1169" s="30"/>
      <c r="BF1169" s="30"/>
      <c r="BG1169" s="30"/>
      <c r="BH1169" s="30"/>
      <c r="BI1169" s="30"/>
      <c r="BJ1169" s="30"/>
      <c r="BK1169" s="30"/>
      <c r="BL1169" s="30"/>
      <c r="BM1169" s="30"/>
      <c r="BN1169" s="30"/>
      <c r="BO1169" s="30"/>
      <c r="BP1169" s="30"/>
      <c r="BQ1169" s="30"/>
      <c r="BR1169" s="30"/>
      <c r="BS1169" s="30"/>
      <c r="BT1169" s="30"/>
      <c r="BU1169" s="30"/>
      <c r="BV1169" s="30"/>
      <c r="BW1169" s="30"/>
      <c r="BX1169" s="30"/>
      <c r="BY1169" s="30"/>
      <c r="BZ1169" s="30"/>
      <c r="CA1169" s="30"/>
      <c r="CB1169" s="30"/>
      <c r="CC1169" s="30"/>
      <c r="CD1169" s="30"/>
      <c r="CE1169" s="30"/>
      <c r="CF1169" s="30"/>
      <c r="CG1169" s="30"/>
      <c r="CH1169" s="30"/>
    </row>
    <row r="1170" spans="1:86" ht="15" customHeight="1" x14ac:dyDescent="0.25">
      <c r="A1170" s="29">
        <v>4532645500</v>
      </c>
      <c r="B1170" s="30" t="s">
        <v>5105</v>
      </c>
      <c r="C1170" s="30" t="s">
        <v>1723</v>
      </c>
      <c r="D1170" s="30" t="s">
        <v>69</v>
      </c>
      <c r="E1170" s="30" t="s">
        <v>1888</v>
      </c>
      <c r="F1170" s="31" t="s">
        <v>12956</v>
      </c>
      <c r="G1170" s="31">
        <v>132</v>
      </c>
      <c r="H1170" s="30"/>
      <c r="I1170" s="32"/>
      <c r="J1170" s="32"/>
      <c r="K1170" s="32"/>
      <c r="L1170" s="32"/>
      <c r="M1170" s="11" t="s">
        <v>3194</v>
      </c>
      <c r="N1170" s="30" t="s">
        <v>4788</v>
      </c>
      <c r="O1170" s="30" t="s">
        <v>5110</v>
      </c>
      <c r="P1170" s="30" t="s">
        <v>5042</v>
      </c>
      <c r="Q1170" s="30" t="s">
        <v>7337</v>
      </c>
      <c r="R1170" s="3">
        <v>46301</v>
      </c>
      <c r="S1170" s="3">
        <v>46303</v>
      </c>
      <c r="T1170" s="30"/>
      <c r="U1170" s="30"/>
      <c r="V1170" s="30"/>
      <c r="W1170" s="30" t="s">
        <v>7342</v>
      </c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  <c r="AH1170" s="30"/>
      <c r="AI1170" s="30"/>
      <c r="AJ1170" s="30"/>
      <c r="AK1170" s="30"/>
      <c r="AL1170" s="30"/>
      <c r="AM1170" s="30"/>
      <c r="AN1170" s="30"/>
      <c r="AO1170" s="30"/>
      <c r="AP1170" s="30"/>
      <c r="AQ1170" s="30"/>
      <c r="AR1170" s="30"/>
      <c r="AS1170" s="30"/>
      <c r="AT1170" s="30"/>
      <c r="AU1170" s="30"/>
      <c r="AV1170" s="30"/>
      <c r="AW1170" s="30"/>
      <c r="AX1170" s="30"/>
      <c r="AY1170" s="30"/>
      <c r="AZ1170" s="30"/>
      <c r="BA1170" s="30"/>
      <c r="BB1170" s="30"/>
      <c r="BC1170" s="30"/>
      <c r="BD1170" s="30" t="s">
        <v>7354</v>
      </c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/>
      <c r="BP1170" s="30"/>
      <c r="BQ1170" s="30"/>
      <c r="BR1170" s="30"/>
      <c r="BS1170" s="30"/>
      <c r="BT1170" s="30"/>
      <c r="BU1170" s="30"/>
      <c r="BV1170" s="30"/>
      <c r="BW1170" s="30"/>
      <c r="BX1170" s="30"/>
      <c r="BY1170" s="30"/>
      <c r="BZ1170" s="30"/>
      <c r="CA1170" s="30"/>
      <c r="CB1170" s="30"/>
      <c r="CC1170" s="30"/>
      <c r="CD1170" s="30"/>
      <c r="CE1170" s="30"/>
      <c r="CF1170" s="30"/>
      <c r="CG1170" s="30"/>
      <c r="CH1170" s="30"/>
    </row>
    <row r="1171" spans="1:86" ht="15" customHeight="1" x14ac:dyDescent="0.25">
      <c r="A1171" s="29">
        <v>862968669104</v>
      </c>
      <c r="B1171" s="30" t="s">
        <v>5105</v>
      </c>
      <c r="C1171" s="30" t="s">
        <v>1723</v>
      </c>
      <c r="D1171" s="30" t="s">
        <v>66</v>
      </c>
      <c r="E1171" s="30" t="s">
        <v>1885</v>
      </c>
      <c r="F1171" s="31" t="s">
        <v>12957</v>
      </c>
      <c r="G1171" s="31">
        <v>12</v>
      </c>
      <c r="H1171" s="30"/>
      <c r="I1171" s="32"/>
      <c r="J1171" s="32"/>
      <c r="K1171" s="32"/>
      <c r="L1171" s="32"/>
      <c r="M1171" s="11" t="s">
        <v>3191</v>
      </c>
      <c r="N1171" s="30" t="s">
        <v>4829</v>
      </c>
      <c r="O1171" s="30" t="s">
        <v>5110</v>
      </c>
      <c r="P1171" s="30" t="s">
        <v>5036</v>
      </c>
      <c r="Q1171" s="30"/>
      <c r="R1171" s="3">
        <v>46301</v>
      </c>
      <c r="S1171" s="3">
        <v>46303</v>
      </c>
      <c r="T1171" s="30"/>
      <c r="U1171" s="30"/>
      <c r="V1171" s="30"/>
      <c r="W1171" s="30"/>
      <c r="X1171" s="30"/>
      <c r="Y1171" s="30"/>
      <c r="Z1171" s="30"/>
      <c r="AA1171" s="30"/>
      <c r="AB1171" s="30"/>
      <c r="AC1171" s="30"/>
      <c r="AD1171" s="30"/>
      <c r="AE1171" s="30"/>
      <c r="AF1171" s="30"/>
      <c r="AG1171" s="30"/>
      <c r="AH1171" s="30"/>
      <c r="AI1171" s="30"/>
      <c r="AJ1171" s="30"/>
      <c r="AK1171" s="30"/>
      <c r="AL1171" s="30"/>
      <c r="AM1171" s="30"/>
      <c r="AN1171" s="30"/>
      <c r="AO1171" s="30"/>
      <c r="AP1171" s="30"/>
      <c r="AQ1171" s="30"/>
      <c r="AR1171" s="30"/>
      <c r="AS1171" s="30"/>
      <c r="AT1171" s="30"/>
      <c r="AU1171" s="30"/>
      <c r="AV1171" s="30"/>
      <c r="AW1171" s="30"/>
      <c r="AX1171" s="30"/>
      <c r="AY1171" s="30"/>
      <c r="AZ1171" s="30"/>
      <c r="BA1171" s="30"/>
      <c r="BB1171" s="30"/>
      <c r="BC1171" s="30"/>
      <c r="BD1171" s="30"/>
      <c r="BE1171" s="30"/>
      <c r="BF1171" s="30"/>
      <c r="BG1171" s="30"/>
      <c r="BH1171" s="30"/>
      <c r="BI1171" s="30"/>
      <c r="BJ1171" s="30"/>
      <c r="BK1171" s="30"/>
      <c r="BL1171" s="30"/>
      <c r="BM1171" s="30"/>
      <c r="BN1171" s="30"/>
      <c r="BO1171" s="30"/>
      <c r="BP1171" s="30"/>
      <c r="BQ1171" s="30"/>
      <c r="BR1171" s="30"/>
      <c r="BS1171" s="30"/>
      <c r="BT1171" s="30"/>
      <c r="BU1171" s="30"/>
      <c r="BV1171" s="30"/>
      <c r="BW1171" s="30"/>
      <c r="BX1171" s="30"/>
      <c r="BY1171" s="30"/>
      <c r="BZ1171" s="30"/>
      <c r="CA1171" s="30"/>
      <c r="CB1171" s="30"/>
      <c r="CC1171" s="30"/>
      <c r="CD1171" s="30"/>
      <c r="CE1171" s="30"/>
      <c r="CF1171" s="30"/>
      <c r="CG1171" s="30"/>
      <c r="CH1171" s="30"/>
    </row>
    <row r="1172" spans="1:86" ht="15" customHeight="1" x14ac:dyDescent="0.25">
      <c r="A1172" s="29">
        <v>1149321000</v>
      </c>
      <c r="B1172" s="30" t="s">
        <v>5105</v>
      </c>
      <c r="C1172" s="30" t="s">
        <v>1723</v>
      </c>
      <c r="D1172" s="30" t="s">
        <v>65</v>
      </c>
      <c r="E1172" s="30" t="s">
        <v>7280</v>
      </c>
      <c r="F1172" s="31" t="s">
        <v>12958</v>
      </c>
      <c r="G1172" s="31">
        <v>40.5</v>
      </c>
      <c r="H1172" s="30"/>
      <c r="I1172" s="32"/>
      <c r="J1172" s="32"/>
      <c r="K1172" s="32"/>
      <c r="L1172" s="32"/>
      <c r="M1172" s="11" t="s">
        <v>3190</v>
      </c>
      <c r="N1172" s="30" t="s">
        <v>4786</v>
      </c>
      <c r="O1172" s="30" t="s">
        <v>7076</v>
      </c>
      <c r="P1172" s="30" t="s">
        <v>4879</v>
      </c>
      <c r="Q1172" s="30" t="s">
        <v>7281</v>
      </c>
      <c r="R1172" s="3">
        <v>46301</v>
      </c>
      <c r="S1172" s="3">
        <v>46303</v>
      </c>
      <c r="T1172" s="30"/>
      <c r="U1172" s="30"/>
      <c r="V1172" s="30"/>
      <c r="W1172" s="30" t="s">
        <v>7375</v>
      </c>
      <c r="X1172" s="30"/>
      <c r="Y1172" s="30"/>
      <c r="Z1172" s="30"/>
      <c r="AA1172" s="30"/>
      <c r="AB1172" s="30"/>
      <c r="AC1172" s="30"/>
      <c r="AD1172" s="30"/>
      <c r="AE1172" s="30"/>
      <c r="AF1172" s="30"/>
      <c r="AG1172" s="30"/>
      <c r="AH1172" s="30"/>
      <c r="AI1172" s="30"/>
      <c r="AJ1172" s="30"/>
      <c r="AK1172" s="30"/>
      <c r="AL1172" s="30"/>
      <c r="AM1172" s="30"/>
      <c r="AN1172" s="30"/>
      <c r="AO1172" s="30"/>
      <c r="AP1172" s="30"/>
      <c r="AQ1172" s="30"/>
      <c r="AR1172" s="30"/>
      <c r="AS1172" s="30"/>
      <c r="AT1172" s="30"/>
      <c r="AU1172" s="30"/>
      <c r="AV1172" s="30"/>
      <c r="AW1172" s="30"/>
      <c r="AX1172" s="30"/>
      <c r="AY1172" s="30"/>
      <c r="AZ1172" s="30"/>
      <c r="BA1172" s="30"/>
      <c r="BB1172" s="30"/>
      <c r="BC1172" s="30"/>
      <c r="BD1172" s="30"/>
      <c r="BE1172" s="30"/>
      <c r="BF1172" s="30"/>
      <c r="BG1172" s="30"/>
      <c r="BH1172" s="30"/>
      <c r="BI1172" s="30"/>
      <c r="BJ1172" s="30"/>
      <c r="BK1172" s="30"/>
      <c r="BL1172" s="30"/>
      <c r="BM1172" s="30"/>
      <c r="BN1172" s="30"/>
      <c r="BO1172" s="30"/>
      <c r="BP1172" s="30"/>
      <c r="BQ1172" s="30"/>
      <c r="BR1172" s="30"/>
      <c r="BS1172" s="30"/>
      <c r="BT1172" s="30"/>
      <c r="BU1172" s="30"/>
      <c r="BV1172" s="30"/>
      <c r="BW1172" s="30"/>
      <c r="BX1172" s="30"/>
      <c r="BY1172" s="30" t="s">
        <v>7112</v>
      </c>
      <c r="BZ1172" s="30"/>
      <c r="CA1172" s="30" t="s">
        <v>7344</v>
      </c>
      <c r="CB1172" s="30"/>
      <c r="CC1172" s="30"/>
      <c r="CD1172" s="30" t="s">
        <v>7545</v>
      </c>
      <c r="CE1172" s="30"/>
      <c r="CF1172" s="30"/>
      <c r="CG1172" s="30"/>
      <c r="CH1172" s="30"/>
    </row>
    <row r="1173" spans="1:86" ht="15" customHeight="1" x14ac:dyDescent="0.25">
      <c r="A1173" s="29">
        <v>865356370505</v>
      </c>
      <c r="B1173" s="30" t="s">
        <v>5105</v>
      </c>
      <c r="C1173" s="30" t="s">
        <v>1723</v>
      </c>
      <c r="D1173" s="30" t="s">
        <v>63</v>
      </c>
      <c r="E1173" s="30" t="s">
        <v>1883</v>
      </c>
      <c r="F1173" s="31" t="s">
        <v>12959</v>
      </c>
      <c r="G1173" s="31">
        <v>46.75</v>
      </c>
      <c r="H1173" s="30"/>
      <c r="I1173" s="32"/>
      <c r="J1173" s="32"/>
      <c r="K1173" s="32"/>
      <c r="L1173" s="32"/>
      <c r="M1173" s="11" t="s">
        <v>3188</v>
      </c>
      <c r="N1173" s="30" t="s">
        <v>4796</v>
      </c>
      <c r="O1173" s="30" t="s">
        <v>5110</v>
      </c>
      <c r="P1173" s="30" t="s">
        <v>5036</v>
      </c>
      <c r="Q1173" s="30" t="s">
        <v>6565</v>
      </c>
      <c r="R1173" s="3">
        <v>46301</v>
      </c>
      <c r="S1173" s="3">
        <v>46303</v>
      </c>
      <c r="T1173" s="30"/>
      <c r="U1173" s="30"/>
      <c r="V1173" s="30"/>
      <c r="W1173" s="30"/>
      <c r="X1173" s="30"/>
      <c r="Y1173" s="30"/>
      <c r="Z1173" s="30"/>
      <c r="AA1173" s="30"/>
      <c r="AB1173" s="30"/>
      <c r="AC1173" s="30"/>
      <c r="AD1173" s="30"/>
      <c r="AE1173" s="30"/>
      <c r="AF1173" s="30"/>
      <c r="AG1173" s="30"/>
      <c r="AH1173" s="30"/>
      <c r="AI1173" s="30"/>
      <c r="AJ1173" s="30"/>
      <c r="AK1173" s="30"/>
      <c r="AL1173" s="30"/>
      <c r="AM1173" s="30"/>
      <c r="AN1173" s="30"/>
      <c r="AO1173" s="30"/>
      <c r="AP1173" s="30"/>
      <c r="AQ1173" s="30"/>
      <c r="AR1173" s="30"/>
      <c r="AS1173" s="30"/>
      <c r="AT1173" s="30"/>
      <c r="AU1173" s="30"/>
      <c r="AV1173" s="30"/>
      <c r="AW1173" s="30"/>
      <c r="AX1173" s="30"/>
      <c r="AY1173" s="30"/>
      <c r="AZ1173" s="30"/>
      <c r="BA1173" s="30"/>
      <c r="BB1173" s="30"/>
      <c r="BC1173" s="30"/>
      <c r="BD1173" s="30"/>
      <c r="BE1173" s="30"/>
      <c r="BF1173" s="30"/>
      <c r="BG1173" s="30"/>
      <c r="BH1173" s="30"/>
      <c r="BI1173" s="30"/>
      <c r="BJ1173" s="30"/>
      <c r="BK1173" s="30"/>
      <c r="BL1173" s="30"/>
      <c r="BM1173" s="30"/>
      <c r="BN1173" s="30"/>
      <c r="BO1173" s="30"/>
      <c r="BP1173" s="30"/>
      <c r="BQ1173" s="30"/>
      <c r="BR1173" s="30"/>
      <c r="BS1173" s="30"/>
      <c r="BT1173" s="30"/>
      <c r="BU1173" s="30"/>
      <c r="BV1173" s="30"/>
      <c r="BW1173" s="30"/>
      <c r="BX1173" s="30"/>
      <c r="BY1173" s="30"/>
      <c r="BZ1173" s="30"/>
      <c r="CA1173" s="30"/>
      <c r="CB1173" s="30"/>
      <c r="CC1173" s="30"/>
      <c r="CD1173" s="30"/>
      <c r="CE1173" s="30"/>
      <c r="CF1173" s="30"/>
      <c r="CG1173" s="30"/>
      <c r="CH1173" s="30"/>
    </row>
    <row r="1174" spans="1:86" ht="15" customHeight="1" x14ac:dyDescent="0.25">
      <c r="A1174" s="29">
        <v>38513374024</v>
      </c>
      <c r="B1174" s="30" t="s">
        <v>5105</v>
      </c>
      <c r="C1174" s="30" t="s">
        <v>1723</v>
      </c>
      <c r="D1174" s="30" t="s">
        <v>62</v>
      </c>
      <c r="E1174" s="30" t="s">
        <v>1882</v>
      </c>
      <c r="F1174" s="31" t="s">
        <v>12960</v>
      </c>
      <c r="G1174" s="31">
        <v>30</v>
      </c>
      <c r="H1174" s="30"/>
      <c r="I1174" s="32"/>
      <c r="J1174" s="32"/>
      <c r="K1174" s="32"/>
      <c r="L1174" s="32"/>
      <c r="M1174" s="11" t="s">
        <v>3187</v>
      </c>
      <c r="N1174" s="30" t="s">
        <v>4785</v>
      </c>
      <c r="O1174" s="30" t="s">
        <v>5110</v>
      </c>
      <c r="P1174" s="30" t="s">
        <v>5040</v>
      </c>
      <c r="Q1174" s="30" t="s">
        <v>6206</v>
      </c>
      <c r="R1174" s="3">
        <v>46301</v>
      </c>
      <c r="S1174" s="3">
        <v>46303</v>
      </c>
      <c r="T1174" s="30"/>
      <c r="U1174" s="30"/>
      <c r="V1174" s="30"/>
      <c r="W1174" s="30"/>
      <c r="X1174" s="30"/>
      <c r="Y1174" s="30"/>
      <c r="Z1174" s="30"/>
      <c r="AA1174" s="30"/>
      <c r="AB1174" s="30"/>
      <c r="AC1174" s="30"/>
      <c r="AD1174" s="30"/>
      <c r="AE1174" s="30"/>
      <c r="AF1174" s="30"/>
      <c r="AG1174" s="30"/>
      <c r="AH1174" s="30"/>
      <c r="AI1174" s="30"/>
      <c r="AJ1174" s="30"/>
      <c r="AK1174" s="30"/>
      <c r="AL1174" s="30"/>
      <c r="AM1174" s="30"/>
      <c r="AN1174" s="30"/>
      <c r="AO1174" s="30"/>
      <c r="AP1174" s="30"/>
      <c r="AQ1174" s="30"/>
      <c r="AR1174" s="30"/>
      <c r="AS1174" s="30"/>
      <c r="AT1174" s="30"/>
      <c r="AU1174" s="30"/>
      <c r="AV1174" s="30"/>
      <c r="AW1174" s="30"/>
      <c r="AX1174" s="30"/>
      <c r="AY1174" s="30"/>
      <c r="AZ1174" s="30"/>
      <c r="BA1174" s="30"/>
      <c r="BB1174" s="30"/>
      <c r="BC1174" s="30"/>
      <c r="BD1174" s="30"/>
      <c r="BE1174" s="30"/>
      <c r="BF1174" s="30"/>
      <c r="BG1174" s="30"/>
      <c r="BH1174" s="30"/>
      <c r="BI1174" s="30"/>
      <c r="BJ1174" s="30"/>
      <c r="BK1174" s="30"/>
      <c r="BL1174" s="30"/>
      <c r="BM1174" s="30"/>
      <c r="BN1174" s="30"/>
      <c r="BO1174" s="30"/>
      <c r="BP1174" s="30"/>
      <c r="BQ1174" s="30"/>
      <c r="BR1174" s="30"/>
      <c r="BS1174" s="30"/>
      <c r="BT1174" s="30"/>
      <c r="BU1174" s="30"/>
      <c r="BV1174" s="30"/>
      <c r="BW1174" s="30"/>
      <c r="BX1174" s="30"/>
      <c r="BY1174" s="30"/>
      <c r="BZ1174" s="30"/>
      <c r="CA1174" s="30"/>
      <c r="CB1174" s="30"/>
      <c r="CC1174" s="30"/>
      <c r="CD1174" s="30"/>
      <c r="CE1174" s="30"/>
      <c r="CF1174" s="30"/>
      <c r="CG1174" s="30"/>
      <c r="CH1174" s="30"/>
    </row>
    <row r="1175" spans="1:86" ht="15" customHeight="1" x14ac:dyDescent="0.25">
      <c r="A1175" s="29">
        <v>8618550580687</v>
      </c>
      <c r="B1175" s="30" t="s">
        <v>5105</v>
      </c>
      <c r="C1175" s="30" t="s">
        <v>1723</v>
      </c>
      <c r="D1175" s="30" t="s">
        <v>61</v>
      </c>
      <c r="E1175" s="30" t="s">
        <v>6887</v>
      </c>
      <c r="F1175" s="31" t="s">
        <v>12961</v>
      </c>
      <c r="G1175" s="31">
        <v>36</v>
      </c>
      <c r="H1175" s="30"/>
      <c r="I1175" s="32"/>
      <c r="J1175" s="32"/>
      <c r="K1175" s="32"/>
      <c r="L1175" s="32"/>
      <c r="M1175" s="11" t="s">
        <v>3186</v>
      </c>
      <c r="N1175" s="30" t="s">
        <v>4995</v>
      </c>
      <c r="O1175" s="30" t="s">
        <v>5110</v>
      </c>
      <c r="P1175" s="30" t="s">
        <v>5036</v>
      </c>
      <c r="Q1175" s="30"/>
      <c r="R1175" s="3">
        <v>46301</v>
      </c>
      <c r="S1175" s="3">
        <v>46303</v>
      </c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30"/>
      <c r="AF1175" s="30"/>
      <c r="AG1175" s="30"/>
      <c r="AH1175" s="30"/>
      <c r="AI1175" s="30"/>
      <c r="AJ1175" s="30"/>
      <c r="AK1175" s="30"/>
      <c r="AL1175" s="30"/>
      <c r="AM1175" s="30"/>
      <c r="AN1175" s="30"/>
      <c r="AO1175" s="30"/>
      <c r="AP1175" s="30"/>
      <c r="AQ1175" s="30"/>
      <c r="AR1175" s="30"/>
      <c r="AS1175" s="30"/>
      <c r="AT1175" s="30"/>
      <c r="AU1175" s="30"/>
      <c r="AV1175" s="30"/>
      <c r="AW1175" s="30"/>
      <c r="AX1175" s="30"/>
      <c r="AY1175" s="30"/>
      <c r="AZ1175" s="30"/>
      <c r="BA1175" s="30"/>
      <c r="BB1175" s="30"/>
      <c r="BC1175" s="30"/>
      <c r="BD1175" s="30"/>
      <c r="BE1175" s="30"/>
      <c r="BF1175" s="30"/>
      <c r="BG1175" s="30"/>
      <c r="BH1175" s="30"/>
      <c r="BI1175" s="30"/>
      <c r="BJ1175" s="30"/>
      <c r="BK1175" s="30"/>
      <c r="BL1175" s="30"/>
      <c r="BM1175" s="30"/>
      <c r="BN1175" s="30"/>
      <c r="BO1175" s="30"/>
      <c r="BP1175" s="30"/>
      <c r="BQ1175" s="30"/>
      <c r="BR1175" s="30"/>
      <c r="BS1175" s="30"/>
      <c r="BT1175" s="30"/>
      <c r="BU1175" s="30"/>
      <c r="BV1175" s="30"/>
      <c r="BW1175" s="30"/>
      <c r="BX1175" s="30"/>
      <c r="BY1175" s="30"/>
      <c r="BZ1175" s="30"/>
      <c r="CA1175" s="30"/>
      <c r="CB1175" s="30"/>
      <c r="CC1175" s="30"/>
      <c r="CD1175" s="30"/>
      <c r="CE1175" s="30"/>
      <c r="CF1175" s="30"/>
      <c r="CG1175" s="30"/>
      <c r="CH1175" s="30"/>
    </row>
    <row r="1176" spans="1:86" ht="15" customHeight="1" x14ac:dyDescent="0.25">
      <c r="A1176" s="29">
        <v>862882860401</v>
      </c>
      <c r="B1176" s="30" t="s">
        <v>5105</v>
      </c>
      <c r="C1176" s="30" t="s">
        <v>1723</v>
      </c>
      <c r="D1176" s="30" t="s">
        <v>60</v>
      </c>
      <c r="E1176" s="30" t="s">
        <v>1881</v>
      </c>
      <c r="F1176" s="31" t="s">
        <v>12962</v>
      </c>
      <c r="G1176" s="31">
        <v>30.25</v>
      </c>
      <c r="H1176" s="30"/>
      <c r="I1176" s="32"/>
      <c r="J1176" s="32"/>
      <c r="K1176" s="32"/>
      <c r="L1176" s="32"/>
      <c r="M1176" s="11" t="s">
        <v>3185</v>
      </c>
      <c r="N1176" s="30" t="s">
        <v>4784</v>
      </c>
      <c r="O1176" s="30" t="s">
        <v>5110</v>
      </c>
      <c r="P1176" s="30" t="s">
        <v>5036</v>
      </c>
      <c r="Q1176" s="30"/>
      <c r="R1176" s="3">
        <v>46301</v>
      </c>
      <c r="S1176" s="3">
        <v>46303</v>
      </c>
      <c r="T1176" s="30"/>
      <c r="U1176" s="30"/>
      <c r="V1176" s="30"/>
      <c r="W1176" s="30"/>
      <c r="X1176" s="30"/>
      <c r="Y1176" s="30"/>
      <c r="Z1176" s="30"/>
      <c r="AA1176" s="30"/>
      <c r="AB1176" s="30"/>
      <c r="AC1176" s="30"/>
      <c r="AD1176" s="30"/>
      <c r="AE1176" s="30"/>
      <c r="AF1176" s="30"/>
      <c r="AG1176" s="30"/>
      <c r="AH1176" s="30"/>
      <c r="AI1176" s="30"/>
      <c r="AJ1176" s="30"/>
      <c r="AK1176" s="30"/>
      <c r="AL1176" s="30"/>
      <c r="AM1176" s="30"/>
      <c r="AN1176" s="30"/>
      <c r="AO1176" s="30"/>
      <c r="AP1176" s="30"/>
      <c r="AQ1176" s="30"/>
      <c r="AR1176" s="30"/>
      <c r="AS1176" s="30"/>
      <c r="AT1176" s="30"/>
      <c r="AU1176" s="30"/>
      <c r="AV1176" s="30"/>
      <c r="AW1176" s="30"/>
      <c r="AX1176" s="30"/>
      <c r="AY1176" s="30"/>
      <c r="AZ1176" s="30"/>
      <c r="BA1176" s="30"/>
      <c r="BB1176" s="30"/>
      <c r="BC1176" s="30"/>
      <c r="BD1176" s="30"/>
      <c r="BE1176" s="30"/>
      <c r="BF1176" s="30"/>
      <c r="BG1176" s="30"/>
      <c r="BH1176" s="30"/>
      <c r="BI1176" s="30"/>
      <c r="BJ1176" s="30"/>
      <c r="BK1176" s="30"/>
      <c r="BL1176" s="30"/>
      <c r="BM1176" s="30"/>
      <c r="BN1176" s="30"/>
      <c r="BO1176" s="30"/>
      <c r="BP1176" s="30"/>
      <c r="BQ1176" s="30"/>
      <c r="BR1176" s="30"/>
      <c r="BS1176" s="30"/>
      <c r="BT1176" s="30"/>
      <c r="BU1176" s="30"/>
      <c r="BV1176" s="30"/>
      <c r="BW1176" s="30"/>
      <c r="BX1176" s="30"/>
      <c r="BY1176" s="30"/>
      <c r="BZ1176" s="30"/>
      <c r="CA1176" s="30"/>
      <c r="CB1176" s="30"/>
      <c r="CC1176" s="30"/>
      <c r="CD1176" s="30"/>
      <c r="CE1176" s="30"/>
      <c r="CF1176" s="30"/>
      <c r="CG1176" s="30"/>
      <c r="CH1176" s="30"/>
    </row>
    <row r="1177" spans="1:86" ht="15" customHeight="1" x14ac:dyDescent="0.25">
      <c r="A1177" s="29">
        <v>41763488388</v>
      </c>
      <c r="B1177" s="30" t="s">
        <v>5105</v>
      </c>
      <c r="C1177" s="30" t="s">
        <v>1723</v>
      </c>
      <c r="D1177" s="30" t="s">
        <v>58</v>
      </c>
      <c r="E1177" s="30" t="s">
        <v>6889</v>
      </c>
      <c r="F1177" s="31" t="s">
        <v>12963</v>
      </c>
      <c r="G1177" s="31">
        <v>12</v>
      </c>
      <c r="H1177" s="30"/>
      <c r="I1177" s="32"/>
      <c r="J1177" s="32"/>
      <c r="K1177" s="32"/>
      <c r="L1177" s="32"/>
      <c r="M1177" s="11" t="s">
        <v>3183</v>
      </c>
      <c r="N1177" s="30" t="s">
        <v>5542</v>
      </c>
      <c r="O1177" s="30" t="s">
        <v>7074</v>
      </c>
      <c r="P1177" s="30" t="s">
        <v>5035</v>
      </c>
      <c r="Q1177" s="30" t="s">
        <v>6888</v>
      </c>
      <c r="R1177" s="3">
        <v>46301</v>
      </c>
      <c r="S1177" s="3">
        <v>46303</v>
      </c>
      <c r="T1177" s="30"/>
      <c r="U1177" s="30"/>
      <c r="V1177" s="30"/>
      <c r="W1177" s="30" t="s">
        <v>7375</v>
      </c>
      <c r="X1177" s="30"/>
      <c r="Y1177" s="30"/>
      <c r="Z1177" s="30"/>
      <c r="AA1177" s="30"/>
      <c r="AB1177" s="30"/>
      <c r="AC1177" s="30"/>
      <c r="AD1177" s="30"/>
      <c r="AE1177" s="30"/>
      <c r="AF1177" s="30"/>
      <c r="AG1177" s="30"/>
      <c r="AH1177" s="30"/>
      <c r="AI1177" s="30"/>
      <c r="AJ1177" s="30"/>
      <c r="AK1177" s="30"/>
      <c r="AL1177" s="30"/>
      <c r="AM1177" s="30"/>
      <c r="AN1177" s="30"/>
      <c r="AO1177" s="30"/>
      <c r="AP1177" s="30"/>
      <c r="AQ1177" s="30"/>
      <c r="AR1177" s="30"/>
      <c r="AS1177" s="30"/>
      <c r="AT1177" s="30"/>
      <c r="AU1177" s="30"/>
      <c r="AV1177" s="30"/>
      <c r="AW1177" s="30"/>
      <c r="AX1177" s="30"/>
      <c r="AY1177" s="30"/>
      <c r="AZ1177" s="30"/>
      <c r="BA1177" s="30"/>
      <c r="BB1177" s="30"/>
      <c r="BC1177" s="30"/>
      <c r="BD1177" s="30"/>
      <c r="BE1177" s="30"/>
      <c r="BF1177" s="30"/>
      <c r="BG1177" s="30"/>
      <c r="BH1177" s="30"/>
      <c r="BI1177" s="30"/>
      <c r="BJ1177" s="30"/>
      <c r="BK1177" s="30"/>
      <c r="BL1177" s="30"/>
      <c r="BM1177" s="30"/>
      <c r="BN1177" s="30"/>
      <c r="BO1177" s="30"/>
      <c r="BP1177" s="30"/>
      <c r="BQ1177" s="30"/>
      <c r="BR1177" s="30"/>
      <c r="BS1177" s="30"/>
      <c r="BT1177" s="30" t="s">
        <v>8015</v>
      </c>
      <c r="BU1177" s="30" t="s">
        <v>7347</v>
      </c>
      <c r="BV1177" s="30"/>
      <c r="BW1177" s="30"/>
      <c r="BX1177" s="30" t="s">
        <v>7833</v>
      </c>
      <c r="BY1177" s="30"/>
      <c r="BZ1177" s="30"/>
      <c r="CA1177" s="30"/>
      <c r="CB1177" s="30"/>
      <c r="CC1177" s="30"/>
      <c r="CD1177" s="30"/>
      <c r="CE1177" s="30"/>
      <c r="CF1177" s="30"/>
      <c r="CG1177" s="30"/>
      <c r="CH1177" s="30"/>
    </row>
    <row r="1178" spans="1:86" ht="15" customHeight="1" x14ac:dyDescent="0.25">
      <c r="A1178" s="29">
        <v>41344244111</v>
      </c>
      <c r="B1178" s="30" t="s">
        <v>5105</v>
      </c>
      <c r="C1178" s="30" t="s">
        <v>1723</v>
      </c>
      <c r="D1178" s="30" t="s">
        <v>57</v>
      </c>
      <c r="E1178" s="30" t="s">
        <v>1879</v>
      </c>
      <c r="F1178" s="31" t="s">
        <v>12964</v>
      </c>
      <c r="G1178" s="31">
        <v>63</v>
      </c>
      <c r="H1178" s="30"/>
      <c r="I1178" s="32"/>
      <c r="J1178" s="32"/>
      <c r="K1178" s="32"/>
      <c r="L1178" s="32"/>
      <c r="M1178" s="11" t="s">
        <v>3182</v>
      </c>
      <c r="N1178" s="30" t="s">
        <v>5543</v>
      </c>
      <c r="O1178" s="30" t="s">
        <v>7074</v>
      </c>
      <c r="P1178" s="30" t="s">
        <v>5035</v>
      </c>
      <c r="Q1178" s="30" t="s">
        <v>6207</v>
      </c>
      <c r="R1178" s="3">
        <v>46301</v>
      </c>
      <c r="S1178" s="3">
        <v>46303</v>
      </c>
      <c r="T1178" s="30"/>
      <c r="U1178" s="30"/>
      <c r="V1178" s="30"/>
      <c r="W1178" s="30" t="s">
        <v>7342</v>
      </c>
      <c r="X1178" s="30"/>
      <c r="Y1178" s="30"/>
      <c r="Z1178" s="30"/>
      <c r="AA1178" s="30"/>
      <c r="AB1178" s="30"/>
      <c r="AC1178" s="30"/>
      <c r="AD1178" s="30"/>
      <c r="AE1178" s="30"/>
      <c r="AF1178" s="30"/>
      <c r="AG1178" s="30"/>
      <c r="AH1178" s="30"/>
      <c r="AI1178" s="30"/>
      <c r="AJ1178" s="30"/>
      <c r="AK1178" s="30"/>
      <c r="AL1178" s="30"/>
      <c r="AM1178" s="30"/>
      <c r="AN1178" s="30"/>
      <c r="AO1178" s="30"/>
      <c r="AP1178" s="30"/>
      <c r="AQ1178" s="30"/>
      <c r="AR1178" s="30"/>
      <c r="AS1178" s="30"/>
      <c r="AT1178" s="30"/>
      <c r="AU1178" s="30"/>
      <c r="AV1178" s="30"/>
      <c r="AW1178" s="30"/>
      <c r="AX1178" s="30" t="s">
        <v>7917</v>
      </c>
      <c r="AY1178" s="30"/>
      <c r="AZ1178" s="30"/>
      <c r="BA1178" s="30"/>
      <c r="BB1178" s="30"/>
      <c r="BC1178" s="30"/>
      <c r="BD1178" s="30" t="s">
        <v>7111</v>
      </c>
      <c r="BE1178" s="30"/>
      <c r="BF1178" s="30"/>
      <c r="BG1178" s="30"/>
      <c r="BH1178" s="30"/>
      <c r="BI1178" s="30"/>
      <c r="BJ1178" s="30"/>
      <c r="BK1178" s="30"/>
      <c r="BL1178" s="30"/>
      <c r="BM1178" s="30"/>
      <c r="BN1178" s="30"/>
      <c r="BO1178" s="30"/>
      <c r="BP1178" s="30"/>
      <c r="BQ1178" s="30"/>
      <c r="BR1178" s="30"/>
      <c r="BS1178" s="30"/>
      <c r="BT1178" s="30"/>
      <c r="BU1178" s="30" t="s">
        <v>7829</v>
      </c>
      <c r="BV1178" s="30"/>
      <c r="BW1178" s="30"/>
      <c r="BX1178" s="30" t="s">
        <v>7880</v>
      </c>
      <c r="BY1178" s="30"/>
      <c r="BZ1178" s="30"/>
      <c r="CA1178" s="30"/>
      <c r="CB1178" s="30"/>
      <c r="CC1178" s="30"/>
      <c r="CD1178" s="30"/>
      <c r="CE1178" s="30"/>
      <c r="CF1178" s="30"/>
      <c r="CG1178" s="30"/>
      <c r="CH1178" s="30"/>
    </row>
    <row r="1179" spans="1:86" ht="15" customHeight="1" x14ac:dyDescent="0.25">
      <c r="A1179" s="29">
        <v>821089026961</v>
      </c>
      <c r="B1179" s="30" t="s">
        <v>5105</v>
      </c>
      <c r="C1179" s="30" t="s">
        <v>1723</v>
      </c>
      <c r="D1179" s="30" t="s">
        <v>56</v>
      </c>
      <c r="E1179" s="30" t="s">
        <v>1878</v>
      </c>
      <c r="F1179" s="31" t="s">
        <v>12965</v>
      </c>
      <c r="G1179" s="31">
        <v>40</v>
      </c>
      <c r="H1179" s="30"/>
      <c r="I1179" s="32"/>
      <c r="J1179" s="32"/>
      <c r="K1179" s="32"/>
      <c r="L1179" s="32"/>
      <c r="M1179" s="11" t="s">
        <v>3181</v>
      </c>
      <c r="N1179" s="30" t="s">
        <v>5165</v>
      </c>
      <c r="O1179" s="30" t="s">
        <v>5110</v>
      </c>
      <c r="P1179" s="30" t="s">
        <v>5109</v>
      </c>
      <c r="Q1179" s="30"/>
      <c r="R1179" s="3">
        <v>46301</v>
      </c>
      <c r="S1179" s="3">
        <v>46303</v>
      </c>
      <c r="T1179" s="30"/>
      <c r="U1179" s="30"/>
      <c r="V1179" s="30"/>
      <c r="W1179" s="30"/>
      <c r="X1179" s="30"/>
      <c r="Y1179" s="30"/>
      <c r="Z1179" s="30"/>
      <c r="AA1179" s="30"/>
      <c r="AB1179" s="30"/>
      <c r="AC1179" s="30"/>
      <c r="AD1179" s="30"/>
      <c r="AE1179" s="30"/>
      <c r="AF1179" s="30"/>
      <c r="AG1179" s="30"/>
      <c r="AH1179" s="30"/>
      <c r="AI1179" s="30"/>
      <c r="AJ1179" s="30"/>
      <c r="AK1179" s="30"/>
      <c r="AL1179" s="30"/>
      <c r="AM1179" s="30"/>
      <c r="AN1179" s="30"/>
      <c r="AO1179" s="30"/>
      <c r="AP1179" s="30"/>
      <c r="AQ1179" s="30"/>
      <c r="AR1179" s="30"/>
      <c r="AS1179" s="30"/>
      <c r="AT1179" s="30"/>
      <c r="AU1179" s="30"/>
      <c r="AV1179" s="30"/>
      <c r="AW1179" s="30"/>
      <c r="AX1179" s="30"/>
      <c r="AY1179" s="30"/>
      <c r="AZ1179" s="30"/>
      <c r="BA1179" s="30"/>
      <c r="BB1179" s="30"/>
      <c r="BC1179" s="30"/>
      <c r="BD1179" s="30"/>
      <c r="BE1179" s="30"/>
      <c r="BF1179" s="30"/>
      <c r="BG1179" s="30"/>
      <c r="BH1179" s="30"/>
      <c r="BI1179" s="30"/>
      <c r="BJ1179" s="30"/>
      <c r="BK1179" s="30"/>
      <c r="BL1179" s="30"/>
      <c r="BM1179" s="30"/>
      <c r="BN1179" s="30"/>
      <c r="BO1179" s="30"/>
      <c r="BP1179" s="30"/>
      <c r="BQ1179" s="30"/>
      <c r="BR1179" s="30"/>
      <c r="BS1179" s="30"/>
      <c r="BT1179" s="30"/>
      <c r="BU1179" s="30"/>
      <c r="BV1179" s="30"/>
      <c r="BW1179" s="30"/>
      <c r="BX1179" s="30"/>
      <c r="BY1179" s="30"/>
      <c r="BZ1179" s="30"/>
      <c r="CA1179" s="30"/>
      <c r="CB1179" s="30"/>
      <c r="CC1179" s="30"/>
      <c r="CD1179" s="30"/>
      <c r="CE1179" s="30"/>
      <c r="CF1179" s="30"/>
      <c r="CG1179" s="30"/>
      <c r="CH1179" s="30"/>
    </row>
    <row r="1180" spans="1:86" ht="15" customHeight="1" x14ac:dyDescent="0.25">
      <c r="A1180" s="29">
        <v>8228280084</v>
      </c>
      <c r="B1180" s="30" t="s">
        <v>5105</v>
      </c>
      <c r="C1180" s="30" t="s">
        <v>1723</v>
      </c>
      <c r="D1180" s="30" t="s">
        <v>55</v>
      </c>
      <c r="E1180" s="30" t="s">
        <v>1877</v>
      </c>
      <c r="F1180" s="31" t="s">
        <v>12966</v>
      </c>
      <c r="G1180" s="31">
        <v>80</v>
      </c>
      <c r="H1180" s="30"/>
      <c r="I1180" s="32"/>
      <c r="J1180" s="32"/>
      <c r="K1180" s="32"/>
      <c r="L1180" s="32"/>
      <c r="M1180" s="11" t="s">
        <v>3180</v>
      </c>
      <c r="N1180" s="30" t="s">
        <v>5153</v>
      </c>
      <c r="O1180" s="30" t="s">
        <v>5110</v>
      </c>
      <c r="P1180" s="30" t="s">
        <v>5109</v>
      </c>
      <c r="Q1180" s="30" t="s">
        <v>6208</v>
      </c>
      <c r="R1180" s="3">
        <v>46301</v>
      </c>
      <c r="S1180" s="3">
        <v>46303</v>
      </c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30"/>
      <c r="AF1180" s="30"/>
      <c r="AG1180" s="30"/>
      <c r="AH1180" s="30"/>
      <c r="AI1180" s="30"/>
      <c r="AJ1180" s="30"/>
      <c r="AK1180" s="30"/>
      <c r="AL1180" s="30"/>
      <c r="AM1180" s="30"/>
      <c r="AN1180" s="30"/>
      <c r="AO1180" s="30"/>
      <c r="AP1180" s="30"/>
      <c r="AQ1180" s="30"/>
      <c r="AR1180" s="30"/>
      <c r="AS1180" s="30"/>
      <c r="AT1180" s="30"/>
      <c r="AU1180" s="30"/>
      <c r="AV1180" s="30"/>
      <c r="AW1180" s="30"/>
      <c r="AX1180" s="30"/>
      <c r="AY1180" s="30"/>
      <c r="AZ1180" s="30"/>
      <c r="BA1180" s="30"/>
      <c r="BB1180" s="30"/>
      <c r="BC1180" s="30"/>
      <c r="BD1180" s="30"/>
      <c r="BE1180" s="30"/>
      <c r="BF1180" s="30"/>
      <c r="BG1180" s="30"/>
      <c r="BH1180" s="30"/>
      <c r="BI1180" s="30"/>
      <c r="BJ1180" s="30"/>
      <c r="BK1180" s="30"/>
      <c r="BL1180" s="30"/>
      <c r="BM1180" s="30"/>
      <c r="BN1180" s="30"/>
      <c r="BO1180" s="30"/>
      <c r="BP1180" s="30"/>
      <c r="BQ1180" s="30"/>
      <c r="BR1180" s="30"/>
      <c r="BS1180" s="30"/>
      <c r="BT1180" s="30"/>
      <c r="BU1180" s="30"/>
      <c r="BV1180" s="30"/>
      <c r="BW1180" s="30"/>
      <c r="BX1180" s="30"/>
      <c r="BY1180" s="30"/>
      <c r="BZ1180" s="30"/>
      <c r="CA1180" s="30"/>
      <c r="CB1180" s="30"/>
      <c r="CC1180" s="30"/>
      <c r="CD1180" s="30"/>
      <c r="CE1180" s="30"/>
      <c r="CF1180" s="30"/>
      <c r="CG1180" s="30"/>
      <c r="CH1180" s="30"/>
    </row>
    <row r="1181" spans="1:86" ht="15" customHeight="1" x14ac:dyDescent="0.25">
      <c r="A1181" s="29">
        <v>81336643980</v>
      </c>
      <c r="B1181" s="30" t="s">
        <v>5105</v>
      </c>
      <c r="C1181" s="30" t="s">
        <v>1723</v>
      </c>
      <c r="D1181" s="30" t="s">
        <v>54</v>
      </c>
      <c r="E1181" s="30" t="s">
        <v>1876</v>
      </c>
      <c r="F1181" s="31" t="s">
        <v>12967</v>
      </c>
      <c r="G1181" s="31">
        <v>15</v>
      </c>
      <c r="H1181" s="30"/>
      <c r="I1181" s="32"/>
      <c r="J1181" s="32"/>
      <c r="K1181" s="32"/>
      <c r="L1181" s="32"/>
      <c r="M1181" s="11" t="s">
        <v>3179</v>
      </c>
      <c r="N1181" s="30" t="s">
        <v>4780</v>
      </c>
      <c r="O1181" s="30" t="s">
        <v>5110</v>
      </c>
      <c r="P1181" s="30" t="s">
        <v>5037</v>
      </c>
      <c r="Q1181" s="30"/>
      <c r="R1181" s="3">
        <v>46301</v>
      </c>
      <c r="S1181" s="3">
        <v>46303</v>
      </c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  <c r="AH1181" s="30"/>
      <c r="AI1181" s="30"/>
      <c r="AJ1181" s="30"/>
      <c r="AK1181" s="30"/>
      <c r="AL1181" s="30"/>
      <c r="AM1181" s="30"/>
      <c r="AN1181" s="30"/>
      <c r="AO1181" s="30"/>
      <c r="AP1181" s="30"/>
      <c r="AQ1181" s="30"/>
      <c r="AR1181" s="30"/>
      <c r="AS1181" s="30"/>
      <c r="AT1181" s="30"/>
      <c r="AU1181" s="30"/>
      <c r="AV1181" s="30"/>
      <c r="AW1181" s="30"/>
      <c r="AX1181" s="30"/>
      <c r="AY1181" s="30"/>
      <c r="AZ1181" s="30"/>
      <c r="BA1181" s="30"/>
      <c r="BB1181" s="30"/>
      <c r="BC1181" s="30"/>
      <c r="BD1181" s="30"/>
      <c r="BE1181" s="30"/>
      <c r="BF1181" s="30"/>
      <c r="BG1181" s="30"/>
      <c r="BH1181" s="30"/>
      <c r="BI1181" s="30"/>
      <c r="BJ1181" s="30"/>
      <c r="BK1181" s="30"/>
      <c r="BL1181" s="30"/>
      <c r="BM1181" s="30"/>
      <c r="BN1181" s="30"/>
      <c r="BO1181" s="30"/>
      <c r="BP1181" s="30"/>
      <c r="BQ1181" s="30"/>
      <c r="BR1181" s="30"/>
      <c r="BS1181" s="30"/>
      <c r="BT1181" s="30"/>
      <c r="BU1181" s="30"/>
      <c r="BV1181" s="30"/>
      <c r="BW1181" s="30"/>
      <c r="BX1181" s="30"/>
      <c r="BY1181" s="30"/>
      <c r="BZ1181" s="30"/>
      <c r="CA1181" s="30"/>
      <c r="CB1181" s="30"/>
      <c r="CC1181" s="30"/>
      <c r="CD1181" s="30"/>
      <c r="CE1181" s="30"/>
      <c r="CF1181" s="30"/>
      <c r="CG1181" s="30"/>
      <c r="CH1181" s="30"/>
    </row>
    <row r="1182" spans="1:86" ht="15" customHeight="1" x14ac:dyDescent="0.25">
      <c r="A1182" s="29">
        <v>886426818780</v>
      </c>
      <c r="B1182" s="30" t="s">
        <v>5105</v>
      </c>
      <c r="C1182" s="30" t="s">
        <v>1723</v>
      </c>
      <c r="D1182" s="30" t="s">
        <v>52</v>
      </c>
      <c r="E1182" s="30" t="s">
        <v>7168</v>
      </c>
      <c r="F1182" s="31" t="s">
        <v>12968</v>
      </c>
      <c r="G1182" s="31">
        <v>30</v>
      </c>
      <c r="H1182" s="30"/>
      <c r="I1182" s="32"/>
      <c r="J1182" s="32"/>
      <c r="K1182" s="32"/>
      <c r="L1182" s="32"/>
      <c r="M1182" s="11" t="s">
        <v>5559</v>
      </c>
      <c r="N1182" s="30" t="s">
        <v>5558</v>
      </c>
      <c r="O1182" s="30" t="s">
        <v>5110</v>
      </c>
      <c r="P1182" s="30" t="s">
        <v>4782</v>
      </c>
      <c r="Q1182" s="30" t="s">
        <v>6566</v>
      </c>
      <c r="R1182" s="3">
        <v>46301</v>
      </c>
      <c r="S1182" s="3">
        <v>46303</v>
      </c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/>
      <c r="AD1182" s="30"/>
      <c r="AE1182" s="30"/>
      <c r="AF1182" s="30"/>
      <c r="AG1182" s="30"/>
      <c r="AH1182" s="30"/>
      <c r="AI1182" s="30"/>
      <c r="AJ1182" s="30"/>
      <c r="AK1182" s="30"/>
      <c r="AL1182" s="30"/>
      <c r="AM1182" s="30"/>
      <c r="AN1182" s="30"/>
      <c r="AO1182" s="30"/>
      <c r="AP1182" s="30"/>
      <c r="AQ1182" s="30"/>
      <c r="AR1182" s="30"/>
      <c r="AS1182" s="30"/>
      <c r="AT1182" s="30"/>
      <c r="AU1182" s="30"/>
      <c r="AV1182" s="30"/>
      <c r="AW1182" s="30"/>
      <c r="AX1182" s="30"/>
      <c r="AY1182" s="30"/>
      <c r="AZ1182" s="30"/>
      <c r="BA1182" s="30"/>
      <c r="BB1182" s="30"/>
      <c r="BC1182" s="30"/>
      <c r="BD1182" s="30"/>
      <c r="BE1182" s="30"/>
      <c r="BF1182" s="30"/>
      <c r="BG1182" s="30"/>
      <c r="BH1182" s="30"/>
      <c r="BI1182" s="30"/>
      <c r="BJ1182" s="30"/>
      <c r="BK1182" s="30"/>
      <c r="BL1182" s="30"/>
      <c r="BM1182" s="30"/>
      <c r="BN1182" s="30"/>
      <c r="BO1182" s="30"/>
      <c r="BP1182" s="30"/>
      <c r="BQ1182" s="30"/>
      <c r="BR1182" s="30"/>
      <c r="BS1182" s="30"/>
      <c r="BT1182" s="30"/>
      <c r="BU1182" s="30"/>
      <c r="BV1182" s="30"/>
      <c r="BW1182" s="30"/>
      <c r="BX1182" s="30"/>
      <c r="BY1182" s="30"/>
      <c r="BZ1182" s="30"/>
      <c r="CA1182" s="30"/>
      <c r="CB1182" s="30"/>
      <c r="CC1182" s="30"/>
      <c r="CD1182" s="30"/>
      <c r="CE1182" s="30"/>
      <c r="CF1182" s="30"/>
      <c r="CG1182" s="30"/>
      <c r="CH1182" s="30"/>
    </row>
    <row r="1183" spans="1:86" ht="15" customHeight="1" x14ac:dyDescent="0.25">
      <c r="A1183" s="29" t="s">
        <v>6592</v>
      </c>
      <c r="B1183" s="30" t="s">
        <v>5105</v>
      </c>
      <c r="C1183" s="30" t="s">
        <v>1723</v>
      </c>
      <c r="D1183" s="30" t="s">
        <v>51</v>
      </c>
      <c r="E1183" s="30"/>
      <c r="F1183" s="31" t="s">
        <v>12969</v>
      </c>
      <c r="G1183" s="31">
        <v>70</v>
      </c>
      <c r="H1183" s="30"/>
      <c r="I1183" s="32"/>
      <c r="J1183" s="32"/>
      <c r="K1183" s="32"/>
      <c r="L1183" s="32"/>
      <c r="M1183" s="11" t="s">
        <v>3178</v>
      </c>
      <c r="N1183" s="30" t="s">
        <v>5461</v>
      </c>
      <c r="O1183" s="30" t="s">
        <v>5110</v>
      </c>
      <c r="P1183" s="30" t="s">
        <v>4903</v>
      </c>
      <c r="Q1183" s="30"/>
      <c r="R1183" s="3">
        <v>46301</v>
      </c>
      <c r="S1183" s="3">
        <v>46303</v>
      </c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  <c r="AH1183" s="30"/>
      <c r="AI1183" s="30"/>
      <c r="AJ1183" s="30"/>
      <c r="AK1183" s="30"/>
      <c r="AL1183" s="30"/>
      <c r="AM1183" s="30"/>
      <c r="AN1183" s="30"/>
      <c r="AO1183" s="30"/>
      <c r="AP1183" s="30"/>
      <c r="AQ1183" s="30"/>
      <c r="AR1183" s="30"/>
      <c r="AS1183" s="30"/>
      <c r="AT1183" s="30"/>
      <c r="AU1183" s="30"/>
      <c r="AV1183" s="30"/>
      <c r="AW1183" s="30"/>
      <c r="AX1183" s="30"/>
      <c r="AY1183" s="30"/>
      <c r="AZ1183" s="30"/>
      <c r="BA1183" s="30"/>
      <c r="BB1183" s="30"/>
      <c r="BC1183" s="30"/>
      <c r="BD1183" s="30"/>
      <c r="BE1183" s="30"/>
      <c r="BF1183" s="30"/>
      <c r="BG1183" s="30"/>
      <c r="BH1183" s="30"/>
      <c r="BI1183" s="30"/>
      <c r="BJ1183" s="30"/>
      <c r="BK1183" s="30"/>
      <c r="BL1183" s="30"/>
      <c r="BM1183" s="30"/>
      <c r="BN1183" s="30"/>
      <c r="BO1183" s="30"/>
      <c r="BP1183" s="30"/>
      <c r="BQ1183" s="30"/>
      <c r="BR1183" s="30"/>
      <c r="BS1183" s="30"/>
      <c r="BT1183" s="30"/>
      <c r="BU1183" s="30"/>
      <c r="BV1183" s="30"/>
      <c r="BW1183" s="30"/>
      <c r="BX1183" s="30"/>
      <c r="BY1183" s="30"/>
      <c r="BZ1183" s="30"/>
      <c r="CA1183" s="30"/>
      <c r="CB1183" s="30"/>
      <c r="CC1183" s="30"/>
      <c r="CD1183" s="30"/>
      <c r="CE1183" s="30"/>
      <c r="CF1183" s="30"/>
      <c r="CG1183" s="30"/>
      <c r="CH1183" s="30"/>
    </row>
    <row r="1184" spans="1:86" ht="15" customHeight="1" x14ac:dyDescent="0.25">
      <c r="A1184" s="29">
        <v>33241966161</v>
      </c>
      <c r="B1184" s="30" t="s">
        <v>5105</v>
      </c>
      <c r="C1184" s="30" t="s">
        <v>1723</v>
      </c>
      <c r="D1184" s="30" t="s">
        <v>49</v>
      </c>
      <c r="E1184" s="30" t="s">
        <v>1873</v>
      </c>
      <c r="F1184" s="31" t="s">
        <v>12970</v>
      </c>
      <c r="G1184" s="31">
        <v>99</v>
      </c>
      <c r="H1184" s="30"/>
      <c r="I1184" s="32"/>
      <c r="J1184" s="32"/>
      <c r="K1184" s="32"/>
      <c r="L1184" s="32"/>
      <c r="M1184" s="11" t="s">
        <v>3176</v>
      </c>
      <c r="N1184" s="30" t="s">
        <v>5119</v>
      </c>
      <c r="O1184" s="30" t="s">
        <v>7078</v>
      </c>
      <c r="P1184" s="30" t="s">
        <v>5039</v>
      </c>
      <c r="Q1184" s="30" t="s">
        <v>6568</v>
      </c>
      <c r="R1184" s="3">
        <v>46301</v>
      </c>
      <c r="S1184" s="3">
        <v>46303</v>
      </c>
      <c r="T1184" s="30"/>
      <c r="U1184" s="30"/>
      <c r="V1184" s="30"/>
      <c r="W1184" s="30" t="s">
        <v>7368</v>
      </c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  <c r="AH1184" s="30"/>
      <c r="AI1184" s="30"/>
      <c r="AJ1184" s="30"/>
      <c r="AK1184" s="30"/>
      <c r="AL1184" s="30"/>
      <c r="AM1184" s="30"/>
      <c r="AN1184" s="30"/>
      <c r="AO1184" s="30"/>
      <c r="AP1184" s="30"/>
      <c r="AQ1184" s="30"/>
      <c r="AR1184" s="30"/>
      <c r="AS1184" s="30"/>
      <c r="AT1184" s="30"/>
      <c r="AU1184" s="30"/>
      <c r="AV1184" s="30"/>
      <c r="AW1184" s="30"/>
      <c r="AX1184" s="30"/>
      <c r="AY1184" s="30"/>
      <c r="AZ1184" s="30"/>
      <c r="BA1184" s="30"/>
      <c r="BB1184" s="30"/>
      <c r="BC1184" s="30"/>
      <c r="BD1184" s="30" t="s">
        <v>9028</v>
      </c>
      <c r="BE1184" s="30"/>
      <c r="BF1184" s="30"/>
      <c r="BG1184" s="30"/>
      <c r="BH1184" s="30"/>
      <c r="BI1184" s="30"/>
      <c r="BJ1184" s="30"/>
      <c r="BK1184" s="30" t="s">
        <v>7960</v>
      </c>
      <c r="BL1184" s="30" t="s">
        <v>7114</v>
      </c>
      <c r="BM1184" s="30"/>
      <c r="BN1184" s="30"/>
      <c r="BO1184" s="30"/>
      <c r="BP1184" s="30" t="s">
        <v>7960</v>
      </c>
      <c r="BQ1184" s="30"/>
      <c r="BR1184" s="30"/>
      <c r="BS1184" s="30"/>
      <c r="BT1184" s="30"/>
      <c r="BU1184" s="30"/>
      <c r="BV1184" s="30"/>
      <c r="BW1184" s="30"/>
      <c r="BX1184" s="30"/>
      <c r="BY1184" s="30"/>
      <c r="BZ1184" s="30"/>
      <c r="CA1184" s="30"/>
      <c r="CB1184" s="30"/>
      <c r="CC1184" s="30"/>
      <c r="CD1184" s="30"/>
      <c r="CE1184" s="30" t="s">
        <v>7371</v>
      </c>
      <c r="CF1184" s="30"/>
      <c r="CG1184" s="30" t="s">
        <v>7465</v>
      </c>
      <c r="CH1184" s="30"/>
    </row>
    <row r="1185" spans="1:86" ht="15" customHeight="1" x14ac:dyDescent="0.25">
      <c r="A1185" s="29">
        <v>420267241111</v>
      </c>
      <c r="B1185" s="30" t="s">
        <v>5105</v>
      </c>
      <c r="C1185" s="30" t="s">
        <v>1723</v>
      </c>
      <c r="D1185" s="30" t="s">
        <v>48</v>
      </c>
      <c r="E1185" s="30" t="s">
        <v>1872</v>
      </c>
      <c r="F1185" s="31" t="s">
        <v>12971</v>
      </c>
      <c r="G1185" s="31">
        <v>135</v>
      </c>
      <c r="H1185" s="30"/>
      <c r="I1185" s="32"/>
      <c r="J1185" s="32"/>
      <c r="K1185" s="32"/>
      <c r="L1185" s="32"/>
      <c r="M1185" s="11" t="s">
        <v>3175</v>
      </c>
      <c r="N1185" s="30" t="s">
        <v>4820</v>
      </c>
      <c r="O1185" s="30" t="s">
        <v>5110</v>
      </c>
      <c r="P1185" s="30" t="s">
        <v>5038</v>
      </c>
      <c r="Q1185" s="30" t="s">
        <v>6209</v>
      </c>
      <c r="R1185" s="3">
        <v>46301</v>
      </c>
      <c r="S1185" s="3">
        <v>46303</v>
      </c>
      <c r="T1185" s="30"/>
      <c r="U1185" s="30"/>
      <c r="V1185" s="30"/>
      <c r="W1185" s="30" t="s">
        <v>7375</v>
      </c>
      <c r="X1185" s="30"/>
      <c r="Y1185" s="30"/>
      <c r="Z1185" s="30" t="s">
        <v>9216</v>
      </c>
      <c r="AA1185" s="30"/>
      <c r="AB1185" s="30"/>
      <c r="AC1185" s="30"/>
      <c r="AD1185" s="30"/>
      <c r="AE1185" s="30"/>
      <c r="AF1185" s="30"/>
      <c r="AG1185" s="30"/>
      <c r="AH1185" s="30"/>
      <c r="AI1185" s="30"/>
      <c r="AJ1185" s="30"/>
      <c r="AK1185" s="30"/>
      <c r="AL1185" s="30"/>
      <c r="AM1185" s="30"/>
      <c r="AN1185" s="30"/>
      <c r="AO1185" s="30"/>
      <c r="AP1185" s="30"/>
      <c r="AQ1185" s="30"/>
      <c r="AR1185" s="30"/>
      <c r="AS1185" s="30"/>
      <c r="AT1185" s="30"/>
      <c r="AU1185" s="30"/>
      <c r="AV1185" s="30"/>
      <c r="AW1185" s="30" t="s">
        <v>7346</v>
      </c>
      <c r="AX1185" s="30"/>
      <c r="AY1185" s="30"/>
      <c r="AZ1185" s="30"/>
      <c r="BA1185" s="30"/>
      <c r="BB1185" s="30" t="s">
        <v>7114</v>
      </c>
      <c r="BC1185" s="30"/>
      <c r="BD1185" s="30" t="s">
        <v>9029</v>
      </c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  <c r="BO1185" s="30"/>
      <c r="BP1185" s="30"/>
      <c r="BQ1185" s="30"/>
      <c r="BR1185" s="30"/>
      <c r="BS1185" s="30"/>
      <c r="BT1185" s="30"/>
      <c r="BU1185" s="30" t="s">
        <v>7990</v>
      </c>
      <c r="BV1185" s="30" t="s">
        <v>7114</v>
      </c>
      <c r="BW1185" s="30"/>
      <c r="BX1185" s="30" t="s">
        <v>7881</v>
      </c>
      <c r="BY1185" s="30"/>
      <c r="BZ1185" s="30"/>
      <c r="CA1185" s="30"/>
      <c r="CB1185" s="30"/>
      <c r="CC1185" s="30"/>
      <c r="CD1185" s="30"/>
      <c r="CE1185" s="30"/>
      <c r="CF1185" s="30"/>
      <c r="CG1185" s="30"/>
      <c r="CH1185" s="30"/>
    </row>
    <row r="1186" spans="1:86" ht="15" customHeight="1" x14ac:dyDescent="0.25">
      <c r="A1186" s="29">
        <v>8657015422</v>
      </c>
      <c r="B1186" s="30" t="s">
        <v>5105</v>
      </c>
      <c r="C1186" s="30" t="s">
        <v>1723</v>
      </c>
      <c r="D1186" s="30" t="s">
        <v>47</v>
      </c>
      <c r="E1186" s="30" t="s">
        <v>1871</v>
      </c>
      <c r="F1186" s="31" t="s">
        <v>12972</v>
      </c>
      <c r="G1186" s="31">
        <v>15</v>
      </c>
      <c r="H1186" s="30"/>
      <c r="I1186" s="32"/>
      <c r="J1186" s="32"/>
      <c r="K1186" s="32"/>
      <c r="L1186" s="32"/>
      <c r="M1186" s="11" t="s">
        <v>3174</v>
      </c>
      <c r="N1186" s="30" t="s">
        <v>4797</v>
      </c>
      <c r="O1186" s="30" t="s">
        <v>7076</v>
      </c>
      <c r="P1186" s="30" t="s">
        <v>4879</v>
      </c>
      <c r="Q1186" s="30" t="s">
        <v>6210</v>
      </c>
      <c r="R1186" s="3">
        <v>46301</v>
      </c>
      <c r="S1186" s="3">
        <v>46303</v>
      </c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  <c r="BN1186" s="30"/>
      <c r="BO1186" s="30"/>
      <c r="BP1186" s="30"/>
      <c r="BQ1186" s="30"/>
      <c r="BR1186" s="30"/>
      <c r="BS1186" s="30"/>
      <c r="BT1186" s="30"/>
      <c r="BU1186" s="30"/>
      <c r="BV1186" s="30"/>
      <c r="BW1186" s="30"/>
      <c r="BX1186" s="30"/>
      <c r="BY1186" s="30"/>
      <c r="BZ1186" s="30"/>
      <c r="CA1186" s="30"/>
      <c r="CB1186" s="30"/>
      <c r="CC1186" s="30"/>
      <c r="CD1186" s="30"/>
      <c r="CE1186" s="30"/>
      <c r="CF1186" s="30"/>
      <c r="CG1186" s="30"/>
      <c r="CH1186" s="30"/>
    </row>
    <row r="1187" spans="1:86" ht="15" customHeight="1" x14ac:dyDescent="0.25">
      <c r="A1187" s="29">
        <v>41449229393</v>
      </c>
      <c r="B1187" s="30" t="s">
        <v>5105</v>
      </c>
      <c r="C1187" s="30" t="s">
        <v>1723</v>
      </c>
      <c r="D1187" s="30" t="s">
        <v>46</v>
      </c>
      <c r="E1187" s="30" t="s">
        <v>1870</v>
      </c>
      <c r="F1187" s="31" t="s">
        <v>12973</v>
      </c>
      <c r="G1187" s="31">
        <v>22.5</v>
      </c>
      <c r="H1187" s="30"/>
      <c r="I1187" s="32"/>
      <c r="J1187" s="32"/>
      <c r="K1187" s="32"/>
      <c r="L1187" s="32"/>
      <c r="M1187" s="11" t="s">
        <v>3173</v>
      </c>
      <c r="N1187" s="30" t="s">
        <v>5544</v>
      </c>
      <c r="O1187" s="30" t="s">
        <v>7074</v>
      </c>
      <c r="P1187" s="30" t="s">
        <v>5035</v>
      </c>
      <c r="Q1187" s="30"/>
      <c r="R1187" s="3">
        <v>46301</v>
      </c>
      <c r="S1187" s="3">
        <v>46303</v>
      </c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  <c r="AH1187" s="30"/>
      <c r="AI1187" s="30"/>
      <c r="AJ1187" s="30"/>
      <c r="AK1187" s="30"/>
      <c r="AL1187" s="30"/>
      <c r="AM1187" s="30"/>
      <c r="AN1187" s="30"/>
      <c r="AO1187" s="30"/>
      <c r="AP1187" s="30"/>
      <c r="AQ1187" s="30"/>
      <c r="AR1187" s="30"/>
      <c r="AS1187" s="30"/>
      <c r="AT1187" s="30"/>
      <c r="AU1187" s="30"/>
      <c r="AV1187" s="30"/>
      <c r="AW1187" s="30"/>
      <c r="AX1187" s="30"/>
      <c r="AY1187" s="30"/>
      <c r="AZ1187" s="30"/>
      <c r="BA1187" s="30"/>
      <c r="BB1187" s="30"/>
      <c r="BC1187" s="30"/>
      <c r="BD1187" s="30"/>
      <c r="BE1187" s="30"/>
      <c r="BF1187" s="30"/>
      <c r="BG1187" s="30"/>
      <c r="BH1187" s="30"/>
      <c r="BI1187" s="30"/>
      <c r="BJ1187" s="30"/>
      <c r="BK1187" s="30"/>
      <c r="BL1187" s="30"/>
      <c r="BM1187" s="30"/>
      <c r="BN1187" s="30"/>
      <c r="BO1187" s="30"/>
      <c r="BP1187" s="30"/>
      <c r="BQ1187" s="30"/>
      <c r="BR1187" s="30"/>
      <c r="BS1187" s="30"/>
      <c r="BT1187" s="30"/>
      <c r="BU1187" s="30"/>
      <c r="BV1187" s="30"/>
      <c r="BW1187" s="30"/>
      <c r="BX1187" s="30"/>
      <c r="BY1187" s="30"/>
      <c r="BZ1187" s="30"/>
      <c r="CA1187" s="30"/>
      <c r="CB1187" s="30"/>
      <c r="CC1187" s="30"/>
      <c r="CD1187" s="30"/>
      <c r="CE1187" s="30"/>
      <c r="CF1187" s="30"/>
      <c r="CG1187" s="30"/>
      <c r="CH1187" s="30"/>
    </row>
    <row r="1188" spans="1:86" ht="15" customHeight="1" x14ac:dyDescent="0.25">
      <c r="A1188" s="29">
        <v>81332160542</v>
      </c>
      <c r="B1188" s="30" t="s">
        <v>5105</v>
      </c>
      <c r="C1188" s="30" t="s">
        <v>1723</v>
      </c>
      <c r="D1188" s="30" t="s">
        <v>45</v>
      </c>
      <c r="E1188" s="30" t="s">
        <v>1869</v>
      </c>
      <c r="F1188" s="31" t="s">
        <v>12974</v>
      </c>
      <c r="G1188" s="31">
        <v>12</v>
      </c>
      <c r="H1188" s="30"/>
      <c r="I1188" s="32"/>
      <c r="J1188" s="32"/>
      <c r="K1188" s="32"/>
      <c r="L1188" s="32"/>
      <c r="M1188" s="11" t="s">
        <v>3172</v>
      </c>
      <c r="N1188" s="30" t="s">
        <v>4780</v>
      </c>
      <c r="O1188" s="30" t="s">
        <v>5110</v>
      </c>
      <c r="P1188" s="30" t="s">
        <v>5037</v>
      </c>
      <c r="Q1188" s="30" t="s">
        <v>6211</v>
      </c>
      <c r="R1188" s="3">
        <v>46301</v>
      </c>
      <c r="S1188" s="3">
        <v>46303</v>
      </c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30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  <c r="BO1188" s="30"/>
      <c r="BP1188" s="30"/>
      <c r="BQ1188" s="30"/>
      <c r="BR1188" s="30"/>
      <c r="BS1188" s="30"/>
      <c r="BT1188" s="30"/>
      <c r="BU1188" s="30"/>
      <c r="BV1188" s="30"/>
      <c r="BW1188" s="30"/>
      <c r="BX1188" s="30"/>
      <c r="BY1188" s="30"/>
      <c r="BZ1188" s="30"/>
      <c r="CA1188" s="30"/>
      <c r="CB1188" s="30"/>
      <c r="CC1188" s="30"/>
      <c r="CD1188" s="30"/>
      <c r="CE1188" s="30"/>
      <c r="CF1188" s="30"/>
      <c r="CG1188" s="30"/>
      <c r="CH1188" s="30"/>
    </row>
    <row r="1189" spans="1:86" ht="15" customHeight="1" x14ac:dyDescent="0.25">
      <c r="A1189" s="29">
        <v>8613588485512</v>
      </c>
      <c r="B1189" s="30" t="s">
        <v>5105</v>
      </c>
      <c r="C1189" s="30" t="s">
        <v>1723</v>
      </c>
      <c r="D1189" s="30" t="s">
        <v>42</v>
      </c>
      <c r="E1189" s="30" t="s">
        <v>1867</v>
      </c>
      <c r="F1189" s="31" t="s">
        <v>12975</v>
      </c>
      <c r="G1189" s="31">
        <v>33</v>
      </c>
      <c r="H1189" s="30"/>
      <c r="I1189" s="32"/>
      <c r="J1189" s="32"/>
      <c r="K1189" s="32"/>
      <c r="L1189" s="32"/>
      <c r="M1189" s="11" t="s">
        <v>3169</v>
      </c>
      <c r="N1189" s="30" t="s">
        <v>4777</v>
      </c>
      <c r="O1189" s="30" t="s">
        <v>5110</v>
      </c>
      <c r="P1189" s="30" t="s">
        <v>5036</v>
      </c>
      <c r="Q1189" s="30"/>
      <c r="R1189" s="3">
        <v>46301</v>
      </c>
      <c r="S1189" s="3">
        <v>46303</v>
      </c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  <c r="AH1189" s="30"/>
      <c r="AI1189" s="30"/>
      <c r="AJ1189" s="30"/>
      <c r="AK1189" s="30"/>
      <c r="AL1189" s="30"/>
      <c r="AM1189" s="30"/>
      <c r="AN1189" s="30"/>
      <c r="AO1189" s="30"/>
      <c r="AP1189" s="30"/>
      <c r="AQ1189" s="30"/>
      <c r="AR1189" s="30"/>
      <c r="AS1189" s="30"/>
      <c r="AT1189" s="30"/>
      <c r="AU1189" s="30"/>
      <c r="AV1189" s="30"/>
      <c r="AW1189" s="30"/>
      <c r="AX1189" s="30"/>
      <c r="AY1189" s="30"/>
      <c r="AZ1189" s="30"/>
      <c r="BA1189" s="30"/>
      <c r="BB1189" s="30"/>
      <c r="BC1189" s="30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  <c r="BO1189" s="30"/>
      <c r="BP1189" s="30"/>
      <c r="BQ1189" s="30"/>
      <c r="BR1189" s="30"/>
      <c r="BS1189" s="30"/>
      <c r="BT1189" s="30"/>
      <c r="BU1189" s="30"/>
      <c r="BV1189" s="30"/>
      <c r="BW1189" s="30"/>
      <c r="BX1189" s="30"/>
      <c r="BY1189" s="30"/>
      <c r="BZ1189" s="30"/>
      <c r="CA1189" s="30"/>
      <c r="CB1189" s="30"/>
      <c r="CC1189" s="30"/>
      <c r="CD1189" s="30"/>
      <c r="CE1189" s="30"/>
      <c r="CF1189" s="30"/>
      <c r="CG1189" s="30"/>
      <c r="CH1189" s="30"/>
    </row>
    <row r="1190" spans="1:86" ht="15" customHeight="1" x14ac:dyDescent="0.25">
      <c r="A1190" s="29">
        <v>8657164156812</v>
      </c>
      <c r="B1190" s="30" t="s">
        <v>5105</v>
      </c>
      <c r="C1190" s="30" t="s">
        <v>1723</v>
      </c>
      <c r="D1190" s="30" t="s">
        <v>41</v>
      </c>
      <c r="E1190" s="30" t="s">
        <v>1866</v>
      </c>
      <c r="F1190" s="31" t="s">
        <v>12976</v>
      </c>
      <c r="G1190" s="31">
        <v>12</v>
      </c>
      <c r="H1190" s="30"/>
      <c r="I1190" s="32"/>
      <c r="J1190" s="32"/>
      <c r="K1190" s="32"/>
      <c r="L1190" s="32"/>
      <c r="M1190" s="11" t="s">
        <v>3168</v>
      </c>
      <c r="N1190" s="30" t="s">
        <v>4777</v>
      </c>
      <c r="O1190" s="30" t="s">
        <v>5110</v>
      </c>
      <c r="P1190" s="30" t="s">
        <v>5036</v>
      </c>
      <c r="Q1190" s="30" t="s">
        <v>6212</v>
      </c>
      <c r="R1190" s="3">
        <v>46301</v>
      </c>
      <c r="S1190" s="3">
        <v>46303</v>
      </c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  <c r="BO1190" s="30"/>
      <c r="BP1190" s="30"/>
      <c r="BQ1190" s="30"/>
      <c r="BR1190" s="30"/>
      <c r="BS1190" s="30"/>
      <c r="BT1190" s="30"/>
      <c r="BU1190" s="30"/>
      <c r="BV1190" s="30"/>
      <c r="BW1190" s="30"/>
      <c r="BX1190" s="30"/>
      <c r="BY1190" s="30"/>
      <c r="BZ1190" s="30"/>
      <c r="CA1190" s="30"/>
      <c r="CB1190" s="30"/>
      <c r="CC1190" s="30"/>
      <c r="CD1190" s="30"/>
      <c r="CE1190" s="30"/>
      <c r="CF1190" s="30"/>
      <c r="CG1190" s="30"/>
      <c r="CH1190" s="30"/>
    </row>
    <row r="1191" spans="1:86" ht="15" customHeight="1" x14ac:dyDescent="0.25">
      <c r="A1191" s="29">
        <v>8657186609830</v>
      </c>
      <c r="B1191" s="30" t="s">
        <v>5105</v>
      </c>
      <c r="C1191" s="30" t="s">
        <v>1723</v>
      </c>
      <c r="D1191" s="30" t="s">
        <v>40</v>
      </c>
      <c r="E1191" s="30" t="s">
        <v>1865</v>
      </c>
      <c r="F1191" s="31" t="s">
        <v>12977</v>
      </c>
      <c r="G1191" s="31">
        <v>36</v>
      </c>
      <c r="H1191" s="30"/>
      <c r="I1191" s="32"/>
      <c r="J1191" s="32"/>
      <c r="K1191" s="32"/>
      <c r="L1191" s="32"/>
      <c r="M1191" s="11" t="s">
        <v>3167</v>
      </c>
      <c r="N1191" s="30" t="s">
        <v>4776</v>
      </c>
      <c r="O1191" s="30" t="s">
        <v>5110</v>
      </c>
      <c r="P1191" s="30" t="s">
        <v>5036</v>
      </c>
      <c r="Q1191" s="30" t="s">
        <v>7031</v>
      </c>
      <c r="R1191" s="3">
        <v>46301</v>
      </c>
      <c r="S1191" s="3">
        <v>46303</v>
      </c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/>
      <c r="BP1191" s="30"/>
      <c r="BQ1191" s="30"/>
      <c r="BR1191" s="30"/>
      <c r="BS1191" s="30"/>
      <c r="BT1191" s="30"/>
      <c r="BU1191" s="30"/>
      <c r="BV1191" s="30"/>
      <c r="BW1191" s="30"/>
      <c r="BX1191" s="30"/>
      <c r="BY1191" s="30"/>
      <c r="BZ1191" s="30"/>
      <c r="CA1191" s="30"/>
      <c r="CB1191" s="30"/>
      <c r="CC1191" s="30"/>
      <c r="CD1191" s="30"/>
      <c r="CE1191" s="30"/>
      <c r="CF1191" s="30"/>
      <c r="CG1191" s="30"/>
      <c r="CH1191" s="30"/>
    </row>
    <row r="1192" spans="1:86" ht="15" customHeight="1" x14ac:dyDescent="0.25">
      <c r="A1192" s="29">
        <v>8657683372029</v>
      </c>
      <c r="B1192" s="30" t="s">
        <v>5105</v>
      </c>
      <c r="C1192" s="30" t="s">
        <v>1723</v>
      </c>
      <c r="D1192" s="30" t="s">
        <v>38</v>
      </c>
      <c r="E1192" s="30" t="s">
        <v>1863</v>
      </c>
      <c r="F1192" s="31" t="s">
        <v>12978</v>
      </c>
      <c r="G1192" s="31">
        <v>27.5</v>
      </c>
      <c r="H1192" s="30"/>
      <c r="I1192" s="32"/>
      <c r="J1192" s="32"/>
      <c r="K1192" s="32"/>
      <c r="L1192" s="32"/>
      <c r="M1192" s="11" t="s">
        <v>3165</v>
      </c>
      <c r="N1192" s="30" t="s">
        <v>4777</v>
      </c>
      <c r="O1192" s="30" t="s">
        <v>5110</v>
      </c>
      <c r="P1192" s="30" t="s">
        <v>5036</v>
      </c>
      <c r="Q1192" s="30" t="s">
        <v>6213</v>
      </c>
      <c r="R1192" s="3">
        <v>46301</v>
      </c>
      <c r="S1192" s="3">
        <v>46303</v>
      </c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  <c r="AH1192" s="30"/>
      <c r="AI1192" s="30"/>
      <c r="AJ1192" s="30"/>
      <c r="AK1192" s="30"/>
      <c r="AL1192" s="30"/>
      <c r="AM1192" s="30"/>
      <c r="AN1192" s="30"/>
      <c r="AO1192" s="30"/>
      <c r="AP1192" s="30"/>
      <c r="AQ1192" s="30"/>
      <c r="AR1192" s="30"/>
      <c r="AS1192" s="30"/>
      <c r="AT1192" s="30"/>
      <c r="AU1192" s="30"/>
      <c r="AV1192" s="30"/>
      <c r="AW1192" s="30"/>
      <c r="AX1192" s="30"/>
      <c r="AY1192" s="30"/>
      <c r="AZ1192" s="30"/>
      <c r="BA1192" s="30"/>
      <c r="BB1192" s="30"/>
      <c r="BC1192" s="30"/>
      <c r="BD1192" s="30"/>
      <c r="BE1192" s="30"/>
      <c r="BF1192" s="30"/>
      <c r="BG1192" s="30"/>
      <c r="BH1192" s="30"/>
      <c r="BI1192" s="30"/>
      <c r="BJ1192" s="30"/>
      <c r="BK1192" s="30"/>
      <c r="BL1192" s="30"/>
      <c r="BM1192" s="30"/>
      <c r="BN1192" s="30"/>
      <c r="BO1192" s="30"/>
      <c r="BP1192" s="30"/>
      <c r="BQ1192" s="30"/>
      <c r="BR1192" s="30"/>
      <c r="BS1192" s="30"/>
      <c r="BT1192" s="30"/>
      <c r="BU1192" s="30"/>
      <c r="BV1192" s="30"/>
      <c r="BW1192" s="30"/>
      <c r="BX1192" s="30"/>
      <c r="BY1192" s="30"/>
      <c r="BZ1192" s="30"/>
      <c r="CA1192" s="30"/>
      <c r="CB1192" s="30"/>
      <c r="CC1192" s="30"/>
      <c r="CD1192" s="30"/>
      <c r="CE1192" s="30"/>
      <c r="CF1192" s="30"/>
      <c r="CG1192" s="30"/>
      <c r="CH1192" s="30"/>
    </row>
    <row r="1193" spans="1:86" ht="15" customHeight="1" x14ac:dyDescent="0.25">
      <c r="A1193" s="29">
        <v>8657688827890</v>
      </c>
      <c r="B1193" s="30" t="s">
        <v>5105</v>
      </c>
      <c r="C1193" s="30" t="s">
        <v>1723</v>
      </c>
      <c r="D1193" s="30" t="s">
        <v>37</v>
      </c>
      <c r="E1193" s="30" t="s">
        <v>1862</v>
      </c>
      <c r="F1193" s="31" t="s">
        <v>12979</v>
      </c>
      <c r="G1193" s="31">
        <v>189</v>
      </c>
      <c r="H1193" s="30"/>
      <c r="I1193" s="32"/>
      <c r="J1193" s="32"/>
      <c r="K1193" s="32"/>
      <c r="L1193" s="32"/>
      <c r="M1193" s="11" t="s">
        <v>3164</v>
      </c>
      <c r="N1193" s="30" t="s">
        <v>4777</v>
      </c>
      <c r="O1193" s="30" t="s">
        <v>5110</v>
      </c>
      <c r="P1193" s="30" t="s">
        <v>5036</v>
      </c>
      <c r="Q1193" s="30" t="s">
        <v>6214</v>
      </c>
      <c r="R1193" s="3">
        <v>46301</v>
      </c>
      <c r="S1193" s="3">
        <v>46303</v>
      </c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  <c r="AH1193" s="30"/>
      <c r="AI1193" s="30"/>
      <c r="AJ1193" s="30"/>
      <c r="AK1193" s="30"/>
      <c r="AL1193" s="30"/>
      <c r="AM1193" s="30"/>
      <c r="AN1193" s="30"/>
      <c r="AO1193" s="30"/>
      <c r="AP1193" s="30"/>
      <c r="AQ1193" s="30"/>
      <c r="AR1193" s="30"/>
      <c r="AS1193" s="30"/>
      <c r="AT1193" s="30"/>
      <c r="AU1193" s="30"/>
      <c r="AV1193" s="30"/>
      <c r="AW1193" s="30"/>
      <c r="AX1193" s="30"/>
      <c r="AY1193" s="30"/>
      <c r="AZ1193" s="30"/>
      <c r="BA1193" s="30"/>
      <c r="BB1193" s="30"/>
      <c r="BC1193" s="30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  <c r="BO1193" s="30"/>
      <c r="BP1193" s="30"/>
      <c r="BQ1193" s="30"/>
      <c r="BR1193" s="30"/>
      <c r="BS1193" s="30"/>
      <c r="BT1193" s="30"/>
      <c r="BU1193" s="30"/>
      <c r="BV1193" s="30"/>
      <c r="BW1193" s="30"/>
      <c r="BX1193" s="30"/>
      <c r="BY1193" s="30"/>
      <c r="BZ1193" s="30"/>
      <c r="CA1193" s="30"/>
      <c r="CB1193" s="30"/>
      <c r="CC1193" s="30"/>
      <c r="CD1193" s="30"/>
      <c r="CE1193" s="30"/>
      <c r="CF1193" s="30"/>
      <c r="CG1193" s="30"/>
      <c r="CH1193" s="30"/>
    </row>
    <row r="1194" spans="1:86" ht="15" customHeight="1" x14ac:dyDescent="0.25">
      <c r="A1194" s="29">
        <v>8657687065785</v>
      </c>
      <c r="B1194" s="30" t="s">
        <v>5105</v>
      </c>
      <c r="C1194" s="30" t="s">
        <v>1723</v>
      </c>
      <c r="D1194" s="30" t="s">
        <v>36</v>
      </c>
      <c r="E1194" s="30" t="s">
        <v>1861</v>
      </c>
      <c r="F1194" s="31" t="s">
        <v>12980</v>
      </c>
      <c r="G1194" s="31">
        <v>315</v>
      </c>
      <c r="H1194" s="30"/>
      <c r="I1194" s="32"/>
      <c r="J1194" s="32"/>
      <c r="K1194" s="32"/>
      <c r="L1194" s="32"/>
      <c r="M1194" s="11" t="s">
        <v>3163</v>
      </c>
      <c r="N1194" s="30" t="s">
        <v>4777</v>
      </c>
      <c r="O1194" s="30" t="s">
        <v>5110</v>
      </c>
      <c r="P1194" s="30" t="s">
        <v>5036</v>
      </c>
      <c r="Q1194" s="30" t="s">
        <v>6215</v>
      </c>
      <c r="R1194" s="3">
        <v>46301</v>
      </c>
      <c r="S1194" s="3">
        <v>46303</v>
      </c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  <c r="AH1194" s="30"/>
      <c r="AI1194" s="30"/>
      <c r="AJ1194" s="30"/>
      <c r="AK1194" s="30"/>
      <c r="AL1194" s="30"/>
      <c r="AM1194" s="30"/>
      <c r="AN1194" s="30"/>
      <c r="AO1194" s="30"/>
      <c r="AP1194" s="30"/>
      <c r="AQ1194" s="30"/>
      <c r="AR1194" s="30"/>
      <c r="AS1194" s="30"/>
      <c r="AT1194" s="30"/>
      <c r="AU1194" s="30"/>
      <c r="AV1194" s="30"/>
      <c r="AW1194" s="30"/>
      <c r="AX1194" s="30"/>
      <c r="AY1194" s="30"/>
      <c r="AZ1194" s="30"/>
      <c r="BA1194" s="30"/>
      <c r="BB1194" s="30"/>
      <c r="BC1194" s="30"/>
      <c r="BD1194" s="30"/>
      <c r="BE1194" s="30"/>
      <c r="BF1194" s="30"/>
      <c r="BG1194" s="30"/>
      <c r="BH1194" s="30"/>
      <c r="BI1194" s="30"/>
      <c r="BJ1194" s="30"/>
      <c r="BK1194" s="30"/>
      <c r="BL1194" s="30"/>
      <c r="BM1194" s="30"/>
      <c r="BN1194" s="30"/>
      <c r="BO1194" s="30"/>
      <c r="BP1194" s="30"/>
      <c r="BQ1194" s="30"/>
      <c r="BR1194" s="30"/>
      <c r="BS1194" s="30"/>
      <c r="BT1194" s="30"/>
      <c r="BU1194" s="30"/>
      <c r="BV1194" s="30"/>
      <c r="BW1194" s="30"/>
      <c r="BX1194" s="30"/>
      <c r="BY1194" s="30"/>
      <c r="BZ1194" s="30"/>
      <c r="CA1194" s="30"/>
      <c r="CB1194" s="30"/>
      <c r="CC1194" s="30"/>
      <c r="CD1194" s="30"/>
      <c r="CE1194" s="30"/>
      <c r="CF1194" s="30"/>
      <c r="CG1194" s="30"/>
      <c r="CH1194" s="30"/>
    </row>
    <row r="1195" spans="1:86" ht="15" customHeight="1" x14ac:dyDescent="0.25">
      <c r="A1195" s="29">
        <v>8657688827739</v>
      </c>
      <c r="B1195" s="30" t="s">
        <v>5105</v>
      </c>
      <c r="C1195" s="30" t="s">
        <v>1723</v>
      </c>
      <c r="D1195" s="30" t="s">
        <v>35</v>
      </c>
      <c r="E1195" s="30" t="s">
        <v>1860</v>
      </c>
      <c r="F1195" s="31" t="s">
        <v>12981</v>
      </c>
      <c r="G1195" s="31">
        <v>12</v>
      </c>
      <c r="H1195" s="30"/>
      <c r="I1195" s="32"/>
      <c r="J1195" s="32"/>
      <c r="K1195" s="32"/>
      <c r="L1195" s="32"/>
      <c r="M1195" s="11" t="s">
        <v>3162</v>
      </c>
      <c r="N1195" s="30" t="s">
        <v>4777</v>
      </c>
      <c r="O1195" s="30" t="s">
        <v>5110</v>
      </c>
      <c r="P1195" s="30" t="s">
        <v>5036</v>
      </c>
      <c r="Q1195" s="30" t="s">
        <v>6570</v>
      </c>
      <c r="R1195" s="3">
        <v>46301</v>
      </c>
      <c r="S1195" s="3">
        <v>46303</v>
      </c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  <c r="CC1195" s="30"/>
      <c r="CD1195" s="30"/>
      <c r="CE1195" s="30"/>
      <c r="CF1195" s="30"/>
      <c r="CG1195" s="30"/>
      <c r="CH1195" s="30"/>
    </row>
    <row r="1196" spans="1:86" ht="15" customHeight="1" x14ac:dyDescent="0.25">
      <c r="A1196" s="29">
        <v>8657688786668</v>
      </c>
      <c r="B1196" s="30" t="s">
        <v>5105</v>
      </c>
      <c r="C1196" s="30" t="s">
        <v>1723</v>
      </c>
      <c r="D1196" s="30" t="s">
        <v>34</v>
      </c>
      <c r="E1196" s="30" t="s">
        <v>1859</v>
      </c>
      <c r="F1196" s="31" t="s">
        <v>12982</v>
      </c>
      <c r="G1196" s="31">
        <v>45</v>
      </c>
      <c r="H1196" s="30"/>
      <c r="I1196" s="32"/>
      <c r="J1196" s="32"/>
      <c r="K1196" s="32"/>
      <c r="L1196" s="32"/>
      <c r="M1196" s="11" t="s">
        <v>3161</v>
      </c>
      <c r="N1196" s="30" t="s">
        <v>4777</v>
      </c>
      <c r="O1196" s="30" t="s">
        <v>5110</v>
      </c>
      <c r="P1196" s="30" t="s">
        <v>5036</v>
      </c>
      <c r="Q1196" s="30"/>
      <c r="R1196" s="3">
        <v>46301</v>
      </c>
      <c r="S1196" s="3">
        <v>46303</v>
      </c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  <c r="BO1196" s="30"/>
      <c r="BP1196" s="30"/>
      <c r="BQ1196" s="30"/>
      <c r="BR1196" s="30"/>
      <c r="BS1196" s="30"/>
      <c r="BT1196" s="30"/>
      <c r="BU1196" s="30"/>
      <c r="BV1196" s="30"/>
      <c r="BW1196" s="30"/>
      <c r="BX1196" s="30"/>
      <c r="BY1196" s="30"/>
      <c r="BZ1196" s="30"/>
      <c r="CA1196" s="30"/>
      <c r="CB1196" s="30"/>
      <c r="CC1196" s="30"/>
      <c r="CD1196" s="30"/>
      <c r="CE1196" s="30"/>
      <c r="CF1196" s="30"/>
      <c r="CG1196" s="30"/>
      <c r="CH1196" s="30"/>
    </row>
    <row r="1197" spans="1:86" ht="15" customHeight="1" x14ac:dyDescent="0.25">
      <c r="A1197" s="29">
        <v>8657128800983</v>
      </c>
      <c r="B1197" s="30" t="s">
        <v>5105</v>
      </c>
      <c r="C1197" s="30" t="s">
        <v>1723</v>
      </c>
      <c r="D1197" s="30" t="s">
        <v>33</v>
      </c>
      <c r="E1197" s="30" t="s">
        <v>1858</v>
      </c>
      <c r="F1197" s="31" t="s">
        <v>12983</v>
      </c>
      <c r="G1197" s="31">
        <v>36</v>
      </c>
      <c r="H1197" s="30"/>
      <c r="I1197" s="32"/>
      <c r="J1197" s="32"/>
      <c r="K1197" s="32"/>
      <c r="L1197" s="32"/>
      <c r="M1197" s="11" t="s">
        <v>3160</v>
      </c>
      <c r="N1197" s="30" t="s">
        <v>4777</v>
      </c>
      <c r="O1197" s="30" t="s">
        <v>5110</v>
      </c>
      <c r="P1197" s="30" t="s">
        <v>5036</v>
      </c>
      <c r="Q1197" s="30" t="s">
        <v>6571</v>
      </c>
      <c r="R1197" s="3">
        <v>46301</v>
      </c>
      <c r="S1197" s="3">
        <v>46303</v>
      </c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  <c r="AH1197" s="30"/>
      <c r="AI1197" s="30"/>
      <c r="AJ1197" s="30"/>
      <c r="AK1197" s="30"/>
      <c r="AL1197" s="30"/>
      <c r="AM1197" s="30"/>
      <c r="AN1197" s="30"/>
      <c r="AO1197" s="30"/>
      <c r="AP1197" s="30"/>
      <c r="AQ1197" s="30"/>
      <c r="AR1197" s="30"/>
      <c r="AS1197" s="30"/>
      <c r="AT1197" s="30"/>
      <c r="AU1197" s="30"/>
      <c r="AV1197" s="30"/>
      <c r="AW1197" s="30"/>
      <c r="AX1197" s="30"/>
      <c r="AY1197" s="30"/>
      <c r="AZ1197" s="30"/>
      <c r="BA1197" s="30"/>
      <c r="BB1197" s="30"/>
      <c r="BC1197" s="30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  <c r="BO1197" s="30"/>
      <c r="BP1197" s="30"/>
      <c r="BQ1197" s="30"/>
      <c r="BR1197" s="30"/>
      <c r="BS1197" s="30"/>
      <c r="BT1197" s="30"/>
      <c r="BU1197" s="30"/>
      <c r="BV1197" s="30"/>
      <c r="BW1197" s="30"/>
      <c r="BX1197" s="30"/>
      <c r="BY1197" s="30"/>
      <c r="BZ1197" s="30"/>
      <c r="CA1197" s="30"/>
      <c r="CB1197" s="30"/>
      <c r="CC1197" s="30"/>
      <c r="CD1197" s="30"/>
      <c r="CE1197" s="30"/>
      <c r="CF1197" s="30"/>
      <c r="CG1197" s="30"/>
      <c r="CH1197" s="30"/>
    </row>
    <row r="1198" spans="1:86" ht="15" customHeight="1" x14ac:dyDescent="0.25">
      <c r="A1198" s="29">
        <v>8657688827533</v>
      </c>
      <c r="B1198" s="30" t="s">
        <v>5105</v>
      </c>
      <c r="C1198" s="30" t="s">
        <v>1723</v>
      </c>
      <c r="D1198" s="30" t="s">
        <v>32</v>
      </c>
      <c r="E1198" s="30" t="s">
        <v>1857</v>
      </c>
      <c r="F1198" s="31" t="s">
        <v>12984</v>
      </c>
      <c r="G1198" s="31">
        <v>224</v>
      </c>
      <c r="H1198" s="30"/>
      <c r="I1198" s="32"/>
      <c r="J1198" s="32"/>
      <c r="K1198" s="32"/>
      <c r="L1198" s="32"/>
      <c r="M1198" s="11" t="s">
        <v>3159</v>
      </c>
      <c r="N1198" s="30" t="s">
        <v>4777</v>
      </c>
      <c r="O1198" s="30" t="s">
        <v>5110</v>
      </c>
      <c r="P1198" s="30" t="s">
        <v>5036</v>
      </c>
      <c r="Q1198" s="30" t="s">
        <v>6216</v>
      </c>
      <c r="R1198" s="3">
        <v>46301</v>
      </c>
      <c r="S1198" s="3">
        <v>46303</v>
      </c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  <c r="AH1198" s="30"/>
      <c r="AI1198" s="30"/>
      <c r="AJ1198" s="30"/>
      <c r="AK1198" s="30"/>
      <c r="AL1198" s="30"/>
      <c r="AM1198" s="30"/>
      <c r="AN1198" s="30"/>
      <c r="AO1198" s="30"/>
      <c r="AP1198" s="30"/>
      <c r="AQ1198" s="30"/>
      <c r="AR1198" s="30"/>
      <c r="AS1198" s="30"/>
      <c r="AT1198" s="30"/>
      <c r="AU1198" s="30"/>
      <c r="AV1198" s="30"/>
      <c r="AW1198" s="30"/>
      <c r="AX1198" s="30"/>
      <c r="AY1198" s="30"/>
      <c r="AZ1198" s="30"/>
      <c r="BA1198" s="30"/>
      <c r="BB1198" s="30"/>
      <c r="BC1198" s="30"/>
      <c r="BD1198" s="30"/>
      <c r="BE1198" s="30"/>
      <c r="BF1198" s="30"/>
      <c r="BG1198" s="30"/>
      <c r="BH1198" s="30"/>
      <c r="BI1198" s="30"/>
      <c r="BJ1198" s="30"/>
      <c r="BK1198" s="30"/>
      <c r="BL1198" s="30"/>
      <c r="BM1198" s="30"/>
      <c r="BN1198" s="30"/>
      <c r="BO1198" s="30"/>
      <c r="BP1198" s="30"/>
      <c r="BQ1198" s="30"/>
      <c r="BR1198" s="30"/>
      <c r="BS1198" s="30"/>
      <c r="BT1198" s="30"/>
      <c r="BU1198" s="30"/>
      <c r="BV1198" s="30"/>
      <c r="BW1198" s="30"/>
      <c r="BX1198" s="30"/>
      <c r="BY1198" s="30"/>
      <c r="BZ1198" s="30"/>
      <c r="CA1198" s="30"/>
      <c r="CB1198" s="30"/>
      <c r="CC1198" s="30"/>
      <c r="CD1198" s="30"/>
      <c r="CE1198" s="30"/>
      <c r="CF1198" s="30"/>
      <c r="CG1198" s="30"/>
      <c r="CH1198" s="30"/>
    </row>
    <row r="1199" spans="1:86" ht="15" customHeight="1" x14ac:dyDescent="0.25">
      <c r="A1199" s="29">
        <v>8657687821302</v>
      </c>
      <c r="B1199" s="30" t="s">
        <v>5105</v>
      </c>
      <c r="C1199" s="30" t="s">
        <v>1723</v>
      </c>
      <c r="D1199" s="30" t="s">
        <v>27</v>
      </c>
      <c r="E1199" s="30" t="s">
        <v>1854</v>
      </c>
      <c r="F1199" s="31" t="s">
        <v>12985</v>
      </c>
      <c r="G1199" s="31">
        <v>48</v>
      </c>
      <c r="H1199" s="30"/>
      <c r="I1199" s="32"/>
      <c r="J1199" s="32"/>
      <c r="K1199" s="32"/>
      <c r="L1199" s="32"/>
      <c r="M1199" s="11" t="s">
        <v>3154</v>
      </c>
      <c r="N1199" s="30" t="s">
        <v>4775</v>
      </c>
      <c r="O1199" s="30" t="s">
        <v>5110</v>
      </c>
      <c r="P1199" s="30" t="s">
        <v>5036</v>
      </c>
      <c r="Q1199" s="30" t="s">
        <v>6217</v>
      </c>
      <c r="R1199" s="3">
        <v>46301</v>
      </c>
      <c r="S1199" s="3">
        <v>46303</v>
      </c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  <c r="AH1199" s="30"/>
      <c r="AI1199" s="30"/>
      <c r="AJ1199" s="30"/>
      <c r="AK1199" s="30"/>
      <c r="AL1199" s="30"/>
      <c r="AM1199" s="30"/>
      <c r="AN1199" s="30"/>
      <c r="AO1199" s="30"/>
      <c r="AP1199" s="30"/>
      <c r="AQ1199" s="30"/>
      <c r="AR1199" s="30"/>
      <c r="AS1199" s="30"/>
      <c r="AT1199" s="30"/>
      <c r="AU1199" s="30"/>
      <c r="AV1199" s="30"/>
      <c r="AW1199" s="30"/>
      <c r="AX1199" s="30"/>
      <c r="AY1199" s="30"/>
      <c r="AZ1199" s="30"/>
      <c r="BA1199" s="30"/>
      <c r="BB1199" s="30"/>
      <c r="BC1199" s="30"/>
      <c r="BD1199" s="30"/>
      <c r="BE1199" s="30"/>
      <c r="BF1199" s="30"/>
      <c r="BG1199" s="30"/>
      <c r="BH1199" s="30"/>
      <c r="BI1199" s="30"/>
      <c r="BJ1199" s="30"/>
      <c r="BK1199" s="30"/>
      <c r="BL1199" s="30"/>
      <c r="BM1199" s="30"/>
      <c r="BN1199" s="30"/>
      <c r="BO1199" s="30"/>
      <c r="BP1199" s="30"/>
      <c r="BQ1199" s="30"/>
      <c r="BR1199" s="30"/>
      <c r="BS1199" s="30"/>
      <c r="BT1199" s="30"/>
      <c r="BU1199" s="30"/>
      <c r="BV1199" s="30"/>
      <c r="BW1199" s="30"/>
      <c r="BX1199" s="30"/>
      <c r="BY1199" s="30"/>
      <c r="BZ1199" s="30"/>
      <c r="CA1199" s="30"/>
      <c r="CB1199" s="30"/>
      <c r="CC1199" s="30"/>
      <c r="CD1199" s="30"/>
      <c r="CE1199" s="30"/>
      <c r="CF1199" s="30"/>
      <c r="CG1199" s="30"/>
      <c r="CH1199" s="30"/>
    </row>
    <row r="1200" spans="1:86" ht="15" customHeight="1" x14ac:dyDescent="0.25">
      <c r="A1200" s="29">
        <v>41628893535</v>
      </c>
      <c r="B1200" s="30" t="s">
        <v>5105</v>
      </c>
      <c r="C1200" s="30" t="s">
        <v>1723</v>
      </c>
      <c r="D1200" s="30" t="s">
        <v>25</v>
      </c>
      <c r="E1200" s="30" t="s">
        <v>1852</v>
      </c>
      <c r="F1200" s="31" t="s">
        <v>12986</v>
      </c>
      <c r="G1200" s="31">
        <v>12</v>
      </c>
      <c r="H1200" s="30"/>
      <c r="I1200" s="32"/>
      <c r="J1200" s="32"/>
      <c r="K1200" s="32"/>
      <c r="L1200" s="32"/>
      <c r="M1200" s="11" t="s">
        <v>3152</v>
      </c>
      <c r="N1200" s="30" t="s">
        <v>5545</v>
      </c>
      <c r="O1200" s="30" t="s">
        <v>7074</v>
      </c>
      <c r="P1200" s="30" t="s">
        <v>5035</v>
      </c>
      <c r="Q1200" s="30" t="s">
        <v>6574</v>
      </c>
      <c r="R1200" s="3">
        <v>46301</v>
      </c>
      <c r="S1200" s="3">
        <v>46303</v>
      </c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30"/>
      <c r="AF1200" s="30"/>
      <c r="AG1200" s="30"/>
      <c r="AH1200" s="30"/>
      <c r="AI1200" s="30"/>
      <c r="AJ1200" s="30"/>
      <c r="AK1200" s="30"/>
      <c r="AL1200" s="30"/>
      <c r="AM1200" s="30"/>
      <c r="AN1200" s="30"/>
      <c r="AO1200" s="30"/>
      <c r="AP1200" s="30"/>
      <c r="AQ1200" s="30"/>
      <c r="AR1200" s="30"/>
      <c r="AS1200" s="30"/>
      <c r="AT1200" s="30"/>
      <c r="AU1200" s="30"/>
      <c r="AV1200" s="30"/>
      <c r="AW1200" s="30"/>
      <c r="AX1200" s="30"/>
      <c r="AY1200" s="30"/>
      <c r="AZ1200" s="30"/>
      <c r="BA1200" s="30"/>
      <c r="BB1200" s="30"/>
      <c r="BC1200" s="30"/>
      <c r="BD1200" s="30"/>
      <c r="BE1200" s="30"/>
      <c r="BF1200" s="30"/>
      <c r="BG1200" s="30"/>
      <c r="BH1200" s="30"/>
      <c r="BI1200" s="30"/>
      <c r="BJ1200" s="30"/>
      <c r="BK1200" s="30"/>
      <c r="BL1200" s="30"/>
      <c r="BM1200" s="30"/>
      <c r="BN1200" s="30"/>
      <c r="BO1200" s="30"/>
      <c r="BP1200" s="30"/>
      <c r="BQ1200" s="30"/>
      <c r="BR1200" s="30"/>
      <c r="BS1200" s="30"/>
      <c r="BT1200" s="30"/>
      <c r="BU1200" s="30"/>
      <c r="BV1200" s="30"/>
      <c r="BW1200" s="30"/>
      <c r="BX1200" s="30"/>
      <c r="BY1200" s="30"/>
      <c r="BZ1200" s="30"/>
      <c r="CA1200" s="30"/>
      <c r="CB1200" s="30"/>
      <c r="CC1200" s="30"/>
      <c r="CD1200" s="30"/>
      <c r="CE1200" s="30"/>
      <c r="CF1200" s="30"/>
      <c r="CG1200" s="30"/>
      <c r="CH1200" s="30"/>
    </row>
    <row r="1201" spans="1:86" ht="15" customHeight="1" x14ac:dyDescent="0.25">
      <c r="A1201" s="11">
        <v>7118271370</v>
      </c>
      <c r="B1201" s="30" t="s">
        <v>5105</v>
      </c>
      <c r="C1201" s="30" t="s">
        <v>1723</v>
      </c>
      <c r="D1201" s="30" t="s">
        <v>24</v>
      </c>
      <c r="E1201" s="30" t="s">
        <v>1851</v>
      </c>
      <c r="F1201" s="31" t="s">
        <v>12987</v>
      </c>
      <c r="G1201" s="31">
        <v>90</v>
      </c>
      <c r="H1201" s="30"/>
      <c r="I1201" s="32"/>
      <c r="J1201" s="32"/>
      <c r="K1201" s="32"/>
      <c r="L1201" s="32"/>
      <c r="M1201" s="11" t="s">
        <v>3151</v>
      </c>
      <c r="N1201" s="30" t="s">
        <v>4899</v>
      </c>
      <c r="O1201" s="30" t="s">
        <v>7076</v>
      </c>
      <c r="P1201" s="30" t="s">
        <v>4879</v>
      </c>
      <c r="Q1201" s="30" t="s">
        <v>6575</v>
      </c>
      <c r="R1201" s="3">
        <v>46301</v>
      </c>
      <c r="S1201" s="3">
        <v>46303</v>
      </c>
      <c r="T1201" s="30"/>
      <c r="U1201" s="30"/>
      <c r="V1201" s="30"/>
      <c r="W1201" s="30" t="s">
        <v>7375</v>
      </c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 t="s">
        <v>8000</v>
      </c>
      <c r="AS1201" s="30"/>
      <c r="AT1201" s="30"/>
      <c r="AU1201" s="30"/>
      <c r="AV1201" s="30"/>
      <c r="AW1201" s="30"/>
      <c r="AX1201" s="30" t="s">
        <v>7111</v>
      </c>
      <c r="AY1201" s="30" t="s">
        <v>7111</v>
      </c>
      <c r="AZ1201" s="30"/>
      <c r="BA1201" s="30"/>
      <c r="BB1201" s="30"/>
      <c r="BC1201" s="30"/>
      <c r="BD1201" s="30" t="s">
        <v>7111</v>
      </c>
      <c r="BE1201" s="30"/>
      <c r="BF1201" s="30"/>
      <c r="BG1201" s="30"/>
      <c r="BH1201" s="30"/>
      <c r="BI1201" s="30" t="s">
        <v>7111</v>
      </c>
      <c r="BJ1201" s="30"/>
      <c r="BK1201" s="30"/>
      <c r="BL1201" s="30"/>
      <c r="BM1201" s="30"/>
      <c r="BN1201" s="30"/>
      <c r="BO1201" s="30"/>
      <c r="BP1201" s="30"/>
      <c r="BQ1201" s="30"/>
      <c r="BR1201" s="30"/>
      <c r="BS1201" s="30"/>
      <c r="BT1201" s="30"/>
      <c r="BU1201" s="30"/>
      <c r="BV1201" s="30"/>
      <c r="BW1201" s="30"/>
      <c r="BX1201" s="30"/>
      <c r="BY1201" s="30"/>
      <c r="BZ1201" s="30"/>
      <c r="CA1201" s="30" t="s">
        <v>7114</v>
      </c>
      <c r="CB1201" s="30"/>
      <c r="CC1201" s="30"/>
      <c r="CD1201" s="30" t="s">
        <v>7111</v>
      </c>
      <c r="CE1201" s="30"/>
      <c r="CF1201" s="30"/>
      <c r="CG1201" s="30"/>
      <c r="CH1201" s="30"/>
    </row>
    <row r="1202" spans="1:86" ht="15" customHeight="1" x14ac:dyDescent="0.25">
      <c r="A1202" s="29">
        <v>16097301900</v>
      </c>
      <c r="B1202" s="30" t="s">
        <v>5105</v>
      </c>
      <c r="C1202" s="30" t="s">
        <v>1723</v>
      </c>
      <c r="D1202" s="30" t="s">
        <v>23</v>
      </c>
      <c r="E1202" s="30" t="s">
        <v>7171</v>
      </c>
      <c r="F1202" s="31" t="s">
        <v>12988</v>
      </c>
      <c r="G1202" s="31">
        <v>288</v>
      </c>
      <c r="H1202" s="30"/>
      <c r="I1202" s="32"/>
      <c r="J1202" s="32"/>
      <c r="K1202" s="32"/>
      <c r="L1202" s="32"/>
      <c r="M1202" s="11" t="s">
        <v>3150</v>
      </c>
      <c r="N1202" s="30" t="s">
        <v>4774</v>
      </c>
      <c r="O1202" s="30" t="s">
        <v>5025</v>
      </c>
      <c r="P1202" s="30" t="s">
        <v>5025</v>
      </c>
      <c r="Q1202" s="30" t="s">
        <v>6576</v>
      </c>
      <c r="R1202" s="3">
        <v>46301</v>
      </c>
      <c r="S1202" s="3">
        <v>46303</v>
      </c>
      <c r="T1202" s="30"/>
      <c r="U1202" s="30"/>
      <c r="V1202" s="30"/>
      <c r="W1202" s="30"/>
      <c r="X1202" s="30"/>
      <c r="Y1202" s="30"/>
      <c r="Z1202" s="30"/>
      <c r="AA1202" s="30"/>
      <c r="AB1202" s="30"/>
      <c r="AC1202" s="30"/>
      <c r="AD1202" s="30"/>
      <c r="AE1202" s="30"/>
      <c r="AF1202" s="30"/>
      <c r="AG1202" s="30"/>
      <c r="AH1202" s="30"/>
      <c r="AI1202" s="30"/>
      <c r="AJ1202" s="30"/>
      <c r="AK1202" s="30"/>
      <c r="AL1202" s="30"/>
      <c r="AM1202" s="30"/>
      <c r="AN1202" s="30"/>
      <c r="AO1202" s="30"/>
      <c r="AP1202" s="30"/>
      <c r="AQ1202" s="30"/>
      <c r="AR1202" s="30"/>
      <c r="AS1202" s="30"/>
      <c r="AT1202" s="30"/>
      <c r="AU1202" s="30"/>
      <c r="AV1202" s="30"/>
      <c r="AW1202" s="30"/>
      <c r="AX1202" s="30"/>
      <c r="AY1202" s="30"/>
      <c r="AZ1202" s="30"/>
      <c r="BA1202" s="30"/>
      <c r="BB1202" s="30"/>
      <c r="BC1202" s="30"/>
      <c r="BD1202" s="30"/>
      <c r="BE1202" s="30"/>
      <c r="BF1202" s="30"/>
      <c r="BG1202" s="30"/>
      <c r="BH1202" s="30"/>
      <c r="BI1202" s="30"/>
      <c r="BJ1202" s="30"/>
      <c r="BK1202" s="30"/>
      <c r="BL1202" s="30"/>
      <c r="BM1202" s="30"/>
      <c r="BN1202" s="30"/>
      <c r="BO1202" s="30"/>
      <c r="BP1202" s="30"/>
      <c r="BQ1202" s="30"/>
      <c r="BR1202" s="30"/>
      <c r="BS1202" s="30"/>
      <c r="BT1202" s="30"/>
      <c r="BU1202" s="30"/>
      <c r="BV1202" s="30"/>
      <c r="BW1202" s="30"/>
      <c r="BX1202" s="30"/>
      <c r="BY1202" s="30"/>
      <c r="BZ1202" s="30"/>
      <c r="CA1202" s="30"/>
      <c r="CB1202" s="30"/>
      <c r="CC1202" s="30"/>
      <c r="CD1202" s="30"/>
      <c r="CE1202" s="30"/>
      <c r="CF1202" s="30"/>
      <c r="CG1202" s="30"/>
      <c r="CH1202" s="30"/>
    </row>
    <row r="1203" spans="1:86" x14ac:dyDescent="0.25">
      <c r="A1203" s="32">
        <v>16108614666</v>
      </c>
      <c r="B1203" s="30" t="s">
        <v>5105</v>
      </c>
      <c r="C1203" s="30" t="s">
        <v>1723</v>
      </c>
      <c r="D1203" s="30" t="s">
        <v>8072</v>
      </c>
      <c r="E1203" s="32" t="s">
        <v>8150</v>
      </c>
      <c r="F1203" s="31" t="s">
        <v>12989</v>
      </c>
      <c r="G1203" s="31">
        <v>45</v>
      </c>
      <c r="H1203" s="30"/>
      <c r="I1203" s="32"/>
      <c r="J1203" s="32"/>
      <c r="K1203" s="32"/>
      <c r="L1203" s="32"/>
      <c r="M1203" s="32" t="s">
        <v>8151</v>
      </c>
      <c r="N1203" s="32" t="s">
        <v>8152</v>
      </c>
      <c r="O1203" s="30" t="s">
        <v>5025</v>
      </c>
      <c r="P1203" s="32" t="s">
        <v>5025</v>
      </c>
      <c r="Q1203" s="32" t="s">
        <v>8153</v>
      </c>
      <c r="R1203" s="3">
        <v>46301</v>
      </c>
      <c r="S1203" s="3">
        <v>46303</v>
      </c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  <c r="AH1203" s="30"/>
      <c r="AI1203" s="30"/>
      <c r="AJ1203" s="30"/>
      <c r="AK1203" s="30"/>
      <c r="AL1203" s="30"/>
      <c r="AM1203" s="30"/>
      <c r="AN1203" s="30"/>
      <c r="AO1203" s="30"/>
      <c r="AP1203" s="30"/>
      <c r="AQ1203" s="30"/>
      <c r="AR1203" s="30"/>
      <c r="AS1203" s="30"/>
      <c r="AT1203" s="30"/>
      <c r="AU1203" s="30"/>
      <c r="AV1203" s="30"/>
      <c r="AW1203" s="30"/>
      <c r="AX1203" s="30"/>
      <c r="AY1203" s="30"/>
      <c r="AZ1203" s="30"/>
      <c r="BA1203" s="30"/>
      <c r="BB1203" s="30"/>
      <c r="BC1203" s="30"/>
      <c r="BD1203" s="30"/>
      <c r="BE1203" s="30"/>
      <c r="BF1203" s="30"/>
      <c r="BG1203" s="30"/>
      <c r="BH1203" s="30"/>
      <c r="BI1203" s="30"/>
      <c r="BJ1203" s="30"/>
      <c r="BK1203" s="30"/>
      <c r="BL1203" s="30"/>
      <c r="BM1203" s="30"/>
      <c r="BN1203" s="30"/>
      <c r="BO1203" s="30"/>
      <c r="BP1203" s="30"/>
      <c r="BQ1203" s="30"/>
      <c r="BR1203" s="30"/>
      <c r="BS1203" s="30"/>
      <c r="BT1203" s="30"/>
      <c r="BU1203" s="30"/>
      <c r="BV1203" s="30"/>
      <c r="BW1203" s="30"/>
      <c r="BX1203" s="30"/>
      <c r="BY1203" s="30"/>
      <c r="BZ1203" s="30"/>
      <c r="CA1203" s="30"/>
      <c r="CB1203" s="30"/>
      <c r="CC1203" s="30"/>
      <c r="CD1203" s="30"/>
      <c r="CE1203" s="30"/>
      <c r="CF1203" s="30"/>
      <c r="CG1203" s="30"/>
      <c r="CH1203" s="30"/>
    </row>
    <row r="1204" spans="1:86" x14ac:dyDescent="0.25">
      <c r="A1204" s="32">
        <v>13038843028</v>
      </c>
      <c r="B1204" s="30" t="s">
        <v>5105</v>
      </c>
      <c r="C1204" s="30" t="s">
        <v>1723</v>
      </c>
      <c r="D1204" s="30" t="s">
        <v>8074</v>
      </c>
      <c r="E1204" s="32" t="s">
        <v>8157</v>
      </c>
      <c r="F1204" s="31" t="s">
        <v>12990</v>
      </c>
      <c r="G1204" s="31">
        <v>9</v>
      </c>
      <c r="H1204" s="30"/>
      <c r="I1204" s="32"/>
      <c r="J1204" s="32"/>
      <c r="K1204" s="32"/>
      <c r="L1204" s="32"/>
      <c r="M1204" s="32" t="s">
        <v>8158</v>
      </c>
      <c r="N1204" s="32" t="s">
        <v>8159</v>
      </c>
      <c r="O1204" s="30" t="s">
        <v>5025</v>
      </c>
      <c r="P1204" s="32" t="s">
        <v>5025</v>
      </c>
      <c r="Q1204" s="32" t="s">
        <v>8160</v>
      </c>
      <c r="R1204" s="3">
        <v>46301</v>
      </c>
      <c r="S1204" s="3">
        <v>46303</v>
      </c>
      <c r="T1204" s="30"/>
      <c r="U1204" s="30"/>
      <c r="V1204" s="30"/>
      <c r="W1204" s="30"/>
      <c r="X1204" s="30"/>
      <c r="Y1204" s="30"/>
      <c r="Z1204" s="30"/>
      <c r="AA1204" s="30"/>
      <c r="AB1204" s="30"/>
      <c r="AC1204" s="30"/>
      <c r="AD1204" s="30"/>
      <c r="AE1204" s="30"/>
      <c r="AF1204" s="30"/>
      <c r="AG1204" s="30"/>
      <c r="AH1204" s="30"/>
      <c r="AI1204" s="30"/>
      <c r="AJ1204" s="30"/>
      <c r="AK1204" s="30"/>
      <c r="AL1204" s="30"/>
      <c r="AM1204" s="30"/>
      <c r="AN1204" s="30"/>
      <c r="AO1204" s="30"/>
      <c r="AP1204" s="30"/>
      <c r="AQ1204" s="30"/>
      <c r="AR1204" s="30"/>
      <c r="AS1204" s="30"/>
      <c r="AT1204" s="30"/>
      <c r="AU1204" s="30"/>
      <c r="AV1204" s="30"/>
      <c r="AW1204" s="30"/>
      <c r="AX1204" s="30"/>
      <c r="AY1204" s="30"/>
      <c r="AZ1204" s="30"/>
      <c r="BA1204" s="30"/>
      <c r="BB1204" s="30"/>
      <c r="BC1204" s="30"/>
      <c r="BD1204" s="30"/>
      <c r="BE1204" s="30"/>
      <c r="BF1204" s="30"/>
      <c r="BG1204" s="30"/>
      <c r="BH1204" s="30"/>
      <c r="BI1204" s="30"/>
      <c r="BJ1204" s="30"/>
      <c r="BK1204" s="30"/>
      <c r="BL1204" s="30"/>
      <c r="BM1204" s="30"/>
      <c r="BN1204" s="30"/>
      <c r="BO1204" s="30"/>
      <c r="BP1204" s="30"/>
      <c r="BQ1204" s="30"/>
      <c r="BR1204" s="30"/>
      <c r="BS1204" s="30"/>
      <c r="BT1204" s="30"/>
      <c r="BU1204" s="30"/>
      <c r="BV1204" s="30"/>
      <c r="BW1204" s="30"/>
      <c r="BX1204" s="30"/>
      <c r="BY1204" s="30"/>
      <c r="BZ1204" s="30"/>
      <c r="CA1204" s="30"/>
      <c r="CB1204" s="30"/>
      <c r="CC1204" s="30"/>
      <c r="CD1204" s="30"/>
      <c r="CE1204" s="30"/>
      <c r="CF1204" s="30"/>
      <c r="CG1204" s="30"/>
      <c r="CH1204" s="30"/>
    </row>
    <row r="1205" spans="1:86" x14ac:dyDescent="0.25">
      <c r="A1205" s="32">
        <v>12017798994</v>
      </c>
      <c r="B1205" s="30" t="s">
        <v>5105</v>
      </c>
      <c r="C1205" s="30" t="s">
        <v>1723</v>
      </c>
      <c r="D1205" s="30" t="s">
        <v>8075</v>
      </c>
      <c r="E1205" s="32" t="s">
        <v>8161</v>
      </c>
      <c r="F1205" s="31" t="s">
        <v>12991</v>
      </c>
      <c r="G1205" s="31">
        <v>18</v>
      </c>
      <c r="H1205" s="30"/>
      <c r="I1205" s="32"/>
      <c r="J1205" s="32"/>
      <c r="K1205" s="32"/>
      <c r="L1205" s="32"/>
      <c r="M1205" s="32" t="s">
        <v>8162</v>
      </c>
      <c r="N1205" s="32" t="s">
        <v>4774</v>
      </c>
      <c r="O1205" s="30" t="s">
        <v>5025</v>
      </c>
      <c r="P1205" s="32" t="s">
        <v>5025</v>
      </c>
      <c r="Q1205" s="32" t="s">
        <v>8163</v>
      </c>
      <c r="R1205" s="3">
        <v>46301</v>
      </c>
      <c r="S1205" s="3">
        <v>46303</v>
      </c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  <c r="AW1205" s="30"/>
      <c r="AX1205" s="30"/>
      <c r="AY1205" s="30"/>
      <c r="AZ1205" s="30"/>
      <c r="BA1205" s="30"/>
      <c r="BB1205" s="30"/>
      <c r="BC1205" s="30"/>
      <c r="BD1205" s="30"/>
      <c r="BE1205" s="30"/>
      <c r="BF1205" s="30"/>
      <c r="BG1205" s="30"/>
      <c r="BH1205" s="30"/>
      <c r="BI1205" s="30"/>
      <c r="BJ1205" s="30"/>
      <c r="BK1205" s="30"/>
      <c r="BL1205" s="30"/>
      <c r="BM1205" s="30"/>
      <c r="BN1205" s="30"/>
      <c r="BO1205" s="30"/>
      <c r="BP1205" s="30"/>
      <c r="BQ1205" s="30"/>
      <c r="BR1205" s="30"/>
      <c r="BS1205" s="30"/>
      <c r="BT1205" s="30"/>
      <c r="BU1205" s="30"/>
      <c r="BV1205" s="30"/>
      <c r="BW1205" s="30"/>
      <c r="BX1205" s="30"/>
      <c r="BY1205" s="30"/>
      <c r="BZ1205" s="30"/>
      <c r="CA1205" s="30"/>
      <c r="CB1205" s="30"/>
      <c r="CC1205" s="30"/>
      <c r="CD1205" s="30"/>
      <c r="CE1205" s="30"/>
      <c r="CF1205" s="30"/>
      <c r="CG1205" s="30"/>
      <c r="CH1205" s="30"/>
    </row>
    <row r="1206" spans="1:86" x14ac:dyDescent="0.25">
      <c r="A1206" s="32">
        <v>37322273654</v>
      </c>
      <c r="B1206" s="30" t="s">
        <v>5105</v>
      </c>
      <c r="C1206" s="30" t="s">
        <v>1723</v>
      </c>
      <c r="D1206" s="30" t="s">
        <v>8078</v>
      </c>
      <c r="E1206" s="32" t="s">
        <v>8173</v>
      </c>
      <c r="F1206" s="31" t="s">
        <v>12992</v>
      </c>
      <c r="G1206" s="31">
        <v>12</v>
      </c>
      <c r="H1206" s="30"/>
      <c r="I1206" s="32"/>
      <c r="J1206" s="32"/>
      <c r="K1206" s="32"/>
      <c r="L1206" s="32"/>
      <c r="M1206" s="32" t="s">
        <v>8174</v>
      </c>
      <c r="N1206" s="32" t="s">
        <v>8175</v>
      </c>
      <c r="O1206" s="30" t="s">
        <v>5110</v>
      </c>
      <c r="P1206" s="32" t="s">
        <v>8176</v>
      </c>
      <c r="Q1206" s="32" t="s">
        <v>8177</v>
      </c>
      <c r="R1206" s="3">
        <v>46301</v>
      </c>
      <c r="S1206" s="3">
        <v>46303</v>
      </c>
      <c r="T1206" s="30"/>
      <c r="U1206" s="30"/>
      <c r="V1206" s="30"/>
      <c r="W1206" s="30"/>
      <c r="X1206" s="30"/>
      <c r="Y1206" s="30"/>
      <c r="Z1206" s="30"/>
      <c r="AA1206" s="30"/>
      <c r="AB1206" s="30"/>
      <c r="AC1206" s="30"/>
      <c r="AD1206" s="30"/>
      <c r="AE1206" s="30"/>
      <c r="AF1206" s="30"/>
      <c r="AG1206" s="30"/>
      <c r="AH1206" s="30"/>
      <c r="AI1206" s="30"/>
      <c r="AJ1206" s="30"/>
      <c r="AK1206" s="30"/>
      <c r="AL1206" s="30"/>
      <c r="AM1206" s="30"/>
      <c r="AN1206" s="30"/>
      <c r="AO1206" s="30"/>
      <c r="AP1206" s="30"/>
      <c r="AQ1206" s="30"/>
      <c r="AR1206" s="30"/>
      <c r="AS1206" s="30"/>
      <c r="AT1206" s="30"/>
      <c r="AU1206" s="30"/>
      <c r="AV1206" s="30"/>
      <c r="AW1206" s="30"/>
      <c r="AX1206" s="30"/>
      <c r="AY1206" s="30"/>
      <c r="AZ1206" s="30"/>
      <c r="BA1206" s="30"/>
      <c r="BB1206" s="30"/>
      <c r="BC1206" s="30"/>
      <c r="BD1206" s="30"/>
      <c r="BE1206" s="30"/>
      <c r="BF1206" s="30"/>
      <c r="BG1206" s="30"/>
      <c r="BH1206" s="30"/>
      <c r="BI1206" s="30"/>
      <c r="BJ1206" s="30"/>
      <c r="BK1206" s="30"/>
      <c r="BL1206" s="30"/>
      <c r="BM1206" s="30"/>
      <c r="BN1206" s="30"/>
      <c r="BO1206" s="30"/>
      <c r="BP1206" s="30"/>
      <c r="BQ1206" s="30"/>
      <c r="BR1206" s="30"/>
      <c r="BS1206" s="30"/>
      <c r="BT1206" s="30"/>
      <c r="BU1206" s="30"/>
      <c r="BV1206" s="30"/>
      <c r="BW1206" s="30"/>
      <c r="BX1206" s="30"/>
      <c r="BY1206" s="30"/>
      <c r="BZ1206" s="30"/>
      <c r="CA1206" s="30"/>
      <c r="CB1206" s="30"/>
      <c r="CC1206" s="30"/>
      <c r="CD1206" s="30"/>
      <c r="CE1206" s="30"/>
      <c r="CF1206" s="30"/>
      <c r="CG1206" s="30"/>
      <c r="CH1206" s="30"/>
    </row>
    <row r="1207" spans="1:86" x14ac:dyDescent="0.25">
      <c r="A1207" s="32">
        <v>33232865252</v>
      </c>
      <c r="B1207" s="30" t="s">
        <v>5105</v>
      </c>
      <c r="C1207" s="30" t="s">
        <v>1723</v>
      </c>
      <c r="D1207" s="30" t="s">
        <v>8079</v>
      </c>
      <c r="E1207" s="32" t="s">
        <v>8178</v>
      </c>
      <c r="F1207" s="31" t="s">
        <v>12993</v>
      </c>
      <c r="G1207" s="31">
        <v>27</v>
      </c>
      <c r="H1207" s="30"/>
      <c r="I1207" s="32"/>
      <c r="J1207" s="32"/>
      <c r="K1207" s="32"/>
      <c r="L1207" s="32"/>
      <c r="M1207" s="32" t="s">
        <v>8179</v>
      </c>
      <c r="N1207" s="32" t="s">
        <v>5119</v>
      </c>
      <c r="O1207" s="30" t="s">
        <v>7078</v>
      </c>
      <c r="P1207" s="32" t="s">
        <v>5039</v>
      </c>
      <c r="Q1207" s="32" t="s">
        <v>8180</v>
      </c>
      <c r="R1207" s="3">
        <v>46301</v>
      </c>
      <c r="S1207" s="3">
        <v>46303</v>
      </c>
      <c r="T1207" s="30"/>
      <c r="U1207" s="30"/>
      <c r="V1207" s="30"/>
      <c r="W1207" s="30" t="s">
        <v>7375</v>
      </c>
      <c r="X1207" s="30"/>
      <c r="Y1207" s="30"/>
      <c r="Z1207" s="30"/>
      <c r="AA1207" s="30"/>
      <c r="AB1207" s="30"/>
      <c r="AC1207" s="30"/>
      <c r="AD1207" s="30"/>
      <c r="AE1207" s="30"/>
      <c r="AF1207" s="30"/>
      <c r="AG1207" s="30"/>
      <c r="AH1207" s="30"/>
      <c r="AI1207" s="30"/>
      <c r="AJ1207" s="30"/>
      <c r="AK1207" s="30"/>
      <c r="AL1207" s="30"/>
      <c r="AM1207" s="30"/>
      <c r="AN1207" s="30"/>
      <c r="AO1207" s="30"/>
      <c r="AP1207" s="30"/>
      <c r="AQ1207" s="30"/>
      <c r="AR1207" s="30"/>
      <c r="AS1207" s="30"/>
      <c r="AT1207" s="30"/>
      <c r="AU1207" s="30"/>
      <c r="AV1207" s="30"/>
      <c r="AW1207" s="30"/>
      <c r="AX1207" s="30"/>
      <c r="AY1207" s="30"/>
      <c r="AZ1207" s="30"/>
      <c r="BA1207" s="30"/>
      <c r="BB1207" s="30"/>
      <c r="BC1207" s="30"/>
      <c r="BD1207" s="30"/>
      <c r="BE1207" s="30"/>
      <c r="BF1207" s="30"/>
      <c r="BG1207" s="30"/>
      <c r="BH1207" s="30"/>
      <c r="BI1207" s="30" t="s">
        <v>7115</v>
      </c>
      <c r="BJ1207" s="30"/>
      <c r="BK1207" s="30"/>
      <c r="BL1207" s="30" t="s">
        <v>7115</v>
      </c>
      <c r="BM1207" s="30"/>
      <c r="BN1207" s="30" t="s">
        <v>7115</v>
      </c>
      <c r="BO1207" s="30"/>
      <c r="BP1207" s="30"/>
      <c r="BQ1207" s="30"/>
      <c r="BR1207" s="30"/>
      <c r="BS1207" s="30"/>
      <c r="BT1207" s="30"/>
      <c r="BU1207" s="30"/>
      <c r="BV1207" s="30"/>
      <c r="BW1207" s="30"/>
      <c r="BX1207" s="30"/>
      <c r="BY1207" s="30"/>
      <c r="BZ1207" s="30"/>
      <c r="CA1207" s="30"/>
      <c r="CB1207" s="30"/>
      <c r="CC1207" s="30"/>
      <c r="CD1207" s="30"/>
      <c r="CE1207" s="30"/>
      <c r="CF1207" s="30"/>
      <c r="CG1207" s="30"/>
      <c r="CH1207" s="30"/>
    </row>
    <row r="1208" spans="1:86" x14ac:dyDescent="0.25">
      <c r="A1208" s="32">
        <v>14405208527</v>
      </c>
      <c r="B1208" s="30" t="s">
        <v>5105</v>
      </c>
      <c r="C1208" s="30" t="s">
        <v>1723</v>
      </c>
      <c r="D1208" s="30" t="s">
        <v>8080</v>
      </c>
      <c r="E1208" s="32" t="s">
        <v>8181</v>
      </c>
      <c r="F1208" s="31" t="s">
        <v>12994</v>
      </c>
      <c r="G1208" s="31">
        <v>9</v>
      </c>
      <c r="H1208" s="30"/>
      <c r="I1208" s="32"/>
      <c r="J1208" s="32"/>
      <c r="K1208" s="32"/>
      <c r="L1208" s="32"/>
      <c r="M1208" s="32" t="s">
        <v>8182</v>
      </c>
      <c r="N1208" s="32" t="s">
        <v>5115</v>
      </c>
      <c r="O1208" s="30" t="s">
        <v>5025</v>
      </c>
      <c r="P1208" s="32" t="s">
        <v>5025</v>
      </c>
      <c r="Q1208" s="32" t="s">
        <v>8183</v>
      </c>
      <c r="R1208" s="3">
        <v>46301</v>
      </c>
      <c r="S1208" s="3">
        <v>46303</v>
      </c>
      <c r="T1208" s="30"/>
      <c r="U1208" s="30"/>
      <c r="V1208" s="30"/>
      <c r="W1208" s="30"/>
      <c r="X1208" s="30"/>
      <c r="Y1208" s="30"/>
      <c r="Z1208" s="30"/>
      <c r="AA1208" s="30"/>
      <c r="AB1208" s="30"/>
      <c r="AC1208" s="30"/>
      <c r="AD1208" s="30"/>
      <c r="AE1208" s="30"/>
      <c r="AF1208" s="30"/>
      <c r="AG1208" s="30"/>
      <c r="AH1208" s="30"/>
      <c r="AI1208" s="30"/>
      <c r="AJ1208" s="30"/>
      <c r="AK1208" s="30"/>
      <c r="AL1208" s="30"/>
      <c r="AM1208" s="30"/>
      <c r="AN1208" s="30"/>
      <c r="AO1208" s="30"/>
      <c r="AP1208" s="30"/>
      <c r="AQ1208" s="30"/>
      <c r="AR1208" s="30"/>
      <c r="AS1208" s="30"/>
      <c r="AT1208" s="30"/>
      <c r="AU1208" s="30"/>
      <c r="AV1208" s="30"/>
      <c r="AW1208" s="30"/>
      <c r="AX1208" s="30"/>
      <c r="AY1208" s="30"/>
      <c r="AZ1208" s="30"/>
      <c r="BA1208" s="30"/>
      <c r="BB1208" s="30"/>
      <c r="BC1208" s="30"/>
      <c r="BD1208" s="30"/>
      <c r="BE1208" s="30"/>
      <c r="BF1208" s="30"/>
      <c r="BG1208" s="30"/>
      <c r="BH1208" s="30"/>
      <c r="BI1208" s="30"/>
      <c r="BJ1208" s="30"/>
      <c r="BK1208" s="30"/>
      <c r="BL1208" s="30"/>
      <c r="BM1208" s="30"/>
      <c r="BN1208" s="30"/>
      <c r="BO1208" s="30"/>
      <c r="BP1208" s="30"/>
      <c r="BQ1208" s="30"/>
      <c r="BR1208" s="30"/>
      <c r="BS1208" s="30"/>
      <c r="BT1208" s="30"/>
      <c r="BU1208" s="30"/>
      <c r="BV1208" s="30"/>
      <c r="BW1208" s="30"/>
      <c r="BX1208" s="30"/>
      <c r="BY1208" s="30"/>
      <c r="BZ1208" s="30"/>
      <c r="CA1208" s="30"/>
      <c r="CB1208" s="30"/>
      <c r="CC1208" s="30"/>
      <c r="CD1208" s="30"/>
      <c r="CE1208" s="30"/>
      <c r="CF1208" s="30"/>
      <c r="CG1208" s="30"/>
      <c r="CH1208" s="30"/>
    </row>
    <row r="1209" spans="1:86" x14ac:dyDescent="0.25">
      <c r="A1209" s="32">
        <v>17145086100</v>
      </c>
      <c r="B1209" s="30" t="s">
        <v>5105</v>
      </c>
      <c r="C1209" s="30" t="s">
        <v>1723</v>
      </c>
      <c r="D1209" s="30" t="s">
        <v>8081</v>
      </c>
      <c r="E1209" s="32" t="s">
        <v>8184</v>
      </c>
      <c r="F1209" s="31" t="s">
        <v>12995</v>
      </c>
      <c r="G1209" s="31">
        <v>72</v>
      </c>
      <c r="H1209" s="30"/>
      <c r="I1209" s="32"/>
      <c r="J1209" s="32"/>
      <c r="K1209" s="32"/>
      <c r="L1209" s="32"/>
      <c r="M1209" s="32" t="s">
        <v>8185</v>
      </c>
      <c r="N1209" s="32" t="s">
        <v>4836</v>
      </c>
      <c r="O1209" s="30" t="s">
        <v>5025</v>
      </c>
      <c r="P1209" s="32" t="s">
        <v>5025</v>
      </c>
      <c r="Q1209" s="32" t="s">
        <v>8186</v>
      </c>
      <c r="R1209" s="3">
        <v>46301</v>
      </c>
      <c r="S1209" s="3">
        <v>46303</v>
      </c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  <c r="BY1209" s="30"/>
      <c r="BZ1209" s="30"/>
      <c r="CA1209" s="30"/>
      <c r="CB1209" s="30"/>
      <c r="CC1209" s="30"/>
      <c r="CD1209" s="30"/>
      <c r="CE1209" s="30"/>
      <c r="CF1209" s="30"/>
      <c r="CG1209" s="30"/>
      <c r="CH1209" s="30"/>
    </row>
    <row r="1210" spans="1:86" x14ac:dyDescent="0.25">
      <c r="A1210" s="32">
        <v>306937192070</v>
      </c>
      <c r="B1210" s="30" t="s">
        <v>5105</v>
      </c>
      <c r="C1210" s="30" t="s">
        <v>1723</v>
      </c>
      <c r="D1210" s="30" t="s">
        <v>8083</v>
      </c>
      <c r="E1210" s="32" t="s">
        <v>8191</v>
      </c>
      <c r="F1210" s="31" t="s">
        <v>12996</v>
      </c>
      <c r="G1210" s="31">
        <v>42</v>
      </c>
      <c r="H1210" s="30"/>
      <c r="I1210" s="32"/>
      <c r="J1210" s="32"/>
      <c r="K1210" s="32"/>
      <c r="L1210" s="32"/>
      <c r="M1210" s="32" t="s">
        <v>8192</v>
      </c>
      <c r="N1210" s="32" t="s">
        <v>8193</v>
      </c>
      <c r="O1210" s="30" t="s">
        <v>7074</v>
      </c>
      <c r="P1210" s="32" t="s">
        <v>5046</v>
      </c>
      <c r="Q1210" s="32" t="s">
        <v>8194</v>
      </c>
      <c r="R1210" s="3">
        <v>46301</v>
      </c>
      <c r="S1210" s="3">
        <v>46303</v>
      </c>
      <c r="T1210" s="30"/>
      <c r="U1210" s="30"/>
      <c r="V1210" s="30"/>
      <c r="W1210" s="30" t="s">
        <v>7375</v>
      </c>
      <c r="X1210" s="30"/>
      <c r="Y1210" s="30"/>
      <c r="Z1210" s="30"/>
      <c r="AA1210" s="30"/>
      <c r="AB1210" s="30"/>
      <c r="AC1210" s="30"/>
      <c r="AD1210" s="30"/>
      <c r="AE1210" s="30"/>
      <c r="AF1210" s="30"/>
      <c r="AG1210" s="30"/>
      <c r="AH1210" s="30"/>
      <c r="AI1210" s="30"/>
      <c r="AJ1210" s="30"/>
      <c r="AK1210" s="30"/>
      <c r="AL1210" s="30"/>
      <c r="AM1210" s="30"/>
      <c r="AN1210" s="30"/>
      <c r="AO1210" s="30"/>
      <c r="AP1210" s="30"/>
      <c r="AQ1210" s="30"/>
      <c r="AR1210" s="30"/>
      <c r="AS1210" s="30"/>
      <c r="AT1210" s="30"/>
      <c r="AU1210" s="30"/>
      <c r="AV1210" s="30"/>
      <c r="AW1210" s="30"/>
      <c r="AX1210" s="30"/>
      <c r="AY1210" s="30"/>
      <c r="AZ1210" s="30"/>
      <c r="BA1210" s="30"/>
      <c r="BB1210" s="30"/>
      <c r="BC1210" s="30"/>
      <c r="BD1210" s="30"/>
      <c r="BE1210" s="30"/>
      <c r="BF1210" s="30"/>
      <c r="BG1210" s="30"/>
      <c r="BH1210" s="30"/>
      <c r="BI1210" s="30" t="s">
        <v>7115</v>
      </c>
      <c r="BJ1210" s="30"/>
      <c r="BK1210" s="30"/>
      <c r="BL1210" s="30" t="s">
        <v>7115</v>
      </c>
      <c r="BM1210" s="30"/>
      <c r="BN1210" s="30" t="s">
        <v>8658</v>
      </c>
      <c r="BO1210" s="30"/>
      <c r="BP1210" s="30"/>
      <c r="BQ1210" s="30"/>
      <c r="BR1210" s="30"/>
      <c r="BS1210" s="30"/>
      <c r="BT1210" s="30"/>
      <c r="BU1210" s="30"/>
      <c r="BV1210" s="30"/>
      <c r="BW1210" s="30"/>
      <c r="BX1210" s="30"/>
      <c r="BY1210" s="30"/>
      <c r="BZ1210" s="30"/>
      <c r="CA1210" s="30"/>
      <c r="CB1210" s="30"/>
      <c r="CC1210" s="30"/>
      <c r="CD1210" s="30"/>
      <c r="CE1210" s="30"/>
      <c r="CF1210" s="30"/>
      <c r="CG1210" s="30"/>
      <c r="CH1210" s="30"/>
    </row>
    <row r="1211" spans="1:86" x14ac:dyDescent="0.25">
      <c r="A1211" s="32">
        <v>49619696740</v>
      </c>
      <c r="B1211" s="30" t="s">
        <v>5105</v>
      </c>
      <c r="C1211" s="30" t="s">
        <v>1723</v>
      </c>
      <c r="D1211" s="30" t="s">
        <v>8086</v>
      </c>
      <c r="E1211" s="32" t="s">
        <v>8199</v>
      </c>
      <c r="F1211" s="31" t="s">
        <v>12997</v>
      </c>
      <c r="G1211" s="31">
        <v>31.5</v>
      </c>
      <c r="H1211" s="30"/>
      <c r="I1211" s="32"/>
      <c r="J1211" s="32"/>
      <c r="K1211" s="32"/>
      <c r="L1211" s="32"/>
      <c r="M1211" s="32" t="s">
        <v>8200</v>
      </c>
      <c r="N1211" s="32" t="s">
        <v>8201</v>
      </c>
      <c r="O1211" s="30" t="s">
        <v>5044</v>
      </c>
      <c r="P1211" s="32" t="s">
        <v>5044</v>
      </c>
      <c r="Q1211" s="32" t="s">
        <v>8202</v>
      </c>
      <c r="R1211" s="3">
        <v>46301</v>
      </c>
      <c r="S1211" s="3">
        <v>46303</v>
      </c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  <c r="AK1211" s="30"/>
      <c r="AL1211" s="30"/>
      <c r="AM1211" s="30"/>
      <c r="AN1211" s="30"/>
      <c r="AO1211" s="30"/>
      <c r="AP1211" s="30"/>
      <c r="AQ1211" s="30"/>
      <c r="AR1211" s="30"/>
      <c r="AS1211" s="30"/>
      <c r="AT1211" s="30"/>
      <c r="AU1211" s="30"/>
      <c r="AV1211" s="30"/>
      <c r="AW1211" s="30"/>
      <c r="AX1211" s="30"/>
      <c r="AY1211" s="30"/>
      <c r="AZ1211" s="30"/>
      <c r="BA1211" s="30"/>
      <c r="BB1211" s="30"/>
      <c r="BC1211" s="30"/>
      <c r="BD1211" s="30"/>
      <c r="BE1211" s="30"/>
      <c r="BF1211" s="30"/>
      <c r="BG1211" s="30"/>
      <c r="BH1211" s="30"/>
      <c r="BI1211" s="30"/>
      <c r="BJ1211" s="30"/>
      <c r="BK1211" s="30"/>
      <c r="BL1211" s="30"/>
      <c r="BM1211" s="30"/>
      <c r="BN1211" s="30"/>
      <c r="BO1211" s="30"/>
      <c r="BP1211" s="30"/>
      <c r="BQ1211" s="30"/>
      <c r="BR1211" s="30"/>
      <c r="BS1211" s="30"/>
      <c r="BT1211" s="30"/>
      <c r="BU1211" s="30"/>
      <c r="BV1211" s="30"/>
      <c r="BW1211" s="30"/>
      <c r="BX1211" s="30"/>
      <c r="BY1211" s="30"/>
      <c r="BZ1211" s="30"/>
      <c r="CA1211" s="30"/>
      <c r="CB1211" s="30"/>
      <c r="CC1211" s="30"/>
      <c r="CD1211" s="30"/>
      <c r="CE1211" s="30"/>
      <c r="CF1211" s="30"/>
      <c r="CG1211" s="30"/>
      <c r="CH1211" s="30"/>
    </row>
    <row r="1212" spans="1:86" x14ac:dyDescent="0.25">
      <c r="A1212" s="32">
        <v>32474640210</v>
      </c>
      <c r="B1212" s="30" t="s">
        <v>5105</v>
      </c>
      <c r="C1212" s="30" t="s">
        <v>1723</v>
      </c>
      <c r="D1212" s="30" t="s">
        <v>8088</v>
      </c>
      <c r="E1212" s="32" t="s">
        <v>8206</v>
      </c>
      <c r="F1212" s="31" t="s">
        <v>12998</v>
      </c>
      <c r="G1212" s="31">
        <v>12</v>
      </c>
      <c r="H1212" s="30"/>
      <c r="I1212" s="32"/>
      <c r="J1212" s="32"/>
      <c r="K1212" s="32"/>
      <c r="L1212" s="32"/>
      <c r="M1212" s="32" t="s">
        <v>8207</v>
      </c>
      <c r="N1212" s="32" t="s">
        <v>8208</v>
      </c>
      <c r="O1212" s="30" t="s">
        <v>7074</v>
      </c>
      <c r="P1212" s="32" t="s">
        <v>5043</v>
      </c>
      <c r="Q1212" s="32" t="s">
        <v>8209</v>
      </c>
      <c r="R1212" s="3">
        <v>46301</v>
      </c>
      <c r="S1212" s="3">
        <v>46303</v>
      </c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30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  <c r="BN1212" s="30"/>
      <c r="BO1212" s="30"/>
      <c r="BP1212" s="30"/>
      <c r="BQ1212" s="30"/>
      <c r="BR1212" s="30"/>
      <c r="BS1212" s="30"/>
      <c r="BT1212" s="30"/>
      <c r="BU1212" s="30"/>
      <c r="BV1212" s="30"/>
      <c r="BW1212" s="30"/>
      <c r="BX1212" s="30"/>
      <c r="BY1212" s="30"/>
      <c r="BZ1212" s="30"/>
      <c r="CA1212" s="30"/>
      <c r="CB1212" s="30"/>
      <c r="CC1212" s="30"/>
      <c r="CD1212" s="30"/>
      <c r="CE1212" s="30"/>
      <c r="CF1212" s="30"/>
      <c r="CG1212" s="30"/>
      <c r="CH1212" s="30"/>
    </row>
    <row r="1213" spans="1:86" x14ac:dyDescent="0.25">
      <c r="A1213" s="32">
        <v>32477779954</v>
      </c>
      <c r="B1213" s="30" t="s">
        <v>5105</v>
      </c>
      <c r="C1213" s="30" t="s">
        <v>1723</v>
      </c>
      <c r="D1213" s="30" t="s">
        <v>8089</v>
      </c>
      <c r="E1213" s="32" t="s">
        <v>8210</v>
      </c>
      <c r="F1213" s="31" t="s">
        <v>12999</v>
      </c>
      <c r="G1213" s="31">
        <v>12</v>
      </c>
      <c r="H1213" s="30"/>
      <c r="I1213" s="32"/>
      <c r="J1213" s="32"/>
      <c r="K1213" s="32"/>
      <c r="L1213" s="32"/>
      <c r="M1213" s="32" t="s">
        <v>8211</v>
      </c>
      <c r="N1213" s="32" t="s">
        <v>8212</v>
      </c>
      <c r="O1213" s="30" t="s">
        <v>7074</v>
      </c>
      <c r="P1213" s="32" t="s">
        <v>5043</v>
      </c>
      <c r="Q1213" s="32" t="s">
        <v>8213</v>
      </c>
      <c r="R1213" s="3">
        <v>46301</v>
      </c>
      <c r="S1213" s="3">
        <v>46303</v>
      </c>
      <c r="T1213" s="30"/>
      <c r="U1213" s="30"/>
      <c r="V1213" s="30"/>
      <c r="W1213" s="30" t="s">
        <v>7375</v>
      </c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 t="s">
        <v>7115</v>
      </c>
      <c r="BJ1213" s="30"/>
      <c r="BK1213" s="30"/>
      <c r="BL1213" s="30" t="s">
        <v>7115</v>
      </c>
      <c r="BM1213" s="30"/>
      <c r="BN1213" s="30" t="s">
        <v>7115</v>
      </c>
      <c r="BO1213" s="30"/>
      <c r="BP1213" s="30"/>
      <c r="BQ1213" s="30"/>
      <c r="BR1213" s="30"/>
      <c r="BS1213" s="30"/>
      <c r="BT1213" s="30"/>
      <c r="BU1213" s="30"/>
      <c r="BV1213" s="30"/>
      <c r="BW1213" s="30"/>
      <c r="BX1213" s="30"/>
      <c r="BY1213" s="30"/>
      <c r="BZ1213" s="30"/>
      <c r="CA1213" s="30"/>
      <c r="CB1213" s="30"/>
      <c r="CC1213" s="30"/>
      <c r="CD1213" s="30"/>
      <c r="CE1213" s="30"/>
      <c r="CF1213" s="30"/>
      <c r="CG1213" s="30"/>
      <c r="CH1213" s="30"/>
    </row>
    <row r="1214" spans="1:86" x14ac:dyDescent="0.25">
      <c r="A1214" s="32">
        <v>39030266212</v>
      </c>
      <c r="B1214" s="30" t="s">
        <v>5105</v>
      </c>
      <c r="C1214" s="30" t="s">
        <v>1723</v>
      </c>
      <c r="D1214" s="30" t="s">
        <v>8090</v>
      </c>
      <c r="E1214" s="32" t="s">
        <v>8214</v>
      </c>
      <c r="F1214" s="31" t="s">
        <v>13000</v>
      </c>
      <c r="G1214" s="31">
        <v>9</v>
      </c>
      <c r="H1214" s="30"/>
      <c r="I1214" s="32"/>
      <c r="J1214" s="32"/>
      <c r="K1214" s="32"/>
      <c r="L1214" s="32"/>
      <c r="M1214" s="32" t="s">
        <v>8215</v>
      </c>
      <c r="N1214" s="32" t="s">
        <v>4911</v>
      </c>
      <c r="O1214" s="30" t="s">
        <v>7077</v>
      </c>
      <c r="P1214" s="32" t="s">
        <v>4871</v>
      </c>
      <c r="Q1214" s="32" t="s">
        <v>8216</v>
      </c>
      <c r="R1214" s="3">
        <v>46301</v>
      </c>
      <c r="S1214" s="3">
        <v>46303</v>
      </c>
      <c r="T1214" s="30"/>
      <c r="U1214" s="30"/>
      <c r="V1214" s="30"/>
      <c r="W1214" s="30" t="s">
        <v>7342</v>
      </c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  <c r="AH1214" s="30"/>
      <c r="AI1214" s="30"/>
      <c r="AJ1214" s="30"/>
      <c r="AK1214" s="30"/>
      <c r="AL1214" s="30"/>
      <c r="AM1214" s="30"/>
      <c r="AN1214" s="30"/>
      <c r="AO1214" s="30"/>
      <c r="AP1214" s="30"/>
      <c r="AQ1214" s="30"/>
      <c r="AR1214" s="30"/>
      <c r="AS1214" s="30"/>
      <c r="AT1214" s="30"/>
      <c r="AU1214" s="30"/>
      <c r="AV1214" s="30"/>
      <c r="AW1214" s="30"/>
      <c r="AX1214" s="30"/>
      <c r="AY1214" s="30"/>
      <c r="AZ1214" s="30"/>
      <c r="BA1214" s="30"/>
      <c r="BB1214" s="30"/>
      <c r="BC1214" s="30"/>
      <c r="BD1214" s="30"/>
      <c r="BE1214" s="30"/>
      <c r="BF1214" s="30"/>
      <c r="BG1214" s="30"/>
      <c r="BH1214" s="30" t="s">
        <v>7346</v>
      </c>
      <c r="BI1214" s="30"/>
      <c r="BJ1214" s="30"/>
      <c r="BK1214" s="30"/>
      <c r="BL1214" s="30" t="s">
        <v>8769</v>
      </c>
      <c r="BM1214" s="30"/>
      <c r="BN1214" s="30" t="s">
        <v>8660</v>
      </c>
      <c r="BO1214" s="30"/>
      <c r="BP1214" s="30"/>
      <c r="BQ1214" s="30"/>
      <c r="BR1214" s="30"/>
      <c r="BS1214" s="30"/>
      <c r="BT1214" s="30"/>
      <c r="BU1214" s="30"/>
      <c r="BV1214" s="30"/>
      <c r="BW1214" s="30"/>
      <c r="BX1214" s="30"/>
      <c r="BY1214" s="30"/>
      <c r="BZ1214" s="30"/>
      <c r="CA1214" s="30"/>
      <c r="CB1214" s="30"/>
      <c r="CC1214" s="30"/>
      <c r="CD1214" s="30"/>
      <c r="CE1214" s="30"/>
      <c r="CF1214" s="30"/>
      <c r="CG1214" s="30"/>
      <c r="CH1214" s="30"/>
    </row>
    <row r="1215" spans="1:86" x14ac:dyDescent="0.25">
      <c r="A1215" s="32">
        <v>393346818246</v>
      </c>
      <c r="B1215" s="30" t="s">
        <v>5105</v>
      </c>
      <c r="C1215" s="30" t="s">
        <v>1723</v>
      </c>
      <c r="D1215" s="30" t="s">
        <v>8091</v>
      </c>
      <c r="E1215" s="32" t="s">
        <v>8217</v>
      </c>
      <c r="F1215" s="31" t="s">
        <v>13001</v>
      </c>
      <c r="G1215" s="31">
        <v>13.5</v>
      </c>
      <c r="H1215" s="30"/>
      <c r="I1215" s="32"/>
      <c r="J1215" s="32"/>
      <c r="K1215" s="32"/>
      <c r="L1215" s="32"/>
      <c r="M1215" s="32" t="s">
        <v>8218</v>
      </c>
      <c r="N1215" s="32" t="s">
        <v>8219</v>
      </c>
      <c r="O1215" s="30" t="s">
        <v>7077</v>
      </c>
      <c r="P1215" s="32" t="s">
        <v>4871</v>
      </c>
      <c r="Q1215" s="32" t="s">
        <v>8220</v>
      </c>
      <c r="R1215" s="3">
        <v>46301</v>
      </c>
      <c r="S1215" s="3">
        <v>46303</v>
      </c>
      <c r="T1215" s="30"/>
      <c r="U1215" s="30"/>
      <c r="V1215" s="30"/>
      <c r="W1215" s="30" t="s">
        <v>7375</v>
      </c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 t="s">
        <v>7115</v>
      </c>
      <c r="BJ1215" s="30"/>
      <c r="BK1215" s="30"/>
      <c r="BL1215" s="30" t="s">
        <v>7347</v>
      </c>
      <c r="BM1215" s="30"/>
      <c r="BN1215" s="30" t="s">
        <v>8661</v>
      </c>
      <c r="BO1215" s="30"/>
      <c r="BP1215" s="30"/>
      <c r="BQ1215" s="30"/>
      <c r="BR1215" s="30"/>
      <c r="BS1215" s="30"/>
      <c r="BT1215" s="30"/>
      <c r="BU1215" s="30"/>
      <c r="BV1215" s="30"/>
      <c r="BW1215" s="30"/>
      <c r="BX1215" s="30"/>
      <c r="BY1215" s="30"/>
      <c r="BZ1215" s="30"/>
      <c r="CA1215" s="30"/>
      <c r="CB1215" s="30"/>
      <c r="CC1215" s="30"/>
      <c r="CD1215" s="30"/>
      <c r="CE1215" s="30"/>
      <c r="CF1215" s="30"/>
      <c r="CG1215" s="30"/>
      <c r="CH1215" s="30"/>
    </row>
    <row r="1216" spans="1:86" x14ac:dyDescent="0.25">
      <c r="A1216" s="32">
        <v>35361718900</v>
      </c>
      <c r="B1216" s="30" t="s">
        <v>5105</v>
      </c>
      <c r="C1216" s="30" t="s">
        <v>1723</v>
      </c>
      <c r="D1216" s="30" t="s">
        <v>8093</v>
      </c>
      <c r="E1216" s="32" t="s">
        <v>8226</v>
      </c>
      <c r="F1216" s="31" t="s">
        <v>13002</v>
      </c>
      <c r="G1216" s="31">
        <v>9</v>
      </c>
      <c r="H1216" s="30"/>
      <c r="I1216" s="32"/>
      <c r="J1216" s="32"/>
      <c r="K1216" s="32"/>
      <c r="L1216" s="32"/>
      <c r="M1216" s="32" t="s">
        <v>8227</v>
      </c>
      <c r="N1216" s="32" t="s">
        <v>8228</v>
      </c>
      <c r="O1216" s="30" t="s">
        <v>5106</v>
      </c>
      <c r="P1216" s="32" t="s">
        <v>5051</v>
      </c>
      <c r="Q1216" s="32" t="s">
        <v>8229</v>
      </c>
      <c r="R1216" s="3">
        <v>46301</v>
      </c>
      <c r="S1216" s="3">
        <v>46303</v>
      </c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/>
      <c r="AD1216" s="30"/>
      <c r="AE1216" s="30"/>
      <c r="AF1216" s="30"/>
      <c r="AG1216" s="30"/>
      <c r="AH1216" s="30"/>
      <c r="AI1216" s="30"/>
      <c r="AJ1216" s="30"/>
      <c r="AK1216" s="30"/>
      <c r="AL1216" s="30"/>
      <c r="AM1216" s="30"/>
      <c r="AN1216" s="30"/>
      <c r="AO1216" s="30"/>
      <c r="AP1216" s="30"/>
      <c r="AQ1216" s="30"/>
      <c r="AR1216" s="30"/>
      <c r="AS1216" s="30"/>
      <c r="AT1216" s="30"/>
      <c r="AU1216" s="30"/>
      <c r="AV1216" s="30"/>
      <c r="AW1216" s="30"/>
      <c r="AX1216" s="30"/>
      <c r="AY1216" s="30"/>
      <c r="AZ1216" s="30"/>
      <c r="BA1216" s="30"/>
      <c r="BB1216" s="30"/>
      <c r="BC1216" s="30"/>
      <c r="BD1216" s="30"/>
      <c r="BE1216" s="30"/>
      <c r="BF1216" s="30"/>
      <c r="BG1216" s="30"/>
      <c r="BH1216" s="30"/>
      <c r="BI1216" s="30"/>
      <c r="BJ1216" s="30"/>
      <c r="BK1216" s="30"/>
      <c r="BL1216" s="30"/>
      <c r="BM1216" s="30"/>
      <c r="BN1216" s="30"/>
      <c r="BO1216" s="30"/>
      <c r="BP1216" s="30"/>
      <c r="BQ1216" s="30"/>
      <c r="BR1216" s="30"/>
      <c r="BS1216" s="30"/>
      <c r="BT1216" s="30"/>
      <c r="BU1216" s="30"/>
      <c r="BV1216" s="30"/>
      <c r="BW1216" s="30"/>
      <c r="BX1216" s="30"/>
      <c r="BY1216" s="30"/>
      <c r="BZ1216" s="30"/>
      <c r="CA1216" s="30"/>
      <c r="CB1216" s="30"/>
      <c r="CC1216" s="30"/>
      <c r="CD1216" s="30"/>
      <c r="CE1216" s="30"/>
      <c r="CF1216" s="30"/>
      <c r="CG1216" s="30"/>
      <c r="CH1216" s="30"/>
    </row>
    <row r="1217" spans="1:86" x14ac:dyDescent="0.25">
      <c r="A1217" s="32">
        <v>390445576063</v>
      </c>
      <c r="B1217" s="30" t="s">
        <v>5105</v>
      </c>
      <c r="C1217" s="30" t="s">
        <v>1723</v>
      </c>
      <c r="D1217" s="30" t="s">
        <v>8094</v>
      </c>
      <c r="E1217" s="32" t="s">
        <v>8230</v>
      </c>
      <c r="F1217" s="31" t="s">
        <v>13003</v>
      </c>
      <c r="G1217" s="31">
        <v>12</v>
      </c>
      <c r="H1217" s="30"/>
      <c r="I1217" s="32"/>
      <c r="J1217" s="32"/>
      <c r="K1217" s="32"/>
      <c r="L1217" s="32"/>
      <c r="M1217" s="32" t="s">
        <v>8231</v>
      </c>
      <c r="N1217" s="32" t="s">
        <v>8232</v>
      </c>
      <c r="O1217" s="30" t="s">
        <v>7077</v>
      </c>
      <c r="P1217" s="32" t="s">
        <v>4871</v>
      </c>
      <c r="Q1217" s="32" t="s">
        <v>8233</v>
      </c>
      <c r="R1217" s="3">
        <v>46301</v>
      </c>
      <c r="S1217" s="3">
        <v>46303</v>
      </c>
      <c r="T1217" s="30"/>
      <c r="U1217" s="30"/>
      <c r="V1217" s="30"/>
      <c r="W1217" s="30" t="s">
        <v>7110</v>
      </c>
      <c r="X1217" s="30"/>
      <c r="Y1217" s="30"/>
      <c r="Z1217" s="30"/>
      <c r="AA1217" s="30"/>
      <c r="AB1217" s="30"/>
      <c r="AC1217" s="30"/>
      <c r="AD1217" s="30"/>
      <c r="AE1217" s="30"/>
      <c r="AF1217" s="30"/>
      <c r="AG1217" s="30"/>
      <c r="AH1217" s="30"/>
      <c r="AI1217" s="30"/>
      <c r="AJ1217" s="30"/>
      <c r="AK1217" s="30"/>
      <c r="AL1217" s="30"/>
      <c r="AM1217" s="30"/>
      <c r="AN1217" s="30"/>
      <c r="AO1217" s="30"/>
      <c r="AP1217" s="30"/>
      <c r="AQ1217" s="30"/>
      <c r="AR1217" s="30"/>
      <c r="AS1217" s="30"/>
      <c r="AT1217" s="30"/>
      <c r="AU1217" s="30"/>
      <c r="AV1217" s="30"/>
      <c r="AW1217" s="30"/>
      <c r="AX1217" s="30"/>
      <c r="AY1217" s="30"/>
      <c r="AZ1217" s="30"/>
      <c r="BA1217" s="30"/>
      <c r="BB1217" s="30"/>
      <c r="BC1217" s="30"/>
      <c r="BD1217" s="30"/>
      <c r="BE1217" s="30"/>
      <c r="BF1217" s="30"/>
      <c r="BG1217" s="30"/>
      <c r="BH1217" s="30"/>
      <c r="BI1217" s="30" t="s">
        <v>8601</v>
      </c>
      <c r="BJ1217" s="30"/>
      <c r="BK1217" s="30"/>
      <c r="BL1217" s="30" t="s">
        <v>8601</v>
      </c>
      <c r="BM1217" s="30"/>
      <c r="BN1217" s="30" t="s">
        <v>8663</v>
      </c>
      <c r="BO1217" s="30"/>
      <c r="BP1217" s="30"/>
      <c r="BQ1217" s="30"/>
      <c r="BR1217" s="30"/>
      <c r="BS1217" s="30"/>
      <c r="BT1217" s="30"/>
      <c r="BU1217" s="30"/>
      <c r="BV1217" s="30"/>
      <c r="BW1217" s="30"/>
      <c r="BX1217" s="30"/>
      <c r="BY1217" s="30"/>
      <c r="BZ1217" s="30"/>
      <c r="CA1217" s="30"/>
      <c r="CB1217" s="30"/>
      <c r="CC1217" s="30"/>
      <c r="CD1217" s="30"/>
      <c r="CE1217" s="30"/>
      <c r="CF1217" s="30"/>
      <c r="CG1217" s="30"/>
      <c r="CH1217" s="30"/>
    </row>
    <row r="1218" spans="1:86" x14ac:dyDescent="0.25">
      <c r="A1218" s="32">
        <v>9459490294</v>
      </c>
      <c r="B1218" s="30" t="s">
        <v>5105</v>
      </c>
      <c r="C1218" s="30" t="s">
        <v>1723</v>
      </c>
      <c r="D1218" s="30" t="s">
        <v>8098</v>
      </c>
      <c r="E1218" s="32" t="s">
        <v>8247</v>
      </c>
      <c r="F1218" s="31" t="s">
        <v>13004</v>
      </c>
      <c r="G1218" s="31">
        <v>30</v>
      </c>
      <c r="H1218" s="30"/>
      <c r="I1218" s="32"/>
      <c r="J1218" s="32"/>
      <c r="K1218" s="32"/>
      <c r="L1218" s="32"/>
      <c r="M1218" s="32" t="s">
        <v>8248</v>
      </c>
      <c r="N1218" s="32" t="s">
        <v>8249</v>
      </c>
      <c r="O1218" s="30" t="s">
        <v>7076</v>
      </c>
      <c r="P1218" s="32" t="s">
        <v>4879</v>
      </c>
      <c r="Q1218" s="32" t="s">
        <v>8250</v>
      </c>
      <c r="R1218" s="3">
        <v>46301</v>
      </c>
      <c r="S1218" s="3">
        <v>46303</v>
      </c>
      <c r="T1218" s="30"/>
      <c r="U1218" s="30"/>
      <c r="V1218" s="30"/>
      <c r="W1218" s="30" t="s">
        <v>7375</v>
      </c>
      <c r="X1218" s="30"/>
      <c r="Y1218" s="30"/>
      <c r="Z1218" s="30"/>
      <c r="AA1218" s="30"/>
      <c r="AB1218" s="30"/>
      <c r="AC1218" s="30"/>
      <c r="AD1218" s="30"/>
      <c r="AE1218" s="30"/>
      <c r="AF1218" s="30"/>
      <c r="AG1218" s="30"/>
      <c r="AH1218" s="30"/>
      <c r="AI1218" s="30"/>
      <c r="AJ1218" s="30"/>
      <c r="AK1218" s="30"/>
      <c r="AL1218" s="30"/>
      <c r="AM1218" s="30"/>
      <c r="AN1218" s="30"/>
      <c r="AO1218" s="30"/>
      <c r="AP1218" s="30"/>
      <c r="AQ1218" s="30"/>
      <c r="AR1218" s="30"/>
      <c r="AS1218" s="30"/>
      <c r="AT1218" s="30"/>
      <c r="AU1218" s="30"/>
      <c r="AV1218" s="30"/>
      <c r="AW1218" s="30"/>
      <c r="AX1218" s="30"/>
      <c r="AY1218" s="30"/>
      <c r="AZ1218" s="30"/>
      <c r="BA1218" s="30"/>
      <c r="BB1218" s="30"/>
      <c r="BC1218" s="30"/>
      <c r="BD1218" s="30"/>
      <c r="BE1218" s="30" t="s">
        <v>7115</v>
      </c>
      <c r="BF1218" s="30"/>
      <c r="BG1218" s="30" t="s">
        <v>7114</v>
      </c>
      <c r="BH1218" s="30"/>
      <c r="BI1218" s="30" t="s">
        <v>7111</v>
      </c>
      <c r="BJ1218" s="30"/>
      <c r="BK1218" s="30"/>
      <c r="BL1218" s="30" t="s">
        <v>8770</v>
      </c>
      <c r="BM1218" s="30"/>
      <c r="BN1218" s="30"/>
      <c r="BO1218" s="30" t="s">
        <v>8556</v>
      </c>
      <c r="BP1218" s="30"/>
      <c r="BQ1218" s="30"/>
      <c r="BR1218" s="30"/>
      <c r="BS1218" s="30"/>
      <c r="BT1218" s="30"/>
      <c r="BU1218" s="30"/>
      <c r="BV1218" s="30"/>
      <c r="BW1218" s="30"/>
      <c r="BX1218" s="30"/>
      <c r="BY1218" s="30"/>
      <c r="BZ1218" s="30"/>
      <c r="CA1218" s="30"/>
      <c r="CB1218" s="30"/>
      <c r="CC1218" s="30"/>
      <c r="CD1218" s="30"/>
      <c r="CE1218" s="30"/>
      <c r="CF1218" s="30"/>
      <c r="CG1218" s="30"/>
      <c r="CH1218" s="30"/>
    </row>
    <row r="1219" spans="1:86" x14ac:dyDescent="0.25">
      <c r="A1219" s="32">
        <v>442078324397</v>
      </c>
      <c r="B1219" s="30" t="s">
        <v>5105</v>
      </c>
      <c r="C1219" s="30" t="s">
        <v>1723</v>
      </c>
      <c r="D1219" s="30" t="s">
        <v>8099</v>
      </c>
      <c r="E1219" s="32" t="s">
        <v>8251</v>
      </c>
      <c r="F1219" s="31" t="s">
        <v>13005</v>
      </c>
      <c r="G1219" s="31">
        <v>12</v>
      </c>
      <c r="H1219" s="30"/>
      <c r="I1219" s="32"/>
      <c r="J1219" s="32"/>
      <c r="K1219" s="32"/>
      <c r="L1219" s="32"/>
      <c r="M1219" s="32" t="s">
        <v>8252</v>
      </c>
      <c r="N1219" s="32" t="s">
        <v>4804</v>
      </c>
      <c r="O1219" s="30" t="s">
        <v>5106</v>
      </c>
      <c r="P1219" s="32" t="s">
        <v>5106</v>
      </c>
      <c r="Q1219" s="32"/>
      <c r="R1219" s="3">
        <v>46301</v>
      </c>
      <c r="S1219" s="3">
        <v>46303</v>
      </c>
      <c r="T1219" s="30"/>
      <c r="U1219" s="30"/>
      <c r="V1219" s="30"/>
      <c r="W1219" s="30" t="s">
        <v>7110</v>
      </c>
      <c r="X1219" s="30"/>
      <c r="Y1219" s="30"/>
      <c r="Z1219" s="30"/>
      <c r="AA1219" s="30"/>
      <c r="AB1219" s="30"/>
      <c r="AC1219" s="30"/>
      <c r="AD1219" s="30"/>
      <c r="AE1219" s="30"/>
      <c r="AF1219" s="30"/>
      <c r="AG1219" s="30"/>
      <c r="AH1219" s="30"/>
      <c r="AI1219" s="30"/>
      <c r="AJ1219" s="30"/>
      <c r="AK1219" s="30"/>
      <c r="AL1219" s="30"/>
      <c r="AM1219" s="30"/>
      <c r="AN1219" s="30"/>
      <c r="AO1219" s="30"/>
      <c r="AP1219" s="30"/>
      <c r="AQ1219" s="30"/>
      <c r="AR1219" s="30"/>
      <c r="AS1219" s="30"/>
      <c r="AT1219" s="30"/>
      <c r="AU1219" s="30"/>
      <c r="AV1219" s="30"/>
      <c r="AW1219" s="30"/>
      <c r="AX1219" s="30"/>
      <c r="AY1219" s="30"/>
      <c r="AZ1219" s="30"/>
      <c r="BA1219" s="30"/>
      <c r="BB1219" s="30"/>
      <c r="BC1219" s="30"/>
      <c r="BD1219" s="30"/>
      <c r="BE1219" s="30"/>
      <c r="BF1219" s="30"/>
      <c r="BG1219" s="30"/>
      <c r="BH1219" s="30"/>
      <c r="BI1219" s="30" t="s">
        <v>7787</v>
      </c>
      <c r="BJ1219" s="30"/>
      <c r="BK1219" s="30"/>
      <c r="BL1219" s="30" t="s">
        <v>7115</v>
      </c>
      <c r="BM1219" s="30"/>
      <c r="BN1219" s="30" t="s">
        <v>7113</v>
      </c>
      <c r="BO1219" s="30"/>
      <c r="BP1219" s="30"/>
      <c r="BQ1219" s="30"/>
      <c r="BR1219" s="30"/>
      <c r="BS1219" s="30"/>
      <c r="BT1219" s="30"/>
      <c r="BU1219" s="30"/>
      <c r="BV1219" s="30"/>
      <c r="BW1219" s="30"/>
      <c r="BX1219" s="30"/>
      <c r="BY1219" s="30"/>
      <c r="BZ1219" s="30"/>
      <c r="CA1219" s="30"/>
      <c r="CB1219" s="30"/>
      <c r="CC1219" s="30"/>
      <c r="CD1219" s="30"/>
      <c r="CE1219" s="30"/>
      <c r="CF1219" s="30"/>
      <c r="CG1219" s="30"/>
      <c r="CH1219" s="30"/>
    </row>
    <row r="1220" spans="1:86" x14ac:dyDescent="0.25">
      <c r="A1220" s="32">
        <v>41586101554</v>
      </c>
      <c r="B1220" s="30" t="s">
        <v>5105</v>
      </c>
      <c r="C1220" s="30" t="s">
        <v>1723</v>
      </c>
      <c r="D1220" s="30" t="s">
        <v>8101</v>
      </c>
      <c r="E1220" s="32" t="s">
        <v>8256</v>
      </c>
      <c r="F1220" s="31" t="s">
        <v>13006</v>
      </c>
      <c r="G1220" s="31">
        <v>9</v>
      </c>
      <c r="H1220" s="30"/>
      <c r="I1220" s="32"/>
      <c r="J1220" s="32"/>
      <c r="K1220" s="32"/>
      <c r="L1220" s="32"/>
      <c r="M1220" s="32" t="s">
        <v>8257</v>
      </c>
      <c r="N1220" s="32" t="s">
        <v>8258</v>
      </c>
      <c r="O1220" s="30" t="s">
        <v>7074</v>
      </c>
      <c r="P1220" s="32" t="s">
        <v>5035</v>
      </c>
      <c r="Q1220" s="32" t="s">
        <v>8259</v>
      </c>
      <c r="R1220" s="3">
        <v>46301</v>
      </c>
      <c r="S1220" s="3">
        <v>46303</v>
      </c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  <c r="BY1220" s="30"/>
      <c r="BZ1220" s="30"/>
      <c r="CA1220" s="30"/>
      <c r="CB1220" s="30"/>
      <c r="CC1220" s="30"/>
      <c r="CD1220" s="30"/>
      <c r="CE1220" s="30"/>
      <c r="CF1220" s="30"/>
      <c r="CG1220" s="30"/>
      <c r="CH1220" s="30"/>
    </row>
    <row r="1221" spans="1:86" x14ac:dyDescent="0.25">
      <c r="A1221" s="32">
        <v>14024702600</v>
      </c>
      <c r="B1221" s="30" t="s">
        <v>5105</v>
      </c>
      <c r="C1221" s="30" t="s">
        <v>1723</v>
      </c>
      <c r="D1221" s="30" t="s">
        <v>8104</v>
      </c>
      <c r="E1221" s="32" t="s">
        <v>8268</v>
      </c>
      <c r="F1221" s="31" t="s">
        <v>13007</v>
      </c>
      <c r="G1221" s="31">
        <v>12</v>
      </c>
      <c r="H1221" s="30"/>
      <c r="I1221" s="32"/>
      <c r="J1221" s="32"/>
      <c r="K1221" s="32"/>
      <c r="L1221" s="32"/>
      <c r="M1221" s="32" t="s">
        <v>8269</v>
      </c>
      <c r="N1221" s="32" t="s">
        <v>8270</v>
      </c>
      <c r="O1221" s="30" t="s">
        <v>5025</v>
      </c>
      <c r="P1221" s="32" t="s">
        <v>5025</v>
      </c>
      <c r="Q1221" s="32" t="s">
        <v>8271</v>
      </c>
      <c r="R1221" s="3">
        <v>46301</v>
      </c>
      <c r="S1221" s="3">
        <v>46303</v>
      </c>
      <c r="T1221" s="30"/>
      <c r="U1221" s="30"/>
      <c r="V1221" s="30"/>
      <c r="W1221" s="30"/>
      <c r="X1221" s="30"/>
      <c r="Y1221" s="30"/>
      <c r="Z1221" s="30"/>
      <c r="AA1221" s="30"/>
      <c r="AB1221" s="30"/>
      <c r="AC1221" s="30"/>
      <c r="AD1221" s="30"/>
      <c r="AE1221" s="30"/>
      <c r="AF1221" s="30"/>
      <c r="AG1221" s="30"/>
      <c r="AH1221" s="30"/>
      <c r="AI1221" s="30"/>
      <c r="AJ1221" s="30"/>
      <c r="AK1221" s="30"/>
      <c r="AL1221" s="30"/>
      <c r="AM1221" s="30"/>
      <c r="AN1221" s="30"/>
      <c r="AO1221" s="30"/>
      <c r="AP1221" s="30"/>
      <c r="AQ1221" s="30"/>
      <c r="AR1221" s="30"/>
      <c r="AS1221" s="30"/>
      <c r="AT1221" s="30"/>
      <c r="AU1221" s="30"/>
      <c r="AV1221" s="30"/>
      <c r="AW1221" s="30"/>
      <c r="AX1221" s="30"/>
      <c r="AY1221" s="30"/>
      <c r="AZ1221" s="30"/>
      <c r="BA1221" s="30"/>
      <c r="BB1221" s="30"/>
      <c r="BC1221" s="30"/>
      <c r="BD1221" s="30"/>
      <c r="BE1221" s="30"/>
      <c r="BF1221" s="30"/>
      <c r="BG1221" s="30"/>
      <c r="BH1221" s="30"/>
      <c r="BI1221" s="30"/>
      <c r="BJ1221" s="30"/>
      <c r="BK1221" s="30"/>
      <c r="BL1221" s="30"/>
      <c r="BM1221" s="30"/>
      <c r="BN1221" s="30"/>
      <c r="BO1221" s="30"/>
      <c r="BP1221" s="30"/>
      <c r="BQ1221" s="30"/>
      <c r="BR1221" s="30"/>
      <c r="BS1221" s="30"/>
      <c r="BT1221" s="30"/>
      <c r="BU1221" s="30"/>
      <c r="BV1221" s="30"/>
      <c r="BW1221" s="30"/>
      <c r="BX1221" s="30"/>
      <c r="BY1221" s="30"/>
      <c r="BZ1221" s="30"/>
      <c r="CA1221" s="30"/>
      <c r="CB1221" s="30"/>
      <c r="CC1221" s="30"/>
      <c r="CD1221" s="30"/>
      <c r="CE1221" s="30"/>
      <c r="CF1221" s="30"/>
      <c r="CG1221" s="30"/>
      <c r="CH1221" s="30"/>
    </row>
    <row r="1222" spans="1:86" x14ac:dyDescent="0.25">
      <c r="A1222" s="32">
        <v>390522551250</v>
      </c>
      <c r="B1222" s="30" t="s">
        <v>5105</v>
      </c>
      <c r="C1222" s="30" t="s">
        <v>1723</v>
      </c>
      <c r="D1222" s="30" t="s">
        <v>8105</v>
      </c>
      <c r="E1222" s="32" t="s">
        <v>2577</v>
      </c>
      <c r="F1222" s="31" t="s">
        <v>13008</v>
      </c>
      <c r="G1222" s="31">
        <v>174</v>
      </c>
      <c r="H1222" s="30"/>
      <c r="I1222" s="32"/>
      <c r="J1222" s="32"/>
      <c r="K1222" s="32"/>
      <c r="L1222" s="32"/>
      <c r="M1222" s="32" t="s">
        <v>4078</v>
      </c>
      <c r="N1222" s="32" t="s">
        <v>5408</v>
      </c>
      <c r="O1222" s="30" t="s">
        <v>7077</v>
      </c>
      <c r="P1222" s="32" t="s">
        <v>4871</v>
      </c>
      <c r="Q1222" s="32" t="s">
        <v>8272</v>
      </c>
      <c r="R1222" s="3">
        <v>46301</v>
      </c>
      <c r="S1222" s="3">
        <v>46303</v>
      </c>
      <c r="T1222" s="30"/>
      <c r="U1222" s="30"/>
      <c r="V1222" s="30"/>
      <c r="W1222" s="30" t="s">
        <v>7375</v>
      </c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 t="s">
        <v>7526</v>
      </c>
      <c r="BJ1222" s="30"/>
      <c r="BK1222" s="30"/>
      <c r="BL1222" s="30" t="s">
        <v>7115</v>
      </c>
      <c r="BM1222" s="30"/>
      <c r="BN1222" s="30" t="s">
        <v>7115</v>
      </c>
      <c r="BO1222" s="30"/>
      <c r="BP1222" s="30"/>
      <c r="BQ1222" s="30"/>
      <c r="BR1222" s="30"/>
      <c r="BS1222" s="30"/>
      <c r="BT1222" s="30"/>
      <c r="BU1222" s="30"/>
      <c r="BV1222" s="30"/>
      <c r="BW1222" s="30"/>
      <c r="BX1222" s="30"/>
      <c r="BY1222" s="30"/>
      <c r="BZ1222" s="30"/>
      <c r="CA1222" s="30"/>
      <c r="CB1222" s="30"/>
      <c r="CC1222" s="30"/>
      <c r="CD1222" s="30"/>
      <c r="CE1222" s="30"/>
      <c r="CF1222" s="30"/>
      <c r="CG1222" s="30"/>
      <c r="CH1222" s="30"/>
    </row>
    <row r="1223" spans="1:86" x14ac:dyDescent="0.25">
      <c r="A1223" s="32">
        <v>49534187971</v>
      </c>
      <c r="B1223" s="30" t="s">
        <v>5105</v>
      </c>
      <c r="C1223" s="30" t="s">
        <v>1723</v>
      </c>
      <c r="D1223" s="30" t="s">
        <v>8109</v>
      </c>
      <c r="E1223" s="32" t="s">
        <v>8282</v>
      </c>
      <c r="F1223" s="31" t="s">
        <v>13009</v>
      </c>
      <c r="G1223" s="31">
        <v>57</v>
      </c>
      <c r="H1223" s="30"/>
      <c r="I1223" s="32"/>
      <c r="J1223" s="32"/>
      <c r="K1223" s="32"/>
      <c r="L1223" s="32"/>
      <c r="M1223" s="32" t="s">
        <v>8283</v>
      </c>
      <c r="N1223" s="32" t="s">
        <v>8284</v>
      </c>
      <c r="O1223" s="30" t="s">
        <v>5044</v>
      </c>
      <c r="P1223" s="32" t="s">
        <v>5044</v>
      </c>
      <c r="Q1223" s="32" t="s">
        <v>8285</v>
      </c>
      <c r="R1223" s="3">
        <v>46301</v>
      </c>
      <c r="S1223" s="3">
        <v>46303</v>
      </c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  <c r="AP1223" s="30"/>
      <c r="AQ1223" s="30"/>
      <c r="AR1223" s="30"/>
      <c r="AS1223" s="30"/>
      <c r="AT1223" s="30"/>
      <c r="AU1223" s="30"/>
      <c r="AV1223" s="30"/>
      <c r="AW1223" s="30"/>
      <c r="AX1223" s="30"/>
      <c r="AY1223" s="30"/>
      <c r="AZ1223" s="30"/>
      <c r="BA1223" s="30"/>
      <c r="BB1223" s="30"/>
      <c r="BC1223" s="30"/>
      <c r="BD1223" s="30"/>
      <c r="BE1223" s="30"/>
      <c r="BF1223" s="30"/>
      <c r="BG1223" s="30"/>
      <c r="BH1223" s="30"/>
      <c r="BI1223" s="30"/>
      <c r="BJ1223" s="30"/>
      <c r="BK1223" s="30"/>
      <c r="BL1223" s="30"/>
      <c r="BM1223" s="30"/>
      <c r="BN1223" s="30"/>
      <c r="BO1223" s="30"/>
      <c r="BP1223" s="30"/>
      <c r="BQ1223" s="30"/>
      <c r="BR1223" s="30"/>
      <c r="BS1223" s="30"/>
      <c r="BT1223" s="30"/>
      <c r="BU1223" s="30"/>
      <c r="BV1223" s="30"/>
      <c r="BW1223" s="30"/>
      <c r="BX1223" s="30"/>
      <c r="BY1223" s="30"/>
      <c r="BZ1223" s="30"/>
      <c r="CA1223" s="30"/>
      <c r="CB1223" s="30"/>
      <c r="CC1223" s="30"/>
      <c r="CD1223" s="30"/>
      <c r="CE1223" s="30"/>
      <c r="CF1223" s="30"/>
      <c r="CG1223" s="30"/>
      <c r="CH1223" s="30"/>
    </row>
    <row r="1224" spans="1:86" x14ac:dyDescent="0.25">
      <c r="A1224" s="32">
        <v>393355267337</v>
      </c>
      <c r="B1224" s="30" t="s">
        <v>5105</v>
      </c>
      <c r="C1224" s="30" t="s">
        <v>1723</v>
      </c>
      <c r="D1224" s="30" t="s">
        <v>8111</v>
      </c>
      <c r="E1224" s="32" t="s">
        <v>8290</v>
      </c>
      <c r="F1224" s="31" t="s">
        <v>13010</v>
      </c>
      <c r="G1224" s="31">
        <v>12</v>
      </c>
      <c r="H1224" s="30"/>
      <c r="I1224" s="32"/>
      <c r="J1224" s="32"/>
      <c r="K1224" s="32"/>
      <c r="L1224" s="32"/>
      <c r="M1224" s="32" t="s">
        <v>8291</v>
      </c>
      <c r="N1224" s="32" t="s">
        <v>8292</v>
      </c>
      <c r="O1224" s="30" t="s">
        <v>7077</v>
      </c>
      <c r="P1224" s="32" t="s">
        <v>4871</v>
      </c>
      <c r="Q1224" s="32" t="s">
        <v>8293</v>
      </c>
      <c r="R1224" s="3">
        <v>46301</v>
      </c>
      <c r="S1224" s="3">
        <v>46303</v>
      </c>
      <c r="T1224" s="30"/>
      <c r="U1224" s="30"/>
      <c r="V1224" s="30"/>
      <c r="W1224" s="30" t="s">
        <v>7375</v>
      </c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30"/>
      <c r="AW1224" s="30"/>
      <c r="AX1224" s="30"/>
      <c r="AY1224" s="30"/>
      <c r="AZ1224" s="30"/>
      <c r="BA1224" s="30"/>
      <c r="BB1224" s="30"/>
      <c r="BC1224" s="30"/>
      <c r="BD1224" s="30"/>
      <c r="BE1224" s="30"/>
      <c r="BF1224" s="30"/>
      <c r="BG1224" s="30"/>
      <c r="BH1224" s="30"/>
      <c r="BI1224" s="30" t="s">
        <v>7115</v>
      </c>
      <c r="BJ1224" s="30"/>
      <c r="BK1224" s="30"/>
      <c r="BL1224" s="30" t="s">
        <v>7115</v>
      </c>
      <c r="BM1224" s="30"/>
      <c r="BN1224" s="30" t="s">
        <v>7111</v>
      </c>
      <c r="BO1224" s="30"/>
      <c r="BP1224" s="30"/>
      <c r="BQ1224" s="30"/>
      <c r="BR1224" s="30"/>
      <c r="BS1224" s="30"/>
      <c r="BT1224" s="30"/>
      <c r="BU1224" s="30"/>
      <c r="BV1224" s="30"/>
      <c r="BW1224" s="30"/>
      <c r="BX1224" s="30"/>
      <c r="BY1224" s="30"/>
      <c r="BZ1224" s="30"/>
      <c r="CA1224" s="30"/>
      <c r="CB1224" s="30"/>
      <c r="CC1224" s="30"/>
      <c r="CD1224" s="30"/>
      <c r="CE1224" s="30"/>
      <c r="CF1224" s="30"/>
      <c r="CG1224" s="30"/>
      <c r="CH1224" s="30"/>
    </row>
    <row r="1225" spans="1:86" x14ac:dyDescent="0.25">
      <c r="A1225" s="32">
        <v>18067640107</v>
      </c>
      <c r="B1225" s="30" t="s">
        <v>5105</v>
      </c>
      <c r="C1225" s="30" t="s">
        <v>1723</v>
      </c>
      <c r="D1225" s="30" t="s">
        <v>8112</v>
      </c>
      <c r="E1225" s="32" t="s">
        <v>8294</v>
      </c>
      <c r="F1225" s="31" t="s">
        <v>13011</v>
      </c>
      <c r="G1225" s="31">
        <v>24</v>
      </c>
      <c r="H1225" s="30"/>
      <c r="I1225" s="32"/>
      <c r="J1225" s="32"/>
      <c r="K1225" s="32"/>
      <c r="L1225" s="32"/>
      <c r="M1225" s="32" t="s">
        <v>8295</v>
      </c>
      <c r="N1225" s="32" t="s">
        <v>4827</v>
      </c>
      <c r="O1225" s="30" t="s">
        <v>7076</v>
      </c>
      <c r="P1225" s="32" t="s">
        <v>4879</v>
      </c>
      <c r="Q1225" s="32" t="s">
        <v>8296</v>
      </c>
      <c r="R1225" s="3">
        <v>46301</v>
      </c>
      <c r="S1225" s="3">
        <v>46303</v>
      </c>
      <c r="T1225" s="30"/>
      <c r="U1225" s="30"/>
      <c r="V1225" s="30"/>
      <c r="W1225" s="30"/>
      <c r="X1225" s="30"/>
      <c r="Y1225" s="30"/>
      <c r="Z1225" s="30"/>
      <c r="AA1225" s="30"/>
      <c r="AB1225" s="30"/>
      <c r="AC1225" s="30"/>
      <c r="AD1225" s="30"/>
      <c r="AE1225" s="30"/>
      <c r="AF1225" s="30"/>
      <c r="AG1225" s="30"/>
      <c r="AH1225" s="30"/>
      <c r="AI1225" s="30"/>
      <c r="AJ1225" s="30"/>
      <c r="AK1225" s="30"/>
      <c r="AL1225" s="30"/>
      <c r="AM1225" s="30"/>
      <c r="AN1225" s="30"/>
      <c r="AO1225" s="30"/>
      <c r="AP1225" s="30"/>
      <c r="AQ1225" s="30"/>
      <c r="AR1225" s="30"/>
      <c r="AS1225" s="30"/>
      <c r="AT1225" s="30"/>
      <c r="AU1225" s="30"/>
      <c r="AV1225" s="30"/>
      <c r="AW1225" s="30"/>
      <c r="AX1225" s="30"/>
      <c r="AY1225" s="30"/>
      <c r="AZ1225" s="30"/>
      <c r="BA1225" s="30"/>
      <c r="BB1225" s="30"/>
      <c r="BC1225" s="30"/>
      <c r="BD1225" s="30"/>
      <c r="BE1225" s="30"/>
      <c r="BF1225" s="30"/>
      <c r="BG1225" s="30"/>
      <c r="BH1225" s="30"/>
      <c r="BI1225" s="30"/>
      <c r="BJ1225" s="30"/>
      <c r="BK1225" s="30"/>
      <c r="BL1225" s="30"/>
      <c r="BM1225" s="30"/>
      <c r="BN1225" s="30"/>
      <c r="BO1225" s="30"/>
      <c r="BP1225" s="30"/>
      <c r="BQ1225" s="30"/>
      <c r="BR1225" s="30"/>
      <c r="BS1225" s="30"/>
      <c r="BT1225" s="30"/>
      <c r="BU1225" s="30"/>
      <c r="BV1225" s="30"/>
      <c r="BW1225" s="30"/>
      <c r="BX1225" s="30"/>
      <c r="BY1225" s="30"/>
      <c r="BZ1225" s="30"/>
      <c r="CA1225" s="30"/>
      <c r="CB1225" s="30"/>
      <c r="CC1225" s="30"/>
      <c r="CD1225" s="30"/>
      <c r="CE1225" s="30"/>
      <c r="CF1225" s="30"/>
      <c r="CG1225" s="30"/>
      <c r="CH1225" s="30"/>
    </row>
    <row r="1226" spans="1:86" x14ac:dyDescent="0.25">
      <c r="A1226" s="32">
        <v>5142354842</v>
      </c>
      <c r="B1226" s="30" t="s">
        <v>5105</v>
      </c>
      <c r="C1226" s="30" t="s">
        <v>1723</v>
      </c>
      <c r="D1226" s="30" t="s">
        <v>8114</v>
      </c>
      <c r="E1226" s="32" t="s">
        <v>8301</v>
      </c>
      <c r="F1226" s="31" t="s">
        <v>13012</v>
      </c>
      <c r="G1226" s="31">
        <v>22</v>
      </c>
      <c r="H1226" s="30"/>
      <c r="I1226" s="32"/>
      <c r="J1226" s="32"/>
      <c r="K1226" s="32"/>
      <c r="L1226" s="32"/>
      <c r="M1226" s="32" t="s">
        <v>8302</v>
      </c>
      <c r="N1226" s="32" t="s">
        <v>8303</v>
      </c>
      <c r="O1226" s="30" t="s">
        <v>5025</v>
      </c>
      <c r="P1226" s="32" t="s">
        <v>5059</v>
      </c>
      <c r="Q1226" s="32" t="s">
        <v>8304</v>
      </c>
      <c r="R1226" s="3">
        <v>46301</v>
      </c>
      <c r="S1226" s="3">
        <v>46303</v>
      </c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  <c r="CC1226" s="30"/>
      <c r="CD1226" s="30"/>
      <c r="CE1226" s="30"/>
      <c r="CF1226" s="30"/>
      <c r="CG1226" s="30"/>
      <c r="CH1226" s="30"/>
    </row>
    <row r="1227" spans="1:86" x14ac:dyDescent="0.25">
      <c r="A1227" s="32">
        <v>18053889911</v>
      </c>
      <c r="B1227" s="30" t="s">
        <v>5105</v>
      </c>
      <c r="C1227" s="30" t="s">
        <v>1723</v>
      </c>
      <c r="D1227" s="30" t="s">
        <v>8116</v>
      </c>
      <c r="E1227" s="32" t="s">
        <v>8309</v>
      </c>
      <c r="F1227" s="31" t="s">
        <v>13013</v>
      </c>
      <c r="G1227" s="31">
        <v>15</v>
      </c>
      <c r="H1227" s="30"/>
      <c r="I1227" s="32"/>
      <c r="J1227" s="32"/>
      <c r="K1227" s="32"/>
      <c r="L1227" s="32"/>
      <c r="M1227" s="32" t="s">
        <v>8310</v>
      </c>
      <c r="N1227" s="32" t="s">
        <v>4836</v>
      </c>
      <c r="O1227" s="30" t="s">
        <v>5025</v>
      </c>
      <c r="P1227" s="32" t="s">
        <v>5025</v>
      </c>
      <c r="Q1227" s="32" t="s">
        <v>8311</v>
      </c>
      <c r="R1227" s="3">
        <v>46301</v>
      </c>
      <c r="S1227" s="3">
        <v>46303</v>
      </c>
      <c r="T1227" s="30"/>
      <c r="U1227" s="30"/>
      <c r="V1227" s="30"/>
      <c r="W1227" s="30"/>
      <c r="X1227" s="30"/>
      <c r="Y1227" s="30"/>
      <c r="Z1227" s="30"/>
      <c r="AA1227" s="30"/>
      <c r="AB1227" s="30"/>
      <c r="AC1227" s="30"/>
      <c r="AD1227" s="30"/>
      <c r="AE1227" s="30"/>
      <c r="AF1227" s="30"/>
      <c r="AG1227" s="30"/>
      <c r="AH1227" s="30"/>
      <c r="AI1227" s="30"/>
      <c r="AJ1227" s="30"/>
      <c r="AK1227" s="30"/>
      <c r="AL1227" s="30"/>
      <c r="AM1227" s="30"/>
      <c r="AN1227" s="30"/>
      <c r="AO1227" s="30"/>
      <c r="AP1227" s="30"/>
      <c r="AQ1227" s="30"/>
      <c r="AR1227" s="30"/>
      <c r="AS1227" s="30"/>
      <c r="AT1227" s="30"/>
      <c r="AU1227" s="30"/>
      <c r="AV1227" s="30"/>
      <c r="AW1227" s="30"/>
      <c r="AX1227" s="30"/>
      <c r="AY1227" s="30"/>
      <c r="AZ1227" s="30"/>
      <c r="BA1227" s="30"/>
      <c r="BB1227" s="30"/>
      <c r="BC1227" s="30"/>
      <c r="BD1227" s="30"/>
      <c r="BE1227" s="30"/>
      <c r="BF1227" s="30"/>
      <c r="BG1227" s="30"/>
      <c r="BH1227" s="30"/>
      <c r="BI1227" s="30"/>
      <c r="BJ1227" s="30"/>
      <c r="BK1227" s="30"/>
      <c r="BL1227" s="30"/>
      <c r="BM1227" s="30"/>
      <c r="BN1227" s="30"/>
      <c r="BO1227" s="30"/>
      <c r="BP1227" s="30"/>
      <c r="BQ1227" s="30"/>
      <c r="BR1227" s="30"/>
      <c r="BS1227" s="30"/>
      <c r="BT1227" s="30"/>
      <c r="BU1227" s="30"/>
      <c r="BV1227" s="30"/>
      <c r="BW1227" s="30"/>
      <c r="BX1227" s="30"/>
      <c r="BY1227" s="30"/>
      <c r="BZ1227" s="30"/>
      <c r="CA1227" s="30"/>
      <c r="CB1227" s="30"/>
      <c r="CC1227" s="30"/>
      <c r="CD1227" s="30"/>
      <c r="CE1227" s="30"/>
      <c r="CF1227" s="30"/>
      <c r="CG1227" s="30"/>
      <c r="CH1227" s="30"/>
    </row>
    <row r="1228" spans="1:86" x14ac:dyDescent="0.25">
      <c r="A1228" s="32">
        <v>419196762212</v>
      </c>
      <c r="B1228" s="30" t="s">
        <v>5105</v>
      </c>
      <c r="C1228" s="30" t="s">
        <v>1723</v>
      </c>
      <c r="D1228" s="30" t="s">
        <v>8120</v>
      </c>
      <c r="E1228" s="32" t="s">
        <v>8325</v>
      </c>
      <c r="F1228" s="31" t="s">
        <v>13014</v>
      </c>
      <c r="G1228" s="31">
        <v>25</v>
      </c>
      <c r="H1228" s="30"/>
      <c r="I1228" s="32"/>
      <c r="J1228" s="32"/>
      <c r="K1228" s="32"/>
      <c r="L1228" s="32"/>
      <c r="M1228" s="32" t="s">
        <v>8326</v>
      </c>
      <c r="N1228" s="32" t="s">
        <v>5035</v>
      </c>
      <c r="O1228" s="30" t="s">
        <v>7074</v>
      </c>
      <c r="P1228" s="32" t="s">
        <v>5035</v>
      </c>
      <c r="Q1228" s="32" t="s">
        <v>8327</v>
      </c>
      <c r="R1228" s="3">
        <v>46301</v>
      </c>
      <c r="S1228" s="3">
        <v>46303</v>
      </c>
      <c r="T1228" s="30"/>
      <c r="U1228" s="30"/>
      <c r="V1228" s="30"/>
      <c r="W1228" s="30" t="s">
        <v>7110</v>
      </c>
      <c r="X1228" s="30"/>
      <c r="Y1228" s="30"/>
      <c r="Z1228" s="30"/>
      <c r="AA1228" s="30"/>
      <c r="AB1228" s="30"/>
      <c r="AC1228" s="30"/>
      <c r="AD1228" s="30"/>
      <c r="AE1228" s="30"/>
      <c r="AF1228" s="30"/>
      <c r="AG1228" s="30"/>
      <c r="AH1228" s="30"/>
      <c r="AI1228" s="30"/>
      <c r="AJ1228" s="30"/>
      <c r="AK1228" s="30"/>
      <c r="AL1228" s="30"/>
      <c r="AM1228" s="30"/>
      <c r="AN1228" s="30"/>
      <c r="AO1228" s="30"/>
      <c r="AP1228" s="30"/>
      <c r="AQ1228" s="30"/>
      <c r="AR1228" s="30"/>
      <c r="AS1228" s="30"/>
      <c r="AT1228" s="30"/>
      <c r="AU1228" s="30"/>
      <c r="AV1228" s="30"/>
      <c r="AW1228" s="30"/>
      <c r="AX1228" s="30"/>
      <c r="AY1228" s="30"/>
      <c r="AZ1228" s="30"/>
      <c r="BA1228" s="30"/>
      <c r="BB1228" s="30"/>
      <c r="BC1228" s="30"/>
      <c r="BD1228" s="30"/>
      <c r="BE1228" s="30"/>
      <c r="BF1228" s="30"/>
      <c r="BG1228" s="30"/>
      <c r="BH1228" s="30"/>
      <c r="BI1228" s="30"/>
      <c r="BJ1228" s="30"/>
      <c r="BK1228" s="30" t="s">
        <v>7113</v>
      </c>
      <c r="BL1228" s="30"/>
      <c r="BM1228" s="30"/>
      <c r="BN1228" s="30" t="s">
        <v>8668</v>
      </c>
      <c r="BO1228" s="30"/>
      <c r="BP1228" s="30"/>
      <c r="BQ1228" s="30"/>
      <c r="BR1228" s="30"/>
      <c r="BS1228" s="30"/>
      <c r="BT1228" s="30"/>
      <c r="BU1228" s="30"/>
      <c r="BV1228" s="30"/>
      <c r="BW1228" s="30"/>
      <c r="BX1228" s="30"/>
      <c r="BY1228" s="30"/>
      <c r="BZ1228" s="30"/>
      <c r="CA1228" s="30"/>
      <c r="CB1228" s="30"/>
      <c r="CC1228" s="30"/>
      <c r="CD1228" s="30"/>
      <c r="CE1228" s="30"/>
      <c r="CF1228" s="30"/>
      <c r="CG1228" s="30"/>
      <c r="CH1228" s="30"/>
    </row>
    <row r="1229" spans="1:86" x14ac:dyDescent="0.25">
      <c r="A1229" s="32">
        <v>34671541881</v>
      </c>
      <c r="B1229" s="30" t="s">
        <v>5105</v>
      </c>
      <c r="C1229" s="30" t="s">
        <v>1723</v>
      </c>
      <c r="D1229" s="30" t="s">
        <v>8121</v>
      </c>
      <c r="E1229" s="32" t="s">
        <v>8328</v>
      </c>
      <c r="F1229" s="31" t="s">
        <v>13015</v>
      </c>
      <c r="G1229" s="31">
        <v>24</v>
      </c>
      <c r="H1229" s="30"/>
      <c r="I1229" s="32"/>
      <c r="J1229" s="32"/>
      <c r="K1229" s="32"/>
      <c r="L1229" s="32"/>
      <c r="M1229" s="32" t="s">
        <v>8329</v>
      </c>
      <c r="N1229" s="32" t="s">
        <v>4852</v>
      </c>
      <c r="O1229" s="30" t="s">
        <v>7075</v>
      </c>
      <c r="P1229" s="32" t="s">
        <v>4803</v>
      </c>
      <c r="Q1229" s="32" t="s">
        <v>8330</v>
      </c>
      <c r="R1229" s="3">
        <v>46301</v>
      </c>
      <c r="S1229" s="3">
        <v>46303</v>
      </c>
      <c r="T1229" s="30"/>
      <c r="U1229" s="30"/>
      <c r="V1229" s="30"/>
      <c r="W1229" s="30" t="s">
        <v>7110</v>
      </c>
      <c r="X1229" s="30"/>
      <c r="Y1229" s="30"/>
      <c r="Z1229" s="30"/>
      <c r="AA1229" s="30"/>
      <c r="AB1229" s="30"/>
      <c r="AC1229" s="30"/>
      <c r="AD1229" s="30"/>
      <c r="AE1229" s="30"/>
      <c r="AF1229" s="30"/>
      <c r="AG1229" s="30"/>
      <c r="AH1229" s="30"/>
      <c r="AI1229" s="30"/>
      <c r="AJ1229" s="30"/>
      <c r="AK1229" s="30"/>
      <c r="AL1229" s="30"/>
      <c r="AM1229" s="30"/>
      <c r="AN1229" s="30"/>
      <c r="AO1229" s="30"/>
      <c r="AP1229" s="30"/>
      <c r="AQ1229" s="30"/>
      <c r="AR1229" s="30"/>
      <c r="AS1229" s="30"/>
      <c r="AT1229" s="30"/>
      <c r="AU1229" s="30"/>
      <c r="AV1229" s="30"/>
      <c r="AW1229" s="30"/>
      <c r="AX1229" s="30"/>
      <c r="AY1229" s="30"/>
      <c r="AZ1229" s="30"/>
      <c r="BA1229" s="30"/>
      <c r="BB1229" s="30"/>
      <c r="BC1229" s="30"/>
      <c r="BD1229" s="30"/>
      <c r="BE1229" s="30"/>
      <c r="BF1229" s="30"/>
      <c r="BG1229" s="30"/>
      <c r="BH1229" s="30" t="s">
        <v>8679</v>
      </c>
      <c r="BI1229" s="30" t="s">
        <v>8783</v>
      </c>
      <c r="BJ1229" s="30"/>
      <c r="BK1229" s="30"/>
      <c r="BL1229" s="30" t="s">
        <v>7115</v>
      </c>
      <c r="BM1229" s="30"/>
      <c r="BN1229" s="30" t="s">
        <v>7114</v>
      </c>
      <c r="BO1229" s="30"/>
      <c r="BP1229" s="30"/>
      <c r="BQ1229" s="30"/>
      <c r="BR1229" s="30"/>
      <c r="BS1229" s="30"/>
      <c r="BT1229" s="30"/>
      <c r="BU1229" s="30"/>
      <c r="BV1229" s="30"/>
      <c r="BW1229" s="30"/>
      <c r="BX1229" s="30"/>
      <c r="BY1229" s="30"/>
      <c r="BZ1229" s="30"/>
      <c r="CA1229" s="30"/>
      <c r="CB1229" s="30"/>
      <c r="CC1229" s="30"/>
      <c r="CD1229" s="30"/>
      <c r="CE1229" s="30"/>
      <c r="CF1229" s="30"/>
      <c r="CG1229" s="30"/>
      <c r="CH1229" s="30"/>
    </row>
    <row r="1230" spans="1:86" x14ac:dyDescent="0.25">
      <c r="A1230" s="32">
        <v>41919352040</v>
      </c>
      <c r="B1230" s="30" t="s">
        <v>5105</v>
      </c>
      <c r="C1230" s="30" t="s">
        <v>1723</v>
      </c>
      <c r="D1230" s="30" t="s">
        <v>8123</v>
      </c>
      <c r="E1230" s="32" t="s">
        <v>8336</v>
      </c>
      <c r="F1230" s="31" t="s">
        <v>13016</v>
      </c>
      <c r="G1230" s="31">
        <v>63</v>
      </c>
      <c r="H1230" s="30"/>
      <c r="I1230" s="32"/>
      <c r="J1230" s="32"/>
      <c r="K1230" s="32"/>
      <c r="L1230" s="32"/>
      <c r="M1230" s="32" t="s">
        <v>8337</v>
      </c>
      <c r="N1230" s="32" t="s">
        <v>8338</v>
      </c>
      <c r="O1230" s="30" t="s">
        <v>7074</v>
      </c>
      <c r="P1230" s="32" t="s">
        <v>5035</v>
      </c>
      <c r="Q1230" s="32" t="s">
        <v>8339</v>
      </c>
      <c r="R1230" s="3">
        <v>46301</v>
      </c>
      <c r="S1230" s="3">
        <v>46303</v>
      </c>
      <c r="T1230" s="30"/>
      <c r="U1230" s="30"/>
      <c r="V1230" s="30"/>
      <c r="W1230" s="30" t="s">
        <v>7350</v>
      </c>
      <c r="X1230" s="30"/>
      <c r="Y1230" s="30"/>
      <c r="Z1230" s="30"/>
      <c r="AA1230" s="30"/>
      <c r="AB1230" s="30"/>
      <c r="AC1230" s="30"/>
      <c r="AD1230" s="30"/>
      <c r="AE1230" s="30"/>
      <c r="AF1230" s="30"/>
      <c r="AG1230" s="30"/>
      <c r="AH1230" s="30"/>
      <c r="AI1230" s="30"/>
      <c r="AJ1230" s="30"/>
      <c r="AK1230" s="30"/>
      <c r="AL1230" s="30"/>
      <c r="AM1230" s="30"/>
      <c r="AN1230" s="30"/>
      <c r="AO1230" s="30"/>
      <c r="AP1230" s="30"/>
      <c r="AQ1230" s="30"/>
      <c r="AR1230" s="30"/>
      <c r="AS1230" s="30"/>
      <c r="AT1230" s="30"/>
      <c r="AU1230" s="30"/>
      <c r="AV1230" s="30"/>
      <c r="AW1230" s="30"/>
      <c r="AX1230" s="30"/>
      <c r="AY1230" s="30"/>
      <c r="AZ1230" s="30"/>
      <c r="BA1230" s="30"/>
      <c r="BB1230" s="30" t="s">
        <v>9042</v>
      </c>
      <c r="BC1230" s="30"/>
      <c r="BD1230" s="30" t="s">
        <v>9030</v>
      </c>
      <c r="BE1230" s="30"/>
      <c r="BF1230" s="30"/>
      <c r="BG1230" s="30"/>
      <c r="BH1230" s="30" t="s">
        <v>8679</v>
      </c>
      <c r="BI1230" s="30" t="s">
        <v>8783</v>
      </c>
      <c r="BJ1230" s="30"/>
      <c r="BK1230" s="30"/>
      <c r="BL1230" s="30" t="s">
        <v>7115</v>
      </c>
      <c r="BM1230" s="30"/>
      <c r="BN1230" s="30" t="s">
        <v>8670</v>
      </c>
      <c r="BO1230" s="30"/>
      <c r="BP1230" s="30"/>
      <c r="BQ1230" s="30"/>
      <c r="BR1230" s="30"/>
      <c r="BS1230" s="30"/>
      <c r="BT1230" s="30"/>
      <c r="BU1230" s="30"/>
      <c r="BV1230" s="30"/>
      <c r="BW1230" s="30"/>
      <c r="BX1230" s="30"/>
      <c r="BY1230" s="30"/>
      <c r="BZ1230" s="30"/>
      <c r="CA1230" s="30"/>
      <c r="CB1230" s="30"/>
      <c r="CC1230" s="30"/>
      <c r="CD1230" s="30"/>
      <c r="CE1230" s="30"/>
      <c r="CF1230" s="30"/>
      <c r="CG1230" s="30"/>
      <c r="CH1230" s="30"/>
    </row>
    <row r="1231" spans="1:86" x14ac:dyDescent="0.25">
      <c r="A1231" s="32">
        <v>4983346070</v>
      </c>
      <c r="B1231" s="30" t="s">
        <v>5105</v>
      </c>
      <c r="C1231" s="30" t="s">
        <v>1723</v>
      </c>
      <c r="D1231" s="30" t="s">
        <v>8124</v>
      </c>
      <c r="E1231" s="32" t="s">
        <v>8340</v>
      </c>
      <c r="F1231" s="31" t="s">
        <v>13017</v>
      </c>
      <c r="G1231" s="31">
        <v>12</v>
      </c>
      <c r="H1231" s="30"/>
      <c r="I1231" s="32"/>
      <c r="J1231" s="32"/>
      <c r="K1231" s="32"/>
      <c r="L1231" s="32"/>
      <c r="M1231" s="32" t="s">
        <v>8341</v>
      </c>
      <c r="N1231" s="32" t="s">
        <v>8342</v>
      </c>
      <c r="O1231" s="30" t="s">
        <v>5044</v>
      </c>
      <c r="P1231" s="32" t="s">
        <v>5044</v>
      </c>
      <c r="Q1231" s="32" t="s">
        <v>8343</v>
      </c>
      <c r="R1231" s="3">
        <v>46301</v>
      </c>
      <c r="S1231" s="3">
        <v>46303</v>
      </c>
      <c r="T1231" s="30"/>
      <c r="U1231" s="30"/>
      <c r="V1231" s="30"/>
      <c r="W1231" s="30"/>
      <c r="X1231" s="30"/>
      <c r="Y1231" s="30"/>
      <c r="Z1231" s="30"/>
      <c r="AA1231" s="30"/>
      <c r="AB1231" s="30"/>
      <c r="AC1231" s="30"/>
      <c r="AD1231" s="30"/>
      <c r="AE1231" s="30"/>
      <c r="AF1231" s="30"/>
      <c r="AG1231" s="30"/>
      <c r="AH1231" s="30"/>
      <c r="AI1231" s="30"/>
      <c r="AJ1231" s="30"/>
      <c r="AK1231" s="30"/>
      <c r="AL1231" s="30"/>
      <c r="AM1231" s="30"/>
      <c r="AN1231" s="30"/>
      <c r="AO1231" s="30"/>
      <c r="AP1231" s="30"/>
      <c r="AQ1231" s="30"/>
      <c r="AR1231" s="30"/>
      <c r="AS1231" s="30"/>
      <c r="AT1231" s="30"/>
      <c r="AU1231" s="30"/>
      <c r="AV1231" s="30"/>
      <c r="AW1231" s="30"/>
      <c r="AX1231" s="30"/>
      <c r="AY1231" s="30"/>
      <c r="AZ1231" s="30"/>
      <c r="BA1231" s="30"/>
      <c r="BB1231" s="30"/>
      <c r="BC1231" s="30"/>
      <c r="BD1231" s="30"/>
      <c r="BE1231" s="30"/>
      <c r="BF1231" s="30"/>
      <c r="BG1231" s="30"/>
      <c r="BH1231" s="30"/>
      <c r="BI1231" s="30"/>
      <c r="BJ1231" s="30"/>
      <c r="BK1231" s="30"/>
      <c r="BL1231" s="30"/>
      <c r="BM1231" s="30"/>
      <c r="BN1231" s="30"/>
      <c r="BO1231" s="30"/>
      <c r="BP1231" s="30"/>
      <c r="BQ1231" s="30"/>
      <c r="BR1231" s="30"/>
      <c r="BS1231" s="30"/>
      <c r="BT1231" s="30"/>
      <c r="BU1231" s="30"/>
      <c r="BV1231" s="30"/>
      <c r="BW1231" s="30"/>
      <c r="BX1231" s="30"/>
      <c r="BY1231" s="30"/>
      <c r="BZ1231" s="30"/>
      <c r="CA1231" s="30"/>
      <c r="CB1231" s="30"/>
      <c r="CC1231" s="30"/>
      <c r="CD1231" s="30"/>
      <c r="CE1231" s="30"/>
      <c r="CF1231" s="30"/>
      <c r="CG1231" s="30"/>
      <c r="CH1231" s="30"/>
    </row>
    <row r="1232" spans="1:86" x14ac:dyDescent="0.25">
      <c r="A1232" s="32">
        <v>34936098685</v>
      </c>
      <c r="B1232" s="30" t="s">
        <v>5105</v>
      </c>
      <c r="C1232" s="30" t="s">
        <v>1723</v>
      </c>
      <c r="D1232" s="30" t="s">
        <v>8125</v>
      </c>
      <c r="E1232" s="32" t="s">
        <v>2270</v>
      </c>
      <c r="F1232" s="31" t="s">
        <v>13018</v>
      </c>
      <c r="G1232" s="31">
        <v>15</v>
      </c>
      <c r="H1232" s="30"/>
      <c r="I1232" s="32"/>
      <c r="J1232" s="32"/>
      <c r="K1232" s="32"/>
      <c r="L1232" s="32"/>
      <c r="M1232" s="32" t="s">
        <v>3685</v>
      </c>
      <c r="N1232" s="32" t="s">
        <v>4802</v>
      </c>
      <c r="O1232" s="30" t="s">
        <v>7075</v>
      </c>
      <c r="P1232" s="32" t="s">
        <v>4803</v>
      </c>
      <c r="Q1232" s="32" t="s">
        <v>5956</v>
      </c>
      <c r="R1232" s="3">
        <v>46301</v>
      </c>
      <c r="S1232" s="3">
        <v>46303</v>
      </c>
      <c r="T1232" s="30"/>
      <c r="U1232" s="30"/>
      <c r="V1232" s="30"/>
      <c r="W1232" s="30"/>
      <c r="X1232" s="30"/>
      <c r="Y1232" s="30"/>
      <c r="Z1232" s="30"/>
      <c r="AA1232" s="30"/>
      <c r="AB1232" s="30"/>
      <c r="AC1232" s="30"/>
      <c r="AD1232" s="30"/>
      <c r="AE1232" s="30"/>
      <c r="AF1232" s="30"/>
      <c r="AG1232" s="30"/>
      <c r="AH1232" s="30"/>
      <c r="AI1232" s="30"/>
      <c r="AJ1232" s="30"/>
      <c r="AK1232" s="30"/>
      <c r="AL1232" s="30"/>
      <c r="AM1232" s="30"/>
      <c r="AN1232" s="30"/>
      <c r="AO1232" s="30"/>
      <c r="AP1232" s="30"/>
      <c r="AQ1232" s="30"/>
      <c r="AR1232" s="30"/>
      <c r="AS1232" s="30"/>
      <c r="AT1232" s="30"/>
      <c r="AU1232" s="30"/>
      <c r="AV1232" s="30"/>
      <c r="AW1232" s="30"/>
      <c r="AX1232" s="30"/>
      <c r="AY1232" s="30"/>
      <c r="AZ1232" s="30"/>
      <c r="BA1232" s="30"/>
      <c r="BB1232" s="30"/>
      <c r="BC1232" s="30"/>
      <c r="BD1232" s="30"/>
      <c r="BE1232" s="30"/>
      <c r="BF1232" s="30"/>
      <c r="BG1232" s="30"/>
      <c r="BH1232" s="30"/>
      <c r="BI1232" s="30"/>
      <c r="BJ1232" s="30"/>
      <c r="BK1232" s="30"/>
      <c r="BL1232" s="30"/>
      <c r="BM1232" s="30"/>
      <c r="BN1232" s="30"/>
      <c r="BO1232" s="30"/>
      <c r="BP1232" s="30"/>
      <c r="BQ1232" s="30"/>
      <c r="BR1232" s="30"/>
      <c r="BS1232" s="30"/>
      <c r="BT1232" s="30"/>
      <c r="BU1232" s="30"/>
      <c r="BV1232" s="30"/>
      <c r="BW1232" s="30"/>
      <c r="BX1232" s="30"/>
      <c r="BY1232" s="30"/>
      <c r="BZ1232" s="30"/>
      <c r="CA1232" s="30"/>
      <c r="CB1232" s="30"/>
      <c r="CC1232" s="30"/>
      <c r="CD1232" s="30"/>
      <c r="CE1232" s="30"/>
      <c r="CF1232" s="30"/>
      <c r="CG1232" s="30"/>
      <c r="CH1232" s="30"/>
    </row>
    <row r="1233" spans="1:86" x14ac:dyDescent="0.25">
      <c r="A1233" s="32">
        <v>21671940300</v>
      </c>
      <c r="B1233" s="30" t="s">
        <v>5105</v>
      </c>
      <c r="C1233" s="30" t="s">
        <v>1723</v>
      </c>
      <c r="D1233" s="30" t="s">
        <v>8126</v>
      </c>
      <c r="E1233" s="32" t="s">
        <v>8344</v>
      </c>
      <c r="F1233" s="31" t="s">
        <v>13019</v>
      </c>
      <c r="G1233" s="31">
        <v>22.5</v>
      </c>
      <c r="H1233" s="30"/>
      <c r="I1233" s="32"/>
      <c r="J1233" s="32"/>
      <c r="K1233" s="32"/>
      <c r="L1233" s="32"/>
      <c r="M1233" s="32" t="s">
        <v>8345</v>
      </c>
      <c r="N1233" s="32" t="s">
        <v>8346</v>
      </c>
      <c r="O1233" s="30" t="s">
        <v>5110</v>
      </c>
      <c r="P1233" s="32" t="s">
        <v>5083</v>
      </c>
      <c r="Q1233" s="32" t="s">
        <v>8347</v>
      </c>
      <c r="R1233" s="3">
        <v>46301</v>
      </c>
      <c r="S1233" s="3">
        <v>46303</v>
      </c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30"/>
      <c r="AW1233" s="30"/>
      <c r="AX1233" s="30"/>
      <c r="AY1233" s="30"/>
      <c r="AZ1233" s="30"/>
      <c r="BA1233" s="30"/>
      <c r="BB1233" s="30"/>
      <c r="BC1233" s="30"/>
      <c r="BD1233" s="30"/>
      <c r="BE1233" s="30"/>
      <c r="BF1233" s="30"/>
      <c r="BG1233" s="30"/>
      <c r="BH1233" s="30"/>
      <c r="BI1233" s="30"/>
      <c r="BJ1233" s="30"/>
      <c r="BK1233" s="30"/>
      <c r="BL1233" s="30"/>
      <c r="BM1233" s="30"/>
      <c r="BN1233" s="30"/>
      <c r="BO1233" s="30"/>
      <c r="BP1233" s="30"/>
      <c r="BQ1233" s="30"/>
      <c r="BR1233" s="30"/>
      <c r="BS1233" s="30"/>
      <c r="BT1233" s="30"/>
      <c r="BU1233" s="30"/>
      <c r="BV1233" s="30"/>
      <c r="BW1233" s="30"/>
      <c r="BX1233" s="30"/>
      <c r="BY1233" s="30"/>
      <c r="BZ1233" s="30"/>
      <c r="CA1233" s="30"/>
      <c r="CB1233" s="30"/>
      <c r="CC1233" s="30"/>
      <c r="CD1233" s="30"/>
      <c r="CE1233" s="30"/>
      <c r="CF1233" s="30"/>
      <c r="CG1233" s="30"/>
      <c r="CH1233" s="30"/>
    </row>
    <row r="1234" spans="1:86" x14ac:dyDescent="0.25">
      <c r="A1234" s="32">
        <v>447557884520</v>
      </c>
      <c r="B1234" s="30" t="s">
        <v>5105</v>
      </c>
      <c r="C1234" s="30" t="s">
        <v>1723</v>
      </c>
      <c r="D1234" s="30" t="s">
        <v>8129</v>
      </c>
      <c r="E1234" s="32" t="s">
        <v>8351</v>
      </c>
      <c r="F1234" s="31" t="s">
        <v>13020</v>
      </c>
      <c r="G1234" s="31">
        <v>12</v>
      </c>
      <c r="H1234" s="30"/>
      <c r="I1234" s="32"/>
      <c r="J1234" s="32"/>
      <c r="K1234" s="32"/>
      <c r="L1234" s="32"/>
      <c r="M1234" s="32" t="s">
        <v>8352</v>
      </c>
      <c r="N1234" s="32" t="s">
        <v>5476</v>
      </c>
      <c r="O1234" s="30" t="s">
        <v>7074</v>
      </c>
      <c r="P1234" s="32" t="s">
        <v>4956</v>
      </c>
      <c r="Q1234" s="32" t="s">
        <v>8353</v>
      </c>
      <c r="R1234" s="3">
        <v>46301</v>
      </c>
      <c r="S1234" s="3">
        <v>46303</v>
      </c>
      <c r="T1234" s="30"/>
      <c r="U1234" s="30"/>
      <c r="V1234" s="30"/>
      <c r="W1234" s="30" t="s">
        <v>7110</v>
      </c>
      <c r="X1234" s="30"/>
      <c r="Y1234" s="30"/>
      <c r="Z1234" s="30"/>
      <c r="AA1234" s="30"/>
      <c r="AB1234" s="30"/>
      <c r="AC1234" s="30"/>
      <c r="AD1234" s="30"/>
      <c r="AE1234" s="30"/>
      <c r="AF1234" s="30"/>
      <c r="AG1234" s="30"/>
      <c r="AH1234" s="30"/>
      <c r="AI1234" s="30"/>
      <c r="AJ1234" s="30"/>
      <c r="AK1234" s="30"/>
      <c r="AL1234" s="30"/>
      <c r="AM1234" s="30"/>
      <c r="AN1234" s="30"/>
      <c r="AO1234" s="30"/>
      <c r="AP1234" s="30"/>
      <c r="AQ1234" s="30"/>
      <c r="AR1234" s="30"/>
      <c r="AS1234" s="30"/>
      <c r="AT1234" s="30"/>
      <c r="AU1234" s="30"/>
      <c r="AV1234" s="30"/>
      <c r="AW1234" s="30"/>
      <c r="AX1234" s="30"/>
      <c r="AY1234" s="30"/>
      <c r="AZ1234" s="30"/>
      <c r="BA1234" s="30"/>
      <c r="BB1234" s="30"/>
      <c r="BC1234" s="30"/>
      <c r="BD1234" s="30"/>
      <c r="BE1234" s="30"/>
      <c r="BF1234" s="30"/>
      <c r="BG1234" s="30"/>
      <c r="BH1234" s="30" t="s">
        <v>8679</v>
      </c>
      <c r="BI1234" s="30" t="s">
        <v>8783</v>
      </c>
      <c r="BJ1234" s="30"/>
      <c r="BK1234" s="30"/>
      <c r="BL1234" s="30" t="s">
        <v>7115</v>
      </c>
      <c r="BM1234" s="30"/>
      <c r="BN1234" s="30" t="s">
        <v>8671</v>
      </c>
      <c r="BO1234" s="30"/>
      <c r="BP1234" s="30"/>
      <c r="BQ1234" s="30"/>
      <c r="BR1234" s="30"/>
      <c r="BS1234" s="30"/>
      <c r="BT1234" s="30"/>
      <c r="BU1234" s="30"/>
      <c r="BV1234" s="30"/>
      <c r="BW1234" s="30"/>
      <c r="BX1234" s="30"/>
      <c r="BY1234" s="30"/>
      <c r="BZ1234" s="30"/>
      <c r="CA1234" s="30"/>
      <c r="CB1234" s="30"/>
      <c r="CC1234" s="30"/>
      <c r="CD1234" s="30"/>
      <c r="CE1234" s="30"/>
      <c r="CF1234" s="30"/>
      <c r="CG1234" s="30"/>
      <c r="CH1234" s="30"/>
    </row>
    <row r="1235" spans="1:86" x14ac:dyDescent="0.25">
      <c r="A1235" s="32">
        <v>821032240568</v>
      </c>
      <c r="B1235" s="30" t="s">
        <v>5105</v>
      </c>
      <c r="C1235" s="30" t="s">
        <v>1723</v>
      </c>
      <c r="D1235" s="30" t="s">
        <v>8130</v>
      </c>
      <c r="E1235" s="32" t="s">
        <v>8354</v>
      </c>
      <c r="F1235" s="31" t="s">
        <v>13021</v>
      </c>
      <c r="G1235" s="31">
        <v>13.5</v>
      </c>
      <c r="H1235" s="30"/>
      <c r="I1235" s="32"/>
      <c r="J1235" s="32"/>
      <c r="K1235" s="32"/>
      <c r="L1235" s="32"/>
      <c r="M1235" s="32" t="s">
        <v>8355</v>
      </c>
      <c r="N1235" s="32" t="s">
        <v>5153</v>
      </c>
      <c r="O1235" s="30" t="s">
        <v>5110</v>
      </c>
      <c r="P1235" s="32" t="s">
        <v>8176</v>
      </c>
      <c r="Q1235" s="32" t="s">
        <v>8356</v>
      </c>
      <c r="R1235" s="3">
        <v>46301</v>
      </c>
      <c r="S1235" s="3">
        <v>46303</v>
      </c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  <c r="BO1235" s="30"/>
      <c r="BP1235" s="30"/>
      <c r="BQ1235" s="30"/>
      <c r="BR1235" s="30"/>
      <c r="BS1235" s="30"/>
      <c r="BT1235" s="30"/>
      <c r="BU1235" s="30"/>
      <c r="BV1235" s="30"/>
      <c r="BW1235" s="30"/>
      <c r="BX1235" s="30"/>
      <c r="BY1235" s="30"/>
      <c r="BZ1235" s="30"/>
      <c r="CA1235" s="30"/>
      <c r="CB1235" s="30"/>
      <c r="CC1235" s="30"/>
      <c r="CD1235" s="30"/>
      <c r="CE1235" s="30"/>
      <c r="CF1235" s="30"/>
      <c r="CG1235" s="30"/>
      <c r="CH1235" s="30"/>
    </row>
    <row r="1236" spans="1:86" x14ac:dyDescent="0.25">
      <c r="A1236" s="32">
        <v>441132441400</v>
      </c>
      <c r="B1236" s="30" t="s">
        <v>5105</v>
      </c>
      <c r="C1236" s="30" t="s">
        <v>1723</v>
      </c>
      <c r="D1236" s="30" t="s">
        <v>8131</v>
      </c>
      <c r="E1236" s="32" t="s">
        <v>8357</v>
      </c>
      <c r="F1236" s="31" t="s">
        <v>13022</v>
      </c>
      <c r="G1236" s="31">
        <v>35</v>
      </c>
      <c r="H1236" s="30"/>
      <c r="I1236" s="32"/>
      <c r="J1236" s="32"/>
      <c r="K1236" s="32"/>
      <c r="L1236" s="32"/>
      <c r="M1236" s="32" t="s">
        <v>8358</v>
      </c>
      <c r="N1236" s="32" t="s">
        <v>5210</v>
      </c>
      <c r="O1236" s="30" t="s">
        <v>5106</v>
      </c>
      <c r="P1236" s="32" t="s">
        <v>5106</v>
      </c>
      <c r="Q1236" s="32" t="s">
        <v>8359</v>
      </c>
      <c r="R1236" s="3">
        <v>46301</v>
      </c>
      <c r="S1236" s="3">
        <v>46303</v>
      </c>
      <c r="T1236" s="30"/>
      <c r="U1236" s="30"/>
      <c r="V1236" s="30"/>
      <c r="W1236" s="30" t="s">
        <v>7110</v>
      </c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 t="s">
        <v>8679</v>
      </c>
      <c r="BI1236" s="30" t="s">
        <v>8783</v>
      </c>
      <c r="BJ1236" s="30"/>
      <c r="BK1236" s="30"/>
      <c r="BL1236" s="30" t="s">
        <v>7111</v>
      </c>
      <c r="BM1236" s="30"/>
      <c r="BN1236" s="30" t="s">
        <v>7115</v>
      </c>
      <c r="BO1236" s="30"/>
      <c r="BP1236" s="30"/>
      <c r="BQ1236" s="30"/>
      <c r="BR1236" s="30"/>
      <c r="BS1236" s="30"/>
      <c r="BT1236" s="30"/>
      <c r="BU1236" s="30"/>
      <c r="BV1236" s="30"/>
      <c r="BW1236" s="30"/>
      <c r="BX1236" s="30"/>
      <c r="BY1236" s="30"/>
      <c r="BZ1236" s="30"/>
      <c r="CA1236" s="30"/>
      <c r="CB1236" s="30"/>
      <c r="CC1236" s="30"/>
      <c r="CD1236" s="30"/>
      <c r="CE1236" s="30"/>
      <c r="CF1236" s="30"/>
      <c r="CG1236" s="30"/>
      <c r="CH1236" s="30"/>
    </row>
    <row r="1237" spans="1:86" x14ac:dyDescent="0.25">
      <c r="A1237" s="32">
        <v>2030516100</v>
      </c>
      <c r="B1237" s="30" t="s">
        <v>5105</v>
      </c>
      <c r="C1237" s="30" t="s">
        <v>1723</v>
      </c>
      <c r="D1237" s="30" t="s">
        <v>8134</v>
      </c>
      <c r="E1237" s="32" t="s">
        <v>8368</v>
      </c>
      <c r="F1237" s="31" t="s">
        <v>13023</v>
      </c>
      <c r="G1237" s="31">
        <v>54</v>
      </c>
      <c r="H1237" s="30"/>
      <c r="I1237" s="32"/>
      <c r="J1237" s="32"/>
      <c r="K1237" s="32"/>
      <c r="L1237" s="32"/>
      <c r="M1237" s="32" t="s">
        <v>8369</v>
      </c>
      <c r="N1237" s="32" t="s">
        <v>5184</v>
      </c>
      <c r="O1237" s="30" t="s">
        <v>7076</v>
      </c>
      <c r="P1237" s="32" t="s">
        <v>4879</v>
      </c>
      <c r="Q1237" s="32" t="s">
        <v>8370</v>
      </c>
      <c r="R1237" s="3">
        <v>46301</v>
      </c>
      <c r="S1237" s="3">
        <v>46303</v>
      </c>
      <c r="T1237" s="30"/>
      <c r="U1237" s="30"/>
      <c r="V1237" s="30"/>
      <c r="W1237" s="30" t="s">
        <v>7110</v>
      </c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 t="s">
        <v>7111</v>
      </c>
      <c r="BE1237" s="30" t="s">
        <v>8940</v>
      </c>
      <c r="BF1237" s="30"/>
      <c r="BG1237" s="30" t="s">
        <v>7111</v>
      </c>
      <c r="BH1237" s="30"/>
      <c r="BI1237" s="30"/>
      <c r="BJ1237" s="30"/>
      <c r="BK1237" s="30" t="s">
        <v>8795</v>
      </c>
      <c r="BL1237" s="30" t="s">
        <v>8772</v>
      </c>
      <c r="BM1237" s="30"/>
      <c r="BN1237" s="30" t="s">
        <v>7947</v>
      </c>
      <c r="BO1237" s="30" t="s">
        <v>8557</v>
      </c>
      <c r="BP1237" s="30"/>
      <c r="BQ1237" s="30"/>
      <c r="BR1237" s="30"/>
      <c r="BS1237" s="30"/>
      <c r="BT1237" s="30"/>
      <c r="BU1237" s="30"/>
      <c r="BV1237" s="30"/>
      <c r="BW1237" s="30"/>
      <c r="BX1237" s="30"/>
      <c r="BY1237" s="30"/>
      <c r="BZ1237" s="30"/>
      <c r="CA1237" s="30"/>
      <c r="CB1237" s="30"/>
      <c r="CC1237" s="30"/>
      <c r="CD1237" s="30"/>
      <c r="CE1237" s="30"/>
      <c r="CF1237" s="30"/>
      <c r="CG1237" s="30"/>
      <c r="CH1237" s="30"/>
    </row>
    <row r="1238" spans="1:86" x14ac:dyDescent="0.25">
      <c r="A1238" s="32">
        <v>41583604400</v>
      </c>
      <c r="B1238" s="30" t="s">
        <v>5105</v>
      </c>
      <c r="C1238" s="30" t="s">
        <v>1723</v>
      </c>
      <c r="D1238" s="30" t="s">
        <v>8135</v>
      </c>
      <c r="E1238" s="32" t="s">
        <v>8371</v>
      </c>
      <c r="F1238" s="31" t="s">
        <v>13024</v>
      </c>
      <c r="G1238" s="31">
        <v>9</v>
      </c>
      <c r="H1238" s="30"/>
      <c r="I1238" s="32"/>
      <c r="J1238" s="32"/>
      <c r="K1238" s="32"/>
      <c r="L1238" s="32"/>
      <c r="M1238" s="32" t="s">
        <v>8372</v>
      </c>
      <c r="N1238" s="32" t="s">
        <v>8373</v>
      </c>
      <c r="O1238" s="30" t="s">
        <v>7074</v>
      </c>
      <c r="P1238" s="32" t="s">
        <v>5035</v>
      </c>
      <c r="Q1238" s="32" t="s">
        <v>8374</v>
      </c>
      <c r="R1238" s="3">
        <v>46301</v>
      </c>
      <c r="S1238" s="3">
        <v>46303</v>
      </c>
      <c r="T1238" s="30"/>
      <c r="U1238" s="30"/>
      <c r="V1238" s="30"/>
      <c r="W1238" s="30" t="s">
        <v>7110</v>
      </c>
      <c r="X1238" s="30"/>
      <c r="Y1238" s="30"/>
      <c r="Z1238" s="30"/>
      <c r="AA1238" s="30"/>
      <c r="AB1238" s="30"/>
      <c r="AC1238" s="30"/>
      <c r="AD1238" s="30"/>
      <c r="AE1238" s="30"/>
      <c r="AF1238" s="30"/>
      <c r="AG1238" s="30"/>
      <c r="AH1238" s="30"/>
      <c r="AI1238" s="30"/>
      <c r="AJ1238" s="30"/>
      <c r="AK1238" s="30"/>
      <c r="AL1238" s="30"/>
      <c r="AM1238" s="30"/>
      <c r="AN1238" s="30"/>
      <c r="AO1238" s="30"/>
      <c r="AP1238" s="30"/>
      <c r="AQ1238" s="30"/>
      <c r="AR1238" s="30"/>
      <c r="AS1238" s="30"/>
      <c r="AT1238" s="30"/>
      <c r="AU1238" s="30"/>
      <c r="AV1238" s="30"/>
      <c r="AW1238" s="30"/>
      <c r="AX1238" s="30"/>
      <c r="AY1238" s="30"/>
      <c r="AZ1238" s="30"/>
      <c r="BA1238" s="30"/>
      <c r="BB1238" s="30"/>
      <c r="BC1238" s="30"/>
      <c r="BD1238" s="30"/>
      <c r="BE1238" s="30"/>
      <c r="BF1238" s="30"/>
      <c r="BG1238" s="30"/>
      <c r="BH1238" s="30" t="s">
        <v>8679</v>
      </c>
      <c r="BI1238" s="30" t="s">
        <v>8783</v>
      </c>
      <c r="BJ1238" s="30"/>
      <c r="BK1238" s="30"/>
      <c r="BL1238" s="30" t="s">
        <v>8773</v>
      </c>
      <c r="BM1238" s="30"/>
      <c r="BN1238" s="30" t="s">
        <v>7437</v>
      </c>
      <c r="BO1238" s="30"/>
      <c r="BP1238" s="30"/>
      <c r="BQ1238" s="30"/>
      <c r="BR1238" s="30"/>
      <c r="BS1238" s="30"/>
      <c r="BT1238" s="30"/>
      <c r="BU1238" s="30"/>
      <c r="BV1238" s="30"/>
      <c r="BW1238" s="30"/>
      <c r="BX1238" s="30"/>
      <c r="BY1238" s="30"/>
      <c r="BZ1238" s="30"/>
      <c r="CA1238" s="30"/>
      <c r="CB1238" s="30"/>
      <c r="CC1238" s="30"/>
      <c r="CD1238" s="30"/>
      <c r="CE1238" s="30"/>
      <c r="CF1238" s="30"/>
      <c r="CG1238" s="30"/>
      <c r="CH1238" s="30"/>
    </row>
    <row r="1239" spans="1:86" x14ac:dyDescent="0.25">
      <c r="A1239" s="32">
        <v>8615062454963</v>
      </c>
      <c r="B1239" s="30" t="s">
        <v>5105</v>
      </c>
      <c r="C1239" s="30" t="s">
        <v>1723</v>
      </c>
      <c r="D1239" s="30" t="s">
        <v>8138</v>
      </c>
      <c r="E1239" s="32" t="s">
        <v>8375</v>
      </c>
      <c r="F1239" s="31" t="s">
        <v>13025</v>
      </c>
      <c r="G1239" s="31">
        <v>19.5</v>
      </c>
      <c r="H1239" s="30"/>
      <c r="I1239" s="32"/>
      <c r="J1239" s="32"/>
      <c r="K1239" s="32"/>
      <c r="L1239" s="32"/>
      <c r="M1239" s="32" t="s">
        <v>8376</v>
      </c>
      <c r="N1239" s="32" t="s">
        <v>4993</v>
      </c>
      <c r="O1239" s="30" t="s">
        <v>5110</v>
      </c>
      <c r="P1239" s="32" t="s">
        <v>5036</v>
      </c>
      <c r="Q1239" s="32" t="s">
        <v>8377</v>
      </c>
      <c r="R1239" s="3">
        <v>46301</v>
      </c>
      <c r="S1239" s="3">
        <v>46303</v>
      </c>
      <c r="T1239" s="30"/>
      <c r="U1239" s="30"/>
      <c r="V1239" s="30"/>
      <c r="W1239" s="30"/>
      <c r="X1239" s="30"/>
      <c r="Y1239" s="30"/>
      <c r="Z1239" s="30"/>
      <c r="AA1239" s="30"/>
      <c r="AB1239" s="30"/>
      <c r="AC1239" s="30"/>
      <c r="AD1239" s="30"/>
      <c r="AE1239" s="30"/>
      <c r="AF1239" s="30"/>
      <c r="AG1239" s="30"/>
      <c r="AH1239" s="30"/>
      <c r="AI1239" s="30"/>
      <c r="AJ1239" s="30"/>
      <c r="AK1239" s="30"/>
      <c r="AL1239" s="30"/>
      <c r="AM1239" s="30"/>
      <c r="AN1239" s="30"/>
      <c r="AO1239" s="30"/>
      <c r="AP1239" s="30"/>
      <c r="AQ1239" s="30"/>
      <c r="AR1239" s="30"/>
      <c r="AS1239" s="30"/>
      <c r="AT1239" s="30"/>
      <c r="AU1239" s="30"/>
      <c r="AV1239" s="30"/>
      <c r="AW1239" s="30"/>
      <c r="AX1239" s="30"/>
      <c r="AY1239" s="30"/>
      <c r="AZ1239" s="30"/>
      <c r="BA1239" s="30"/>
      <c r="BB1239" s="30"/>
      <c r="BC1239" s="30"/>
      <c r="BD1239" s="30"/>
      <c r="BE1239" s="30"/>
      <c r="BF1239" s="30"/>
      <c r="BG1239" s="30"/>
      <c r="BH1239" s="30"/>
      <c r="BI1239" s="30"/>
      <c r="BJ1239" s="30"/>
      <c r="BK1239" s="30"/>
      <c r="BL1239" s="30"/>
      <c r="BM1239" s="30"/>
      <c r="BN1239" s="30"/>
      <c r="BO1239" s="30"/>
      <c r="BP1239" s="30"/>
      <c r="BQ1239" s="30"/>
      <c r="BR1239" s="30"/>
      <c r="BS1239" s="30"/>
      <c r="BT1239" s="30"/>
      <c r="BU1239" s="30"/>
      <c r="BV1239" s="30"/>
      <c r="BW1239" s="30"/>
      <c r="BX1239" s="30"/>
      <c r="BY1239" s="30"/>
      <c r="BZ1239" s="30"/>
      <c r="CA1239" s="30"/>
      <c r="CB1239" s="30"/>
      <c r="CC1239" s="30"/>
      <c r="CD1239" s="30"/>
      <c r="CE1239" s="30"/>
      <c r="CF1239" s="30"/>
      <c r="CG1239" s="30"/>
      <c r="CH1239" s="30"/>
    </row>
    <row r="1240" spans="1:86" x14ac:dyDescent="0.25">
      <c r="A1240" s="32">
        <v>213770249733</v>
      </c>
      <c r="B1240" s="30" t="s">
        <v>5105</v>
      </c>
      <c r="C1240" s="30" t="s">
        <v>1723</v>
      </c>
      <c r="D1240" s="30" t="s">
        <v>8140</v>
      </c>
      <c r="E1240" s="32" t="s">
        <v>8382</v>
      </c>
      <c r="F1240" s="31" t="s">
        <v>13026</v>
      </c>
      <c r="G1240" s="31">
        <v>30</v>
      </c>
      <c r="H1240" s="30"/>
      <c r="I1240" s="32"/>
      <c r="J1240" s="32"/>
      <c r="K1240" s="32"/>
      <c r="L1240" s="32"/>
      <c r="M1240" s="32" t="s">
        <v>8383</v>
      </c>
      <c r="N1240" s="32" t="s">
        <v>8384</v>
      </c>
      <c r="O1240" s="30" t="s">
        <v>5110</v>
      </c>
      <c r="P1240" s="32" t="s">
        <v>8385</v>
      </c>
      <c r="Q1240" s="32" t="s">
        <v>8386</v>
      </c>
      <c r="R1240" s="3">
        <v>46301</v>
      </c>
      <c r="S1240" s="3">
        <v>46303</v>
      </c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0"/>
      <c r="BR1240" s="30"/>
      <c r="BS1240" s="30"/>
      <c r="BT1240" s="30"/>
      <c r="BU1240" s="30"/>
      <c r="BV1240" s="30"/>
      <c r="BW1240" s="30"/>
      <c r="BX1240" s="30"/>
      <c r="BY1240" s="30"/>
      <c r="BZ1240" s="30"/>
      <c r="CA1240" s="30"/>
      <c r="CB1240" s="30"/>
      <c r="CC1240" s="30"/>
      <c r="CD1240" s="30"/>
      <c r="CE1240" s="30"/>
      <c r="CF1240" s="30"/>
      <c r="CG1240" s="30"/>
      <c r="CH1240" s="30"/>
    </row>
    <row r="1241" spans="1:86" x14ac:dyDescent="0.25">
      <c r="A1241" s="32">
        <v>420571670403</v>
      </c>
      <c r="B1241" s="30" t="s">
        <v>5105</v>
      </c>
      <c r="C1241" s="30" t="s">
        <v>1723</v>
      </c>
      <c r="D1241" s="30" t="s">
        <v>8143</v>
      </c>
      <c r="E1241" s="32" t="s">
        <v>8395</v>
      </c>
      <c r="F1241" s="31" t="s">
        <v>13027</v>
      </c>
      <c r="G1241" s="31">
        <v>18</v>
      </c>
      <c r="H1241" s="30"/>
      <c r="I1241" s="32"/>
      <c r="J1241" s="32"/>
      <c r="K1241" s="32"/>
      <c r="L1241" s="32"/>
      <c r="M1241" s="32" t="s">
        <v>8396</v>
      </c>
      <c r="N1241" s="32" t="s">
        <v>8397</v>
      </c>
      <c r="O1241" s="30" t="s">
        <v>5110</v>
      </c>
      <c r="P1241" s="32" t="s">
        <v>5038</v>
      </c>
      <c r="Q1241" s="32" t="s">
        <v>8398</v>
      </c>
      <c r="R1241" s="3">
        <v>46301</v>
      </c>
      <c r="S1241" s="3">
        <v>46303</v>
      </c>
      <c r="T1241" s="30"/>
      <c r="U1241" s="30"/>
      <c r="V1241" s="30"/>
      <c r="W1241" s="30" t="s">
        <v>7375</v>
      </c>
      <c r="X1241" s="30"/>
      <c r="Y1241" s="30"/>
      <c r="Z1241" s="30"/>
      <c r="AA1241" s="30"/>
      <c r="AB1241" s="30"/>
      <c r="AC1241" s="30"/>
      <c r="AD1241" s="30"/>
      <c r="AE1241" s="30"/>
      <c r="AF1241" s="30"/>
      <c r="AG1241" s="30"/>
      <c r="AH1241" s="30"/>
      <c r="AI1241" s="30"/>
      <c r="AJ1241" s="30"/>
      <c r="AK1241" s="30"/>
      <c r="AL1241" s="30"/>
      <c r="AM1241" s="30"/>
      <c r="AN1241" s="30"/>
      <c r="AO1241" s="30"/>
      <c r="AP1241" s="30"/>
      <c r="AQ1241" s="30"/>
      <c r="AR1241" s="30"/>
      <c r="AS1241" s="30"/>
      <c r="AT1241" s="30"/>
      <c r="AU1241" s="30"/>
      <c r="AV1241" s="30"/>
      <c r="AW1241" s="30"/>
      <c r="AX1241" s="30"/>
      <c r="AY1241" s="30"/>
      <c r="AZ1241" s="30"/>
      <c r="BA1241" s="30"/>
      <c r="BB1241" s="30"/>
      <c r="BC1241" s="30"/>
      <c r="BD1241" s="30"/>
      <c r="BE1241" s="30"/>
      <c r="BF1241" s="30"/>
      <c r="BG1241" s="30"/>
      <c r="BH1241" s="30"/>
      <c r="BI1241" s="30" t="s">
        <v>8618</v>
      </c>
      <c r="BJ1241" s="30"/>
      <c r="BK1241" s="30"/>
      <c r="BL1241" s="30" t="s">
        <v>7114</v>
      </c>
      <c r="BM1241" s="30"/>
      <c r="BN1241" s="30" t="s">
        <v>8674</v>
      </c>
      <c r="BO1241" s="30"/>
      <c r="BP1241" s="30"/>
      <c r="BQ1241" s="30"/>
      <c r="BR1241" s="30"/>
      <c r="BS1241" s="30"/>
      <c r="BT1241" s="30"/>
      <c r="BU1241" s="30"/>
      <c r="BV1241" s="30"/>
      <c r="BW1241" s="30"/>
      <c r="BX1241" s="30"/>
      <c r="BY1241" s="30"/>
      <c r="BZ1241" s="30"/>
      <c r="CA1241" s="30"/>
      <c r="CB1241" s="30"/>
      <c r="CC1241" s="30"/>
      <c r="CD1241" s="30"/>
      <c r="CE1241" s="30"/>
      <c r="CF1241" s="30"/>
      <c r="CG1241" s="30"/>
      <c r="CH1241" s="30"/>
    </row>
    <row r="1242" spans="1:86" x14ac:dyDescent="0.25">
      <c r="A1242" s="32">
        <v>16479780676</v>
      </c>
      <c r="B1242" s="30" t="s">
        <v>5105</v>
      </c>
      <c r="C1242" s="30" t="s">
        <v>1723</v>
      </c>
      <c r="D1242" s="30" t="s">
        <v>8144</v>
      </c>
      <c r="E1242" s="32" t="s">
        <v>8399</v>
      </c>
      <c r="F1242" s="31" t="s">
        <v>13028</v>
      </c>
      <c r="G1242" s="31">
        <v>49.5</v>
      </c>
      <c r="H1242" s="30"/>
      <c r="I1242" s="32"/>
      <c r="J1242" s="32"/>
      <c r="K1242" s="32"/>
      <c r="L1242" s="32"/>
      <c r="M1242" s="32" t="s">
        <v>8400</v>
      </c>
      <c r="N1242" s="32" t="s">
        <v>4921</v>
      </c>
      <c r="O1242" s="30" t="s">
        <v>5025</v>
      </c>
      <c r="P1242" s="32" t="s">
        <v>5059</v>
      </c>
      <c r="Q1242" s="32" t="s">
        <v>8401</v>
      </c>
      <c r="R1242" s="3">
        <v>46301</v>
      </c>
      <c r="S1242" s="3">
        <v>46303</v>
      </c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  <c r="AK1242" s="30"/>
      <c r="AL1242" s="30"/>
      <c r="AM1242" s="30"/>
      <c r="AN1242" s="30"/>
      <c r="AO1242" s="30"/>
      <c r="AP1242" s="30"/>
      <c r="AQ1242" s="30"/>
      <c r="AR1242" s="30"/>
      <c r="AS1242" s="30"/>
      <c r="AT1242" s="30"/>
      <c r="AU1242" s="30"/>
      <c r="AV1242" s="30"/>
      <c r="AW1242" s="30"/>
      <c r="AX1242" s="30"/>
      <c r="AY1242" s="30"/>
      <c r="AZ1242" s="30"/>
      <c r="BA1242" s="30"/>
      <c r="BB1242" s="30"/>
      <c r="BC1242" s="30"/>
      <c r="BD1242" s="30"/>
      <c r="BE1242" s="30"/>
      <c r="BF1242" s="30"/>
      <c r="BG1242" s="30"/>
      <c r="BH1242" s="30"/>
      <c r="BI1242" s="30"/>
      <c r="BJ1242" s="30"/>
      <c r="BK1242" s="30"/>
      <c r="BL1242" s="30"/>
      <c r="BM1242" s="30"/>
      <c r="BN1242" s="30"/>
      <c r="BO1242" s="30"/>
      <c r="BP1242" s="30"/>
      <c r="BQ1242" s="30"/>
      <c r="BR1242" s="30"/>
      <c r="BS1242" s="30"/>
      <c r="BT1242" s="30"/>
      <c r="BU1242" s="30"/>
      <c r="BV1242" s="30"/>
      <c r="BW1242" s="30"/>
      <c r="BX1242" s="30"/>
      <c r="BY1242" s="30"/>
      <c r="BZ1242" s="30"/>
      <c r="CA1242" s="30"/>
      <c r="CB1242" s="30"/>
      <c r="CC1242" s="30"/>
      <c r="CD1242" s="30"/>
      <c r="CE1242" s="30"/>
      <c r="CF1242" s="30"/>
      <c r="CG1242" s="30"/>
      <c r="CH1242" s="30"/>
    </row>
    <row r="1243" spans="1:86" x14ac:dyDescent="0.25">
      <c r="A1243" s="32">
        <v>19252081271</v>
      </c>
      <c r="B1243" s="30" t="s">
        <v>5105</v>
      </c>
      <c r="C1243" s="30" t="s">
        <v>1723</v>
      </c>
      <c r="D1243" s="30" t="s">
        <v>8146</v>
      </c>
      <c r="E1243" s="32" t="s">
        <v>8406</v>
      </c>
      <c r="F1243" s="31" t="s">
        <v>13029</v>
      </c>
      <c r="G1243" s="31">
        <v>15</v>
      </c>
      <c r="H1243" s="30"/>
      <c r="I1243" s="32"/>
      <c r="J1243" s="32"/>
      <c r="K1243" s="32"/>
      <c r="L1243" s="32"/>
      <c r="M1243" s="32" t="s">
        <v>8407</v>
      </c>
      <c r="N1243" s="32" t="s">
        <v>8408</v>
      </c>
      <c r="O1243" s="30" t="s">
        <v>5025</v>
      </c>
      <c r="P1243" s="32" t="s">
        <v>5059</v>
      </c>
      <c r="Q1243" s="32" t="s">
        <v>8409</v>
      </c>
      <c r="R1243" s="3">
        <v>46301</v>
      </c>
      <c r="S1243" s="3">
        <v>46303</v>
      </c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30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  <c r="BN1243" s="30"/>
      <c r="BO1243" s="30"/>
      <c r="BP1243" s="30"/>
      <c r="BQ1243" s="30"/>
      <c r="BR1243" s="30"/>
      <c r="BS1243" s="30"/>
      <c r="BT1243" s="30"/>
      <c r="BU1243" s="30"/>
      <c r="BV1243" s="30"/>
      <c r="BW1243" s="30"/>
      <c r="BX1243" s="30"/>
      <c r="BY1243" s="30"/>
      <c r="BZ1243" s="30"/>
      <c r="CA1243" s="30"/>
      <c r="CB1243" s="30"/>
      <c r="CC1243" s="30"/>
      <c r="CD1243" s="30"/>
      <c r="CE1243" s="30"/>
      <c r="CF1243" s="30"/>
      <c r="CG1243" s="30"/>
      <c r="CH1243" s="30"/>
    </row>
    <row r="1244" spans="1:86" x14ac:dyDescent="0.25">
      <c r="A1244" s="32">
        <v>4915111651233</v>
      </c>
      <c r="B1244" s="30" t="s">
        <v>5105</v>
      </c>
      <c r="C1244" s="30" t="s">
        <v>1723</v>
      </c>
      <c r="D1244" s="34" t="s">
        <v>9470</v>
      </c>
      <c r="E1244" s="30" t="s">
        <v>6647</v>
      </c>
      <c r="F1244" s="31" t="s">
        <v>9471</v>
      </c>
      <c r="G1244" s="31">
        <v>78.75</v>
      </c>
      <c r="H1244" s="30"/>
      <c r="I1244" s="32"/>
      <c r="J1244" s="32"/>
      <c r="K1244" s="32"/>
      <c r="L1244" s="32"/>
      <c r="M1244" s="30" t="s">
        <v>4773</v>
      </c>
      <c r="N1244" s="30" t="s">
        <v>5034</v>
      </c>
      <c r="O1244" s="30" t="s">
        <v>5044</v>
      </c>
      <c r="P1244" s="30" t="s">
        <v>5044</v>
      </c>
      <c r="Q1244" s="30" t="s">
        <v>6648</v>
      </c>
      <c r="R1244" s="3">
        <v>46301</v>
      </c>
      <c r="S1244" s="3">
        <v>46303</v>
      </c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  <c r="BY1244" s="30"/>
      <c r="BZ1244" s="30"/>
      <c r="CA1244" s="30"/>
      <c r="CB1244" s="30"/>
      <c r="CC1244" s="30"/>
      <c r="CD1244" s="30"/>
      <c r="CE1244" s="30"/>
      <c r="CF1244" s="30"/>
      <c r="CG1244" s="30"/>
      <c r="CH1244" s="30"/>
    </row>
    <row r="1245" spans="1:86" x14ac:dyDescent="0.25">
      <c r="A1245" s="32">
        <v>8615158085735</v>
      </c>
      <c r="B1245" s="30" t="s">
        <v>5105</v>
      </c>
      <c r="C1245" s="30" t="s">
        <v>1723</v>
      </c>
      <c r="D1245" s="34" t="s">
        <v>10052</v>
      </c>
      <c r="E1245" s="30" t="s">
        <v>6650</v>
      </c>
      <c r="F1245" s="31" t="s">
        <v>10053</v>
      </c>
      <c r="G1245" s="31">
        <v>12</v>
      </c>
      <c r="H1245" s="30"/>
      <c r="I1245" s="32">
        <v>866303228886</v>
      </c>
      <c r="J1245" s="32"/>
      <c r="K1245" s="32"/>
      <c r="L1245" s="32"/>
      <c r="M1245" s="30" t="s">
        <v>4772</v>
      </c>
      <c r="N1245" s="30" t="s">
        <v>4777</v>
      </c>
      <c r="O1245" s="30" t="s">
        <v>5110</v>
      </c>
      <c r="P1245" s="30" t="s">
        <v>5036</v>
      </c>
      <c r="Q1245" s="30" t="s">
        <v>6649</v>
      </c>
      <c r="R1245" s="3">
        <v>46301</v>
      </c>
      <c r="S1245" s="3">
        <v>46303</v>
      </c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/>
      <c r="AD1245" s="30"/>
      <c r="AE1245" s="30"/>
      <c r="AF1245" s="30"/>
      <c r="AG1245" s="30"/>
      <c r="AH1245" s="30"/>
      <c r="AI1245" s="30"/>
      <c r="AJ1245" s="30"/>
      <c r="AK1245" s="30"/>
      <c r="AL1245" s="30"/>
      <c r="AM1245" s="30"/>
      <c r="AN1245" s="30"/>
      <c r="AO1245" s="30"/>
      <c r="AP1245" s="30"/>
      <c r="AQ1245" s="30"/>
      <c r="AR1245" s="30"/>
      <c r="AS1245" s="30"/>
      <c r="AT1245" s="30"/>
      <c r="AU1245" s="30"/>
      <c r="AV1245" s="30"/>
      <c r="AW1245" s="30"/>
      <c r="AX1245" s="30"/>
      <c r="AY1245" s="30"/>
      <c r="AZ1245" s="30"/>
      <c r="BA1245" s="30"/>
      <c r="BB1245" s="30"/>
      <c r="BC1245" s="30"/>
      <c r="BD1245" s="30"/>
      <c r="BE1245" s="30"/>
      <c r="BF1245" s="30"/>
      <c r="BG1245" s="30"/>
      <c r="BH1245" s="30"/>
      <c r="BI1245" s="30"/>
      <c r="BJ1245" s="30"/>
      <c r="BK1245" s="30"/>
      <c r="BL1245" s="30"/>
      <c r="BM1245" s="30"/>
      <c r="BN1245" s="30"/>
      <c r="BO1245" s="30"/>
      <c r="BP1245" s="30"/>
      <c r="BQ1245" s="30"/>
      <c r="BR1245" s="30"/>
      <c r="BS1245" s="30"/>
      <c r="BT1245" s="30"/>
      <c r="BU1245" s="30"/>
      <c r="BV1245" s="30"/>
      <c r="BW1245" s="30"/>
      <c r="BX1245" s="30"/>
      <c r="BY1245" s="30"/>
      <c r="BZ1245" s="30"/>
      <c r="CA1245" s="30"/>
      <c r="CB1245" s="30"/>
      <c r="CC1245" s="30"/>
      <c r="CD1245" s="30"/>
      <c r="CE1245" s="30"/>
      <c r="CF1245" s="30"/>
      <c r="CG1245" s="30"/>
      <c r="CH1245" s="30"/>
    </row>
    <row r="1246" spans="1:86" x14ac:dyDescent="0.25">
      <c r="A1246" s="32">
        <v>441926408933</v>
      </c>
      <c r="B1246" s="30" t="s">
        <v>5105</v>
      </c>
      <c r="C1246" s="30" t="s">
        <v>1723</v>
      </c>
      <c r="D1246" s="34" t="s">
        <v>10966</v>
      </c>
      <c r="E1246" s="30" t="s">
        <v>3149</v>
      </c>
      <c r="F1246" s="31" t="s">
        <v>10967</v>
      </c>
      <c r="G1246" s="31">
        <v>12</v>
      </c>
      <c r="H1246" s="30"/>
      <c r="I1246" s="32"/>
      <c r="J1246" s="32"/>
      <c r="K1246" s="32"/>
      <c r="L1246" s="32"/>
      <c r="M1246" s="30" t="s">
        <v>4770</v>
      </c>
      <c r="N1246" s="30" t="s">
        <v>5033</v>
      </c>
      <c r="O1246" s="30" t="s">
        <v>5106</v>
      </c>
      <c r="P1246" s="30" t="s">
        <v>5106</v>
      </c>
      <c r="Q1246" s="30" t="s">
        <v>7282</v>
      </c>
      <c r="R1246" s="3">
        <v>46301</v>
      </c>
      <c r="S1246" s="3">
        <v>46303</v>
      </c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30"/>
      <c r="AF1246" s="30"/>
      <c r="AG1246" s="30"/>
      <c r="AH1246" s="30"/>
      <c r="AI1246" s="30"/>
      <c r="AJ1246" s="30"/>
      <c r="AK1246" s="30"/>
      <c r="AL1246" s="30"/>
      <c r="AM1246" s="30"/>
      <c r="AN1246" s="30"/>
      <c r="AO1246" s="30"/>
      <c r="AP1246" s="30"/>
      <c r="AQ1246" s="30"/>
      <c r="AR1246" s="30"/>
      <c r="AS1246" s="30"/>
      <c r="AT1246" s="30"/>
      <c r="AU1246" s="30"/>
      <c r="AV1246" s="30"/>
      <c r="AW1246" s="30"/>
      <c r="AX1246" s="30"/>
      <c r="AY1246" s="30"/>
      <c r="AZ1246" s="30"/>
      <c r="BA1246" s="30"/>
      <c r="BB1246" s="30"/>
      <c r="BC1246" s="30"/>
      <c r="BD1246" s="30"/>
      <c r="BE1246" s="30"/>
      <c r="BF1246" s="30"/>
      <c r="BG1246" s="30"/>
      <c r="BH1246" s="30"/>
      <c r="BI1246" s="30"/>
      <c r="BJ1246" s="30"/>
      <c r="BK1246" s="30"/>
      <c r="BL1246" s="30"/>
      <c r="BM1246" s="30"/>
      <c r="BN1246" s="30"/>
      <c r="BO1246" s="30"/>
      <c r="BP1246" s="30"/>
      <c r="BQ1246" s="30"/>
      <c r="BR1246" s="30"/>
      <c r="BS1246" s="30"/>
      <c r="BT1246" s="30"/>
      <c r="BU1246" s="30"/>
      <c r="BV1246" s="30"/>
      <c r="BW1246" s="30"/>
      <c r="BX1246" s="30"/>
      <c r="BY1246" s="30"/>
      <c r="BZ1246" s="30"/>
      <c r="CA1246" s="30"/>
      <c r="CB1246" s="30"/>
      <c r="CC1246" s="30"/>
      <c r="CD1246" s="30"/>
      <c r="CE1246" s="30"/>
      <c r="CF1246" s="30"/>
      <c r="CG1246" s="30"/>
      <c r="CH1246" s="30"/>
    </row>
    <row r="1247" spans="1:86" x14ac:dyDescent="0.25">
      <c r="A1247" s="32">
        <v>9944111397</v>
      </c>
      <c r="B1247" s="30" t="s">
        <v>5105</v>
      </c>
      <c r="C1247" s="30" t="s">
        <v>1723</v>
      </c>
      <c r="D1247" s="34" t="s">
        <v>1717</v>
      </c>
      <c r="E1247" s="30" t="s">
        <v>7172</v>
      </c>
      <c r="F1247" s="31" t="s">
        <v>9473</v>
      </c>
      <c r="G1247" s="31">
        <v>12</v>
      </c>
      <c r="H1247" s="30"/>
      <c r="I1247" s="32"/>
      <c r="J1247" s="32"/>
      <c r="K1247" s="32"/>
      <c r="L1247" s="32"/>
      <c r="M1247" s="30" t="s">
        <v>4769</v>
      </c>
      <c r="N1247" s="30" t="s">
        <v>4814</v>
      </c>
      <c r="O1247" s="30" t="s">
        <v>7076</v>
      </c>
      <c r="P1247" s="30" t="s">
        <v>4879</v>
      </c>
      <c r="Q1247" s="30" t="s">
        <v>6222</v>
      </c>
      <c r="R1247" s="3">
        <v>46301</v>
      </c>
      <c r="S1247" s="3">
        <v>46303</v>
      </c>
      <c r="T1247" s="30"/>
      <c r="U1247" s="30"/>
      <c r="V1247" s="30"/>
      <c r="W1247" s="30" t="s">
        <v>7375</v>
      </c>
      <c r="X1247" s="30"/>
      <c r="Y1247" s="30"/>
      <c r="Z1247" s="30"/>
      <c r="AA1247" s="30"/>
      <c r="AB1247" s="30"/>
      <c r="AC1247" s="30"/>
      <c r="AD1247" s="30"/>
      <c r="AE1247" s="30"/>
      <c r="AF1247" s="30"/>
      <c r="AG1247" s="30"/>
      <c r="AH1247" s="30"/>
      <c r="AI1247" s="30"/>
      <c r="AJ1247" s="30"/>
      <c r="AK1247" s="30"/>
      <c r="AL1247" s="30"/>
      <c r="AM1247" s="30"/>
      <c r="AN1247" s="30"/>
      <c r="AO1247" s="30"/>
      <c r="AP1247" s="30"/>
      <c r="AQ1247" s="30"/>
      <c r="AR1247" s="30"/>
      <c r="AS1247" s="30"/>
      <c r="AT1247" s="30"/>
      <c r="AU1247" s="30"/>
      <c r="AV1247" s="30"/>
      <c r="AW1247" s="30"/>
      <c r="AX1247" s="30"/>
      <c r="AY1247" s="30"/>
      <c r="AZ1247" s="30"/>
      <c r="BA1247" s="30"/>
      <c r="BB1247" s="30"/>
      <c r="BC1247" s="30"/>
      <c r="BD1247" s="30"/>
      <c r="BE1247" s="30"/>
      <c r="BF1247" s="30"/>
      <c r="BG1247" s="30"/>
      <c r="BH1247" s="30"/>
      <c r="BI1247" s="30"/>
      <c r="BJ1247" s="30"/>
      <c r="BK1247" s="30"/>
      <c r="BL1247" s="30"/>
      <c r="BM1247" s="30"/>
      <c r="BN1247" s="30"/>
      <c r="BO1247" s="30"/>
      <c r="BP1247" s="30"/>
      <c r="BQ1247" s="30"/>
      <c r="BR1247" s="30"/>
      <c r="BS1247" s="30"/>
      <c r="BT1247" s="30"/>
      <c r="BU1247" s="30"/>
      <c r="BV1247" s="30"/>
      <c r="BW1247" s="30"/>
      <c r="BX1247" s="30" t="s">
        <v>7814</v>
      </c>
      <c r="BY1247" s="30" t="s">
        <v>7555</v>
      </c>
      <c r="BZ1247" s="30" t="s">
        <v>7111</v>
      </c>
      <c r="CA1247" s="30"/>
      <c r="CB1247" s="30"/>
      <c r="CC1247" s="30"/>
      <c r="CD1247" s="30"/>
      <c r="CE1247" s="30"/>
      <c r="CF1247" s="30"/>
      <c r="CG1247" s="30" t="s">
        <v>7338</v>
      </c>
      <c r="CH1247" s="30"/>
    </row>
    <row r="1248" spans="1:86" x14ac:dyDescent="0.25">
      <c r="A1248" s="32">
        <v>9167005868</v>
      </c>
      <c r="B1248" s="30" t="s">
        <v>5105</v>
      </c>
      <c r="C1248" s="30" t="s">
        <v>1723</v>
      </c>
      <c r="D1248" s="34" t="s">
        <v>10057</v>
      </c>
      <c r="E1248" s="30" t="s">
        <v>3145</v>
      </c>
      <c r="F1248" s="31" t="s">
        <v>10058</v>
      </c>
      <c r="G1248" s="31">
        <v>66</v>
      </c>
      <c r="H1248" s="30"/>
      <c r="I1248" s="32">
        <v>2269436100</v>
      </c>
      <c r="J1248" s="32"/>
      <c r="K1248" s="32"/>
      <c r="L1248" s="32"/>
      <c r="M1248" s="30" t="s">
        <v>4765</v>
      </c>
      <c r="N1248" s="30" t="s">
        <v>4797</v>
      </c>
      <c r="O1248" s="30" t="s">
        <v>7076</v>
      </c>
      <c r="P1248" s="30" t="s">
        <v>4879</v>
      </c>
      <c r="Q1248" s="30" t="s">
        <v>6653</v>
      </c>
      <c r="R1248" s="3">
        <v>46301</v>
      </c>
      <c r="S1248" s="3">
        <v>46303</v>
      </c>
      <c r="T1248" s="30"/>
      <c r="U1248" s="30"/>
      <c r="V1248" s="30"/>
      <c r="W1248" s="30" t="s">
        <v>7375</v>
      </c>
      <c r="X1248" s="30"/>
      <c r="Y1248" s="30"/>
      <c r="Z1248" s="30"/>
      <c r="AA1248" s="30"/>
      <c r="AB1248" s="30"/>
      <c r="AC1248" s="30"/>
      <c r="AD1248" s="30"/>
      <c r="AE1248" s="30"/>
      <c r="AF1248" s="30"/>
      <c r="AG1248" s="30"/>
      <c r="AH1248" s="30"/>
      <c r="AI1248" s="30"/>
      <c r="AJ1248" s="30"/>
      <c r="AK1248" s="30"/>
      <c r="AL1248" s="30"/>
      <c r="AM1248" s="30"/>
      <c r="AN1248" s="30"/>
      <c r="AO1248" s="30"/>
      <c r="AP1248" s="30"/>
      <c r="AQ1248" s="30"/>
      <c r="AR1248" s="30"/>
      <c r="AS1248" s="30"/>
      <c r="AT1248" s="30"/>
      <c r="AU1248" s="30"/>
      <c r="AV1248" s="30"/>
      <c r="AW1248" s="30"/>
      <c r="AX1248" s="30"/>
      <c r="AY1248" s="30"/>
      <c r="AZ1248" s="30"/>
      <c r="BA1248" s="30"/>
      <c r="BB1248" s="30"/>
      <c r="BC1248" s="30"/>
      <c r="BD1248" s="30"/>
      <c r="BE1248" s="30"/>
      <c r="BF1248" s="30"/>
      <c r="BG1248" s="30"/>
      <c r="BH1248" s="30"/>
      <c r="BI1248" s="30"/>
      <c r="BJ1248" s="30"/>
      <c r="BK1248" s="30"/>
      <c r="BL1248" s="30" t="s">
        <v>8683</v>
      </c>
      <c r="BM1248" s="30"/>
      <c r="BN1248" s="30"/>
      <c r="BO1248" s="30"/>
      <c r="BP1248" s="30" t="s">
        <v>7111</v>
      </c>
      <c r="BQ1248" s="30"/>
      <c r="BR1248" s="30"/>
      <c r="BS1248" s="30"/>
      <c r="BT1248" s="30"/>
      <c r="BU1248" s="30"/>
      <c r="BV1248" s="30"/>
      <c r="BW1248" s="30"/>
      <c r="BX1248" s="30"/>
      <c r="BY1248" s="30"/>
      <c r="BZ1248" s="30"/>
      <c r="CA1248" s="30"/>
      <c r="CB1248" s="30"/>
      <c r="CC1248" s="30"/>
      <c r="CD1248" s="30"/>
      <c r="CE1248" s="30"/>
      <c r="CF1248" s="30"/>
      <c r="CG1248" s="30" t="s">
        <v>7113</v>
      </c>
      <c r="CH1248" s="30"/>
    </row>
    <row r="1249" spans="1:86" x14ac:dyDescent="0.25">
      <c r="A1249" s="32">
        <v>39029883921</v>
      </c>
      <c r="B1249" s="30" t="s">
        <v>5105</v>
      </c>
      <c r="C1249" s="30" t="s">
        <v>1723</v>
      </c>
      <c r="D1249" s="34" t="s">
        <v>10971</v>
      </c>
      <c r="E1249" s="30" t="s">
        <v>6663</v>
      </c>
      <c r="F1249" s="31" t="s">
        <v>10972</v>
      </c>
      <c r="G1249" s="31">
        <v>33</v>
      </c>
      <c r="H1249" s="30"/>
      <c r="I1249" s="32"/>
      <c r="J1249" s="32"/>
      <c r="K1249" s="32"/>
      <c r="L1249" s="32"/>
      <c r="M1249" s="30" t="s">
        <v>4762</v>
      </c>
      <c r="N1249" s="30" t="s">
        <v>4811</v>
      </c>
      <c r="O1249" s="30" t="s">
        <v>7077</v>
      </c>
      <c r="P1249" s="30" t="s">
        <v>4871</v>
      </c>
      <c r="Q1249" s="30" t="s">
        <v>6664</v>
      </c>
      <c r="R1249" s="3">
        <v>46301</v>
      </c>
      <c r="S1249" s="3">
        <v>46303</v>
      </c>
      <c r="T1249" s="30"/>
      <c r="U1249" s="30"/>
      <c r="V1249" s="30"/>
      <c r="W1249" s="30" t="s">
        <v>7375</v>
      </c>
      <c r="X1249" s="30"/>
      <c r="Y1249" s="30"/>
      <c r="Z1249" s="30"/>
      <c r="AA1249" s="30"/>
      <c r="AB1249" s="30"/>
      <c r="AC1249" s="30"/>
      <c r="AD1249" s="30"/>
      <c r="AE1249" s="30"/>
      <c r="AF1249" s="30"/>
      <c r="AG1249" s="30"/>
      <c r="AH1249" s="30"/>
      <c r="AI1249" s="30"/>
      <c r="AJ1249" s="30"/>
      <c r="AK1249" s="30"/>
      <c r="AL1249" s="30"/>
      <c r="AM1249" s="30"/>
      <c r="AN1249" s="30"/>
      <c r="AO1249" s="30"/>
      <c r="AP1249" s="30"/>
      <c r="AQ1249" s="30"/>
      <c r="AR1249" s="30"/>
      <c r="AS1249" s="30"/>
      <c r="AT1249" s="30"/>
      <c r="AU1249" s="30"/>
      <c r="AV1249" s="30"/>
      <c r="AW1249" s="30"/>
      <c r="AX1249" s="30"/>
      <c r="AY1249" s="30"/>
      <c r="AZ1249" s="30"/>
      <c r="BA1249" s="30"/>
      <c r="BB1249" s="30"/>
      <c r="BC1249" s="30"/>
      <c r="BD1249" s="30"/>
      <c r="BE1249" s="30"/>
      <c r="BF1249" s="30"/>
      <c r="BG1249" s="30"/>
      <c r="BH1249" s="30"/>
      <c r="BI1249" s="30"/>
      <c r="BJ1249" s="30" t="s">
        <v>8759</v>
      </c>
      <c r="BK1249" s="30"/>
      <c r="BL1249" s="30" t="s">
        <v>7371</v>
      </c>
      <c r="BM1249" s="30"/>
      <c r="BN1249" s="30"/>
      <c r="BO1249" s="30"/>
      <c r="BP1249" s="30" t="s">
        <v>7756</v>
      </c>
      <c r="BQ1249" s="30" t="s">
        <v>7415</v>
      </c>
      <c r="BR1249" s="30"/>
      <c r="BS1249" s="30"/>
      <c r="BT1249" s="30"/>
      <c r="BU1249" s="30"/>
      <c r="BV1249" s="30"/>
      <c r="BW1249" s="30"/>
      <c r="BX1249" s="30"/>
      <c r="BY1249" s="30"/>
      <c r="BZ1249" s="30"/>
      <c r="CA1249" s="30"/>
      <c r="CB1249" s="30"/>
      <c r="CC1249" s="30"/>
      <c r="CD1249" s="30"/>
      <c r="CE1249" s="30"/>
      <c r="CF1249" s="30"/>
      <c r="CG1249" s="30" t="s">
        <v>7345</v>
      </c>
      <c r="CH1249" s="30"/>
    </row>
    <row r="1250" spans="1:86" x14ac:dyDescent="0.25">
      <c r="A1250" s="32">
        <v>33247399001</v>
      </c>
      <c r="B1250" s="30" t="s">
        <v>5105</v>
      </c>
      <c r="C1250" s="30" t="s">
        <v>1723</v>
      </c>
      <c r="D1250" s="34" t="s">
        <v>10973</v>
      </c>
      <c r="E1250" s="30" t="s">
        <v>3141</v>
      </c>
      <c r="F1250" s="31" t="s">
        <v>10974</v>
      </c>
      <c r="G1250" s="31">
        <v>15</v>
      </c>
      <c r="H1250" s="30"/>
      <c r="I1250" s="32"/>
      <c r="J1250" s="32"/>
      <c r="K1250" s="32"/>
      <c r="L1250" s="32"/>
      <c r="M1250" s="30" t="s">
        <v>4760</v>
      </c>
      <c r="N1250" s="30" t="s">
        <v>5152</v>
      </c>
      <c r="O1250" s="30" t="s">
        <v>7078</v>
      </c>
      <c r="P1250" s="30" t="s">
        <v>5039</v>
      </c>
      <c r="Q1250" s="30"/>
      <c r="R1250" s="3">
        <v>46301</v>
      </c>
      <c r="S1250" s="3">
        <v>46303</v>
      </c>
      <c r="T1250" s="30"/>
      <c r="U1250" s="30"/>
      <c r="V1250" s="30"/>
      <c r="W1250" s="30" t="s">
        <v>7342</v>
      </c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  <c r="AH1250" s="30"/>
      <c r="AI1250" s="30"/>
      <c r="AJ1250" s="30"/>
      <c r="AK1250" s="30"/>
      <c r="AL1250" s="30"/>
      <c r="AM1250" s="30"/>
      <c r="AN1250" s="30"/>
      <c r="AO1250" s="30"/>
      <c r="AP1250" s="30"/>
      <c r="AQ1250" s="30"/>
      <c r="AR1250" s="30"/>
      <c r="AS1250" s="30"/>
      <c r="AT1250" s="30"/>
      <c r="AU1250" s="30"/>
      <c r="AV1250" s="30"/>
      <c r="AW1250" s="30"/>
      <c r="AX1250" s="30"/>
      <c r="AY1250" s="30"/>
      <c r="AZ1250" s="30"/>
      <c r="BA1250" s="30"/>
      <c r="BB1250" s="30"/>
      <c r="BC1250" s="30"/>
      <c r="BD1250" s="30"/>
      <c r="BE1250" s="30"/>
      <c r="BF1250" s="30"/>
      <c r="BG1250" s="30"/>
      <c r="BH1250" s="30"/>
      <c r="BI1250" s="30"/>
      <c r="BJ1250" s="30"/>
      <c r="BK1250" s="30"/>
      <c r="BL1250" s="30"/>
      <c r="BM1250" s="30"/>
      <c r="BN1250" s="30"/>
      <c r="BO1250" s="30"/>
      <c r="BP1250" s="30"/>
      <c r="BQ1250" s="30"/>
      <c r="BR1250" s="30"/>
      <c r="BS1250" s="30"/>
      <c r="BT1250" s="30"/>
      <c r="BU1250" s="30"/>
      <c r="BV1250" s="30"/>
      <c r="BW1250" s="30"/>
      <c r="BX1250" s="30"/>
      <c r="BY1250" s="30"/>
      <c r="BZ1250" s="30"/>
      <c r="CA1250" s="30"/>
      <c r="CB1250" s="30"/>
      <c r="CC1250" s="30"/>
      <c r="CD1250" s="30"/>
      <c r="CE1250" s="30"/>
      <c r="CF1250" s="30"/>
      <c r="CG1250" s="30" t="s">
        <v>7346</v>
      </c>
      <c r="CH1250" s="30"/>
    </row>
    <row r="1251" spans="1:86" x14ac:dyDescent="0.25">
      <c r="A1251" s="32">
        <v>7940042367</v>
      </c>
      <c r="B1251" s="30" t="s">
        <v>5105</v>
      </c>
      <c r="C1251" s="30" t="s">
        <v>1723</v>
      </c>
      <c r="D1251" s="34" t="s">
        <v>10061</v>
      </c>
      <c r="E1251" s="30" t="s">
        <v>3134</v>
      </c>
      <c r="F1251" s="31" t="s">
        <v>10062</v>
      </c>
      <c r="G1251" s="31">
        <v>60</v>
      </c>
      <c r="H1251" s="30"/>
      <c r="I1251" s="32"/>
      <c r="J1251" s="32"/>
      <c r="K1251" s="32"/>
      <c r="L1251" s="32"/>
      <c r="M1251" s="30" t="s">
        <v>4751</v>
      </c>
      <c r="N1251" s="30" t="s">
        <v>4791</v>
      </c>
      <c r="O1251" s="30" t="s">
        <v>7076</v>
      </c>
      <c r="P1251" s="30" t="s">
        <v>4879</v>
      </c>
      <c r="Q1251" s="30" t="s">
        <v>7081</v>
      </c>
      <c r="R1251" s="3">
        <v>46301</v>
      </c>
      <c r="S1251" s="3">
        <v>46303</v>
      </c>
      <c r="T1251" s="30"/>
      <c r="U1251" s="30"/>
      <c r="V1251" s="30"/>
      <c r="W1251" s="30" t="s">
        <v>7342</v>
      </c>
      <c r="X1251" s="30"/>
      <c r="Y1251" s="30"/>
      <c r="Z1251" s="30"/>
      <c r="AA1251" s="30"/>
      <c r="AB1251" s="30"/>
      <c r="AC1251" s="30"/>
      <c r="AD1251" s="30"/>
      <c r="AE1251" s="30"/>
      <c r="AF1251" s="30"/>
      <c r="AG1251" s="30"/>
      <c r="AH1251" s="30"/>
      <c r="AI1251" s="30"/>
      <c r="AJ1251" s="30"/>
      <c r="AK1251" s="30"/>
      <c r="AL1251" s="30"/>
      <c r="AM1251" s="30"/>
      <c r="AN1251" s="30"/>
      <c r="AO1251" s="30"/>
      <c r="AP1251" s="30"/>
      <c r="AQ1251" s="30"/>
      <c r="AR1251" s="30"/>
      <c r="AS1251" s="30"/>
      <c r="AT1251" s="30"/>
      <c r="AU1251" s="30"/>
      <c r="AV1251" s="30"/>
      <c r="AW1251" s="30"/>
      <c r="AX1251" s="30"/>
      <c r="AY1251" s="30"/>
      <c r="AZ1251" s="30"/>
      <c r="BA1251" s="30"/>
      <c r="BB1251" s="30"/>
      <c r="BC1251" s="30"/>
      <c r="BD1251" s="30"/>
      <c r="BE1251" s="30"/>
      <c r="BF1251" s="30"/>
      <c r="BG1251" s="30"/>
      <c r="BH1251" s="30"/>
      <c r="BI1251" s="30"/>
      <c r="BJ1251" s="30"/>
      <c r="BK1251" s="30"/>
      <c r="BL1251" s="30"/>
      <c r="BM1251" s="30"/>
      <c r="BN1251" s="30"/>
      <c r="BO1251" s="30"/>
      <c r="BP1251" s="30"/>
      <c r="BQ1251" s="30"/>
      <c r="BR1251" s="30"/>
      <c r="BS1251" s="30"/>
      <c r="BT1251" s="30"/>
      <c r="BU1251" s="30"/>
      <c r="BV1251" s="30"/>
      <c r="BW1251" s="30"/>
      <c r="BX1251" s="30"/>
      <c r="BY1251" s="30" t="s">
        <v>7528</v>
      </c>
      <c r="BZ1251" s="30"/>
      <c r="CA1251" s="30"/>
      <c r="CB1251" s="30"/>
      <c r="CC1251" s="30"/>
      <c r="CD1251" s="30"/>
      <c r="CE1251" s="30"/>
      <c r="CF1251" s="30" t="s">
        <v>7466</v>
      </c>
      <c r="CG1251" s="30" t="s">
        <v>7351</v>
      </c>
      <c r="CH1251" s="30"/>
    </row>
    <row r="1252" spans="1:86" x14ac:dyDescent="0.25">
      <c r="A1252" s="32">
        <v>1204040700</v>
      </c>
      <c r="B1252" s="30" t="s">
        <v>5105</v>
      </c>
      <c r="C1252" s="30" t="s">
        <v>1723</v>
      </c>
      <c r="D1252" s="34" t="s">
        <v>10977</v>
      </c>
      <c r="E1252" s="30" t="s">
        <v>3132</v>
      </c>
      <c r="F1252" s="31" t="s">
        <v>10978</v>
      </c>
      <c r="G1252" s="31">
        <v>38.5</v>
      </c>
      <c r="H1252" s="30"/>
      <c r="I1252" s="32"/>
      <c r="J1252" s="32"/>
      <c r="K1252" s="32"/>
      <c r="L1252" s="32"/>
      <c r="M1252" s="30" t="s">
        <v>6720</v>
      </c>
      <c r="N1252" s="30" t="s">
        <v>5267</v>
      </c>
      <c r="O1252" s="30" t="s">
        <v>7076</v>
      </c>
      <c r="P1252" s="30" t="s">
        <v>4879</v>
      </c>
      <c r="Q1252" s="30" t="s">
        <v>6715</v>
      </c>
      <c r="R1252" s="3">
        <v>46301</v>
      </c>
      <c r="S1252" s="3">
        <v>46303</v>
      </c>
      <c r="T1252" s="30"/>
      <c r="U1252" s="30"/>
      <c r="V1252" s="30"/>
      <c r="W1252" s="30" t="s">
        <v>7375</v>
      </c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 t="s">
        <v>7111</v>
      </c>
      <c r="BG1252" s="30"/>
      <c r="BH1252" s="30"/>
      <c r="BI1252" s="30" t="s">
        <v>7344</v>
      </c>
      <c r="BJ1252" s="30"/>
      <c r="BK1252" s="30"/>
      <c r="BL1252" s="30"/>
      <c r="BM1252" s="30" t="s">
        <v>7113</v>
      </c>
      <c r="BN1252" s="30"/>
      <c r="BO1252" s="30"/>
      <c r="BP1252" s="30" t="s">
        <v>8424</v>
      </c>
      <c r="BQ1252" s="30"/>
      <c r="BR1252" s="30"/>
      <c r="BS1252" s="30"/>
      <c r="BT1252" s="30"/>
      <c r="BU1252" s="30"/>
      <c r="BV1252" s="30"/>
      <c r="BW1252" s="30"/>
      <c r="BX1252" s="30"/>
      <c r="BY1252" s="30"/>
      <c r="BZ1252" s="30"/>
      <c r="CA1252" s="30"/>
      <c r="CB1252" s="30"/>
      <c r="CC1252" s="30"/>
      <c r="CD1252" s="30"/>
      <c r="CE1252" s="30"/>
      <c r="CF1252" s="30"/>
      <c r="CG1252" s="30" t="s">
        <v>7113</v>
      </c>
      <c r="CH1252" s="30"/>
    </row>
    <row r="1253" spans="1:86" x14ac:dyDescent="0.25">
      <c r="A1253" s="32">
        <v>201001900736</v>
      </c>
      <c r="B1253" s="30" t="s">
        <v>5105</v>
      </c>
      <c r="C1253" s="30" t="s">
        <v>1723</v>
      </c>
      <c r="D1253" s="34" t="s">
        <v>10979</v>
      </c>
      <c r="E1253" s="30" t="s">
        <v>3131</v>
      </c>
      <c r="F1253" s="31" t="s">
        <v>10980</v>
      </c>
      <c r="G1253" s="31">
        <v>32.5</v>
      </c>
      <c r="H1253" s="30"/>
      <c r="I1253" s="32"/>
      <c r="J1253" s="32"/>
      <c r="K1253" s="32"/>
      <c r="L1253" s="32"/>
      <c r="M1253" s="30" t="s">
        <v>4749</v>
      </c>
      <c r="N1253" s="30" t="s">
        <v>4809</v>
      </c>
      <c r="O1253" s="30" t="s">
        <v>5110</v>
      </c>
      <c r="P1253" s="30" t="s">
        <v>4869</v>
      </c>
      <c r="Q1253" s="30" t="s">
        <v>6229</v>
      </c>
      <c r="R1253" s="3">
        <v>46301</v>
      </c>
      <c r="S1253" s="3">
        <v>46303</v>
      </c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  <c r="AH1253" s="30"/>
      <c r="AI1253" s="30"/>
      <c r="AJ1253" s="30"/>
      <c r="AK1253" s="30"/>
      <c r="AL1253" s="30"/>
      <c r="AM1253" s="30"/>
      <c r="AN1253" s="30"/>
      <c r="AO1253" s="30"/>
      <c r="AP1253" s="30"/>
      <c r="AQ1253" s="30"/>
      <c r="AR1253" s="30"/>
      <c r="AS1253" s="30"/>
      <c r="AT1253" s="30"/>
      <c r="AU1253" s="30"/>
      <c r="AV1253" s="30"/>
      <c r="AW1253" s="30"/>
      <c r="AX1253" s="30"/>
      <c r="AY1253" s="30"/>
      <c r="AZ1253" s="30"/>
      <c r="BA1253" s="30"/>
      <c r="BB1253" s="30"/>
      <c r="BC1253" s="30"/>
      <c r="BD1253" s="30"/>
      <c r="BE1253" s="30"/>
      <c r="BF1253" s="30"/>
      <c r="BG1253" s="30"/>
      <c r="BH1253" s="30"/>
      <c r="BI1253" s="30"/>
      <c r="BJ1253" s="30"/>
      <c r="BK1253" s="30"/>
      <c r="BL1253" s="30"/>
      <c r="BM1253" s="30"/>
      <c r="BN1253" s="30"/>
      <c r="BO1253" s="30"/>
      <c r="BP1253" s="30"/>
      <c r="BQ1253" s="30"/>
      <c r="BR1253" s="30"/>
      <c r="BS1253" s="30"/>
      <c r="BT1253" s="30"/>
      <c r="BU1253" s="30"/>
      <c r="BV1253" s="30"/>
      <c r="BW1253" s="30"/>
      <c r="BX1253" s="30"/>
      <c r="BY1253" s="30"/>
      <c r="BZ1253" s="30"/>
      <c r="CA1253" s="30"/>
      <c r="CB1253" s="30"/>
      <c r="CC1253" s="30"/>
      <c r="CD1253" s="30"/>
      <c r="CE1253" s="30"/>
      <c r="CF1253" s="30"/>
      <c r="CG1253" s="30"/>
      <c r="CH1253" s="30"/>
    </row>
    <row r="1254" spans="1:86" x14ac:dyDescent="0.25">
      <c r="A1254" s="32">
        <v>82319441182</v>
      </c>
      <c r="B1254" s="30" t="s">
        <v>5105</v>
      </c>
      <c r="C1254" s="30" t="s">
        <v>1723</v>
      </c>
      <c r="D1254" s="34" t="s">
        <v>10981</v>
      </c>
      <c r="E1254" s="30" t="s">
        <v>6665</v>
      </c>
      <c r="F1254" s="31" t="s">
        <v>10982</v>
      </c>
      <c r="G1254" s="31">
        <v>12</v>
      </c>
      <c r="H1254" s="30"/>
      <c r="I1254" s="32"/>
      <c r="J1254" s="32"/>
      <c r="K1254" s="32"/>
      <c r="L1254" s="32"/>
      <c r="M1254" s="30" t="s">
        <v>6666</v>
      </c>
      <c r="N1254" s="30" t="s">
        <v>6667</v>
      </c>
      <c r="O1254" s="30" t="s">
        <v>5110</v>
      </c>
      <c r="P1254" s="30" t="s">
        <v>5109</v>
      </c>
      <c r="Q1254" s="30" t="s">
        <v>6668</v>
      </c>
      <c r="R1254" s="3">
        <v>46301</v>
      </c>
      <c r="S1254" s="3">
        <v>46303</v>
      </c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  <c r="BO1254" s="30"/>
      <c r="BP1254" s="30"/>
      <c r="BQ1254" s="30"/>
      <c r="BR1254" s="30"/>
      <c r="BS1254" s="30"/>
      <c r="BT1254" s="30"/>
      <c r="BU1254" s="30"/>
      <c r="BV1254" s="30"/>
      <c r="BW1254" s="30"/>
      <c r="BX1254" s="30"/>
      <c r="BY1254" s="30"/>
      <c r="BZ1254" s="30"/>
      <c r="CA1254" s="30"/>
      <c r="CB1254" s="30"/>
      <c r="CC1254" s="30"/>
      <c r="CD1254" s="30"/>
      <c r="CE1254" s="30"/>
      <c r="CF1254" s="30"/>
      <c r="CG1254" s="30"/>
      <c r="CH1254" s="30"/>
    </row>
    <row r="1255" spans="1:86" x14ac:dyDescent="0.25">
      <c r="A1255" s="32">
        <v>12155262300</v>
      </c>
      <c r="B1255" s="30" t="s">
        <v>5105</v>
      </c>
      <c r="C1255" s="30" t="s">
        <v>1723</v>
      </c>
      <c r="D1255" s="34" t="s">
        <v>9480</v>
      </c>
      <c r="E1255" s="30" t="s">
        <v>6669</v>
      </c>
      <c r="F1255" s="31" t="s">
        <v>9481</v>
      </c>
      <c r="G1255" s="31">
        <v>20.25</v>
      </c>
      <c r="H1255" s="30"/>
      <c r="I1255" s="32"/>
      <c r="J1255" s="32"/>
      <c r="K1255" s="32"/>
      <c r="L1255" s="32"/>
      <c r="M1255" s="30" t="s">
        <v>4730</v>
      </c>
      <c r="N1255" s="30" t="s">
        <v>4868</v>
      </c>
      <c r="O1255" s="30" t="s">
        <v>5025</v>
      </c>
      <c r="P1255" s="30" t="s">
        <v>5025</v>
      </c>
      <c r="Q1255" s="30" t="s">
        <v>6670</v>
      </c>
      <c r="R1255" s="3">
        <v>46301</v>
      </c>
      <c r="S1255" s="3">
        <v>46303</v>
      </c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  <c r="AP1255" s="30"/>
      <c r="AQ1255" s="30"/>
      <c r="AR1255" s="30"/>
      <c r="AS1255" s="30"/>
      <c r="AT1255" s="30"/>
      <c r="AU1255" s="30"/>
      <c r="AV1255" s="30"/>
      <c r="AW1255" s="30"/>
      <c r="AX1255" s="30"/>
      <c r="AY1255" s="30"/>
      <c r="AZ1255" s="30"/>
      <c r="BA1255" s="30"/>
      <c r="BB1255" s="30"/>
      <c r="BC1255" s="30"/>
      <c r="BD1255" s="30"/>
      <c r="BE1255" s="30"/>
      <c r="BF1255" s="30"/>
      <c r="BG1255" s="30"/>
      <c r="BH1255" s="30"/>
      <c r="BI1255" s="30"/>
      <c r="BJ1255" s="30"/>
      <c r="BK1255" s="30"/>
      <c r="BL1255" s="30"/>
      <c r="BM1255" s="30"/>
      <c r="BN1255" s="30"/>
      <c r="BO1255" s="30"/>
      <c r="BP1255" s="30"/>
      <c r="BQ1255" s="30"/>
      <c r="BR1255" s="30"/>
      <c r="BS1255" s="30"/>
      <c r="BT1255" s="30"/>
      <c r="BU1255" s="30"/>
      <c r="BV1255" s="30"/>
      <c r="BW1255" s="30"/>
      <c r="BX1255" s="30"/>
      <c r="BY1255" s="30"/>
      <c r="BZ1255" s="30"/>
      <c r="CA1255" s="30"/>
      <c r="CB1255" s="30"/>
      <c r="CC1255" s="30"/>
      <c r="CD1255" s="30"/>
      <c r="CE1255" s="30"/>
      <c r="CF1255" s="30"/>
      <c r="CG1255" s="30"/>
      <c r="CH1255" s="30"/>
    </row>
    <row r="1256" spans="1:86" x14ac:dyDescent="0.25">
      <c r="A1256" s="32">
        <v>442085889100</v>
      </c>
      <c r="B1256" s="30" t="s">
        <v>5105</v>
      </c>
      <c r="C1256" s="30" t="s">
        <v>1723</v>
      </c>
      <c r="D1256" s="34" t="s">
        <v>10990</v>
      </c>
      <c r="E1256" s="30" t="s">
        <v>3111</v>
      </c>
      <c r="F1256" s="31" t="s">
        <v>10991</v>
      </c>
      <c r="G1256" s="31">
        <v>36</v>
      </c>
      <c r="H1256" s="30"/>
      <c r="I1256" s="32"/>
      <c r="J1256" s="32"/>
      <c r="K1256" s="32"/>
      <c r="L1256" s="32"/>
      <c r="M1256" s="30" t="s">
        <v>4729</v>
      </c>
      <c r="N1256" s="30" t="s">
        <v>4804</v>
      </c>
      <c r="O1256" s="30" t="s">
        <v>5106</v>
      </c>
      <c r="P1256" s="30" t="s">
        <v>5106</v>
      </c>
      <c r="Q1256" s="30" t="s">
        <v>6717</v>
      </c>
      <c r="R1256" s="3">
        <v>46301</v>
      </c>
      <c r="S1256" s="3">
        <v>46303</v>
      </c>
      <c r="T1256" s="30"/>
      <c r="U1256" s="30"/>
      <c r="V1256" s="30"/>
      <c r="W1256" s="30" t="s">
        <v>7110</v>
      </c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30"/>
      <c r="AW1256" s="30"/>
      <c r="AX1256" s="30"/>
      <c r="AY1256" s="30"/>
      <c r="AZ1256" s="30"/>
      <c r="BA1256" s="30"/>
      <c r="BB1256" s="30"/>
      <c r="BC1256" s="30"/>
      <c r="BD1256" s="30"/>
      <c r="BE1256" s="30"/>
      <c r="BF1256" s="30"/>
      <c r="BG1256" s="30"/>
      <c r="BH1256" s="30"/>
      <c r="BI1256" s="30"/>
      <c r="BJ1256" s="30" t="s">
        <v>7115</v>
      </c>
      <c r="BK1256" s="30"/>
      <c r="BL1256" s="30" t="s">
        <v>8689</v>
      </c>
      <c r="BM1256" s="30"/>
      <c r="BN1256" s="30"/>
      <c r="BO1256" s="30"/>
      <c r="BP1256" s="30" t="s">
        <v>7756</v>
      </c>
      <c r="BQ1256" s="30" t="s">
        <v>7415</v>
      </c>
      <c r="BR1256" s="30"/>
      <c r="BS1256" s="30"/>
      <c r="BT1256" s="30"/>
      <c r="BU1256" s="30"/>
      <c r="BV1256" s="30"/>
      <c r="BW1256" s="30"/>
      <c r="BX1256" s="30"/>
      <c r="BY1256" s="30"/>
      <c r="BZ1256" s="30"/>
      <c r="CA1256" s="30"/>
      <c r="CB1256" s="30"/>
      <c r="CC1256" s="30"/>
      <c r="CD1256" s="30"/>
      <c r="CE1256" s="30"/>
      <c r="CF1256" s="30"/>
      <c r="CG1256" s="30" t="s">
        <v>7356</v>
      </c>
      <c r="CH1256" s="30"/>
    </row>
    <row r="1257" spans="1:86" x14ac:dyDescent="0.25">
      <c r="A1257" s="32">
        <v>41615630440</v>
      </c>
      <c r="B1257" s="30" t="s">
        <v>5105</v>
      </c>
      <c r="C1257" s="30" t="s">
        <v>1723</v>
      </c>
      <c r="D1257" s="34" t="s">
        <v>9493</v>
      </c>
      <c r="E1257" s="30" t="s">
        <v>3103</v>
      </c>
      <c r="F1257" s="31" t="s">
        <v>9494</v>
      </c>
      <c r="G1257" s="31">
        <v>9</v>
      </c>
      <c r="H1257" s="30"/>
      <c r="I1257" s="32"/>
      <c r="J1257" s="32"/>
      <c r="K1257" s="32"/>
      <c r="L1257" s="32"/>
      <c r="M1257" s="30" t="s">
        <v>4721</v>
      </c>
      <c r="N1257" s="30" t="s">
        <v>4819</v>
      </c>
      <c r="O1257" s="30" t="s">
        <v>7074</v>
      </c>
      <c r="P1257" s="30" t="s">
        <v>5035</v>
      </c>
      <c r="Q1257" s="30"/>
      <c r="R1257" s="3">
        <v>46301</v>
      </c>
      <c r="S1257" s="3">
        <v>46303</v>
      </c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  <c r="AP1257" s="30"/>
      <c r="AQ1257" s="30"/>
      <c r="AR1257" s="30"/>
      <c r="AS1257" s="30"/>
      <c r="AT1257" s="30"/>
      <c r="AU1257" s="30"/>
      <c r="AV1257" s="30"/>
      <c r="AW1257" s="30"/>
      <c r="AX1257" s="30"/>
      <c r="AY1257" s="30"/>
      <c r="AZ1257" s="30"/>
      <c r="BA1257" s="30"/>
      <c r="BB1257" s="30"/>
      <c r="BC1257" s="30"/>
      <c r="BD1257" s="30"/>
      <c r="BE1257" s="30"/>
      <c r="BF1257" s="30"/>
      <c r="BG1257" s="30"/>
      <c r="BH1257" s="30"/>
      <c r="BI1257" s="30"/>
      <c r="BJ1257" s="30"/>
      <c r="BK1257" s="30"/>
      <c r="BL1257" s="30"/>
      <c r="BM1257" s="30"/>
      <c r="BN1257" s="30"/>
      <c r="BO1257" s="30"/>
      <c r="BP1257" s="30"/>
      <c r="BQ1257" s="30"/>
      <c r="BR1257" s="30"/>
      <c r="BS1257" s="30"/>
      <c r="BT1257" s="30"/>
      <c r="BU1257" s="30"/>
      <c r="BV1257" s="30"/>
      <c r="BW1257" s="30"/>
      <c r="BX1257" s="30"/>
      <c r="BY1257" s="30"/>
      <c r="BZ1257" s="30"/>
      <c r="CA1257" s="30"/>
      <c r="CB1257" s="30"/>
      <c r="CC1257" s="30"/>
      <c r="CD1257" s="30"/>
      <c r="CE1257" s="30"/>
      <c r="CF1257" s="30"/>
      <c r="CG1257" s="30"/>
      <c r="CH1257" s="30"/>
    </row>
    <row r="1258" spans="1:86" x14ac:dyDescent="0.25">
      <c r="A1258" s="32">
        <v>2221730962</v>
      </c>
      <c r="B1258" s="30" t="s">
        <v>5105</v>
      </c>
      <c r="C1258" s="30" t="s">
        <v>1723</v>
      </c>
      <c r="D1258" s="34" t="s">
        <v>10995</v>
      </c>
      <c r="E1258" s="30" t="s">
        <v>3099</v>
      </c>
      <c r="F1258" s="31" t="s">
        <v>10996</v>
      </c>
      <c r="G1258" s="31">
        <v>20</v>
      </c>
      <c r="H1258" s="30"/>
      <c r="I1258" s="32"/>
      <c r="J1258" s="32"/>
      <c r="K1258" s="32"/>
      <c r="L1258" s="32"/>
      <c r="M1258" s="30" t="s">
        <v>4718</v>
      </c>
      <c r="N1258" s="30" t="s">
        <v>4899</v>
      </c>
      <c r="O1258" s="30" t="s">
        <v>7076</v>
      </c>
      <c r="P1258" s="30" t="s">
        <v>4879</v>
      </c>
      <c r="Q1258" s="30" t="s">
        <v>6245</v>
      </c>
      <c r="R1258" s="3">
        <v>46301</v>
      </c>
      <c r="S1258" s="3">
        <v>46303</v>
      </c>
      <c r="T1258" s="30"/>
      <c r="U1258" s="30"/>
      <c r="V1258" s="30"/>
      <c r="W1258" s="30" t="s">
        <v>7375</v>
      </c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 t="s">
        <v>7111</v>
      </c>
      <c r="BI1258" s="30"/>
      <c r="BJ1258" s="30"/>
      <c r="BK1258" s="30"/>
      <c r="BL1258" s="30"/>
      <c r="BM1258" s="30"/>
      <c r="BN1258" s="30"/>
      <c r="BO1258" s="30" t="s">
        <v>7111</v>
      </c>
      <c r="BP1258" s="30"/>
      <c r="BQ1258" s="30"/>
      <c r="BR1258" s="30"/>
      <c r="BS1258" s="30"/>
      <c r="BT1258" s="30"/>
      <c r="BU1258" s="30"/>
      <c r="BV1258" s="30"/>
      <c r="BW1258" s="30"/>
      <c r="BX1258" s="30"/>
      <c r="BY1258" s="30" t="s">
        <v>7778</v>
      </c>
      <c r="BZ1258" s="30"/>
      <c r="CA1258" s="30"/>
      <c r="CB1258" s="30"/>
      <c r="CC1258" s="30"/>
      <c r="CD1258" s="30"/>
      <c r="CE1258" s="30"/>
      <c r="CF1258" s="30"/>
      <c r="CG1258" s="30" t="s">
        <v>7115</v>
      </c>
      <c r="CH1258" s="30"/>
    </row>
    <row r="1259" spans="1:86" x14ac:dyDescent="0.25">
      <c r="A1259" s="32">
        <v>9686888808</v>
      </c>
      <c r="B1259" s="30" t="s">
        <v>5105</v>
      </c>
      <c r="C1259" s="30" t="s">
        <v>1723</v>
      </c>
      <c r="D1259" s="34" t="s">
        <v>9495</v>
      </c>
      <c r="E1259" s="30" t="s">
        <v>7095</v>
      </c>
      <c r="F1259" s="31" t="s">
        <v>9496</v>
      </c>
      <c r="G1259" s="31">
        <v>72</v>
      </c>
      <c r="H1259" s="30"/>
      <c r="I1259" s="32"/>
      <c r="J1259" s="32"/>
      <c r="K1259" s="32"/>
      <c r="L1259" s="32"/>
      <c r="M1259" s="30" t="s">
        <v>4716</v>
      </c>
      <c r="N1259" s="30" t="s">
        <v>4786</v>
      </c>
      <c r="O1259" s="30" t="s">
        <v>7076</v>
      </c>
      <c r="P1259" s="30" t="s">
        <v>4879</v>
      </c>
      <c r="Q1259" s="30" t="s">
        <v>7096</v>
      </c>
      <c r="R1259" s="3">
        <v>46301</v>
      </c>
      <c r="S1259" s="3">
        <v>46303</v>
      </c>
      <c r="T1259" s="30"/>
      <c r="U1259" s="30"/>
      <c r="V1259" s="30"/>
      <c r="W1259" s="30" t="s">
        <v>7375</v>
      </c>
      <c r="X1259" s="30"/>
      <c r="Y1259" s="30"/>
      <c r="Z1259" s="30"/>
      <c r="AA1259" s="30"/>
      <c r="AB1259" s="30"/>
      <c r="AC1259" s="30"/>
      <c r="AD1259" s="30"/>
      <c r="AE1259" s="30"/>
      <c r="AF1259" s="30"/>
      <c r="AG1259" s="30"/>
      <c r="AH1259" s="30"/>
      <c r="AI1259" s="30"/>
      <c r="AJ1259" s="30"/>
      <c r="AK1259" s="30"/>
      <c r="AL1259" s="30"/>
      <c r="AM1259" s="30"/>
      <c r="AN1259" s="30"/>
      <c r="AO1259" s="30"/>
      <c r="AP1259" s="30"/>
      <c r="AQ1259" s="30"/>
      <c r="AR1259" s="30"/>
      <c r="AS1259" s="30"/>
      <c r="AT1259" s="30"/>
      <c r="AU1259" s="30"/>
      <c r="AV1259" s="30"/>
      <c r="AW1259" s="30"/>
      <c r="AX1259" s="30"/>
      <c r="AY1259" s="30"/>
      <c r="AZ1259" s="30" t="s">
        <v>7115</v>
      </c>
      <c r="BA1259" s="30"/>
      <c r="BB1259" s="30" t="s">
        <v>7115</v>
      </c>
      <c r="BC1259" s="30"/>
      <c r="BD1259" s="30"/>
      <c r="BE1259" s="30" t="s">
        <v>7726</v>
      </c>
      <c r="BF1259" s="30"/>
      <c r="BG1259" s="30" t="s">
        <v>7111</v>
      </c>
      <c r="BH1259" s="30"/>
      <c r="BI1259" s="30" t="s">
        <v>7114</v>
      </c>
      <c r="BJ1259" s="30"/>
      <c r="BK1259" s="30"/>
      <c r="BL1259" s="30" t="s">
        <v>7111</v>
      </c>
      <c r="BM1259" s="30"/>
      <c r="BN1259" s="30"/>
      <c r="BO1259" s="30"/>
      <c r="BP1259" s="30" t="s">
        <v>8426</v>
      </c>
      <c r="BQ1259" s="30"/>
      <c r="BR1259" s="30"/>
      <c r="BS1259" s="30"/>
      <c r="BT1259" s="30"/>
      <c r="BU1259" s="30"/>
      <c r="BV1259" s="30"/>
      <c r="BW1259" s="30"/>
      <c r="BX1259" s="30"/>
      <c r="BY1259" s="30"/>
      <c r="BZ1259" s="30"/>
      <c r="CA1259" s="30"/>
      <c r="CB1259" s="30"/>
      <c r="CC1259" s="30"/>
      <c r="CD1259" s="30"/>
      <c r="CE1259" s="30"/>
      <c r="CF1259" s="30"/>
      <c r="CG1259" s="30" t="s">
        <v>7113</v>
      </c>
      <c r="CH1259" s="30" t="s">
        <v>7111</v>
      </c>
    </row>
    <row r="1260" spans="1:86" x14ac:dyDescent="0.25">
      <c r="A1260" s="32">
        <v>9916306009</v>
      </c>
      <c r="B1260" s="30" t="s">
        <v>5105</v>
      </c>
      <c r="C1260" s="30" t="s">
        <v>1723</v>
      </c>
      <c r="D1260" s="34" t="s">
        <v>10067</v>
      </c>
      <c r="E1260" s="30" t="s">
        <v>6672</v>
      </c>
      <c r="F1260" s="31" t="s">
        <v>10068</v>
      </c>
      <c r="G1260" s="31">
        <v>87.5</v>
      </c>
      <c r="H1260" s="30"/>
      <c r="I1260" s="32"/>
      <c r="J1260" s="32"/>
      <c r="K1260" s="32"/>
      <c r="L1260" s="32"/>
      <c r="M1260" s="30" t="s">
        <v>4713</v>
      </c>
      <c r="N1260" s="30" t="s">
        <v>4879</v>
      </c>
      <c r="O1260" s="30" t="s">
        <v>7076</v>
      </c>
      <c r="P1260" s="30" t="s">
        <v>4879</v>
      </c>
      <c r="Q1260" s="30" t="s">
        <v>6671</v>
      </c>
      <c r="R1260" s="3">
        <v>46301</v>
      </c>
      <c r="S1260" s="3">
        <v>46303</v>
      </c>
      <c r="T1260" s="30"/>
      <c r="U1260" s="30"/>
      <c r="V1260" s="30"/>
      <c r="W1260" s="30" t="s">
        <v>7342</v>
      </c>
      <c r="X1260" s="30"/>
      <c r="Y1260" s="30"/>
      <c r="Z1260" s="30"/>
      <c r="AA1260" s="30"/>
      <c r="AB1260" s="30"/>
      <c r="AC1260" s="30"/>
      <c r="AD1260" s="30"/>
      <c r="AE1260" s="30"/>
      <c r="AF1260" s="30"/>
      <c r="AG1260" s="30"/>
      <c r="AH1260" s="30"/>
      <c r="AI1260" s="30"/>
      <c r="AJ1260" s="30"/>
      <c r="AK1260" s="30"/>
      <c r="AL1260" s="30"/>
      <c r="AM1260" s="30"/>
      <c r="AN1260" s="30"/>
      <c r="AO1260" s="30"/>
      <c r="AP1260" s="30"/>
      <c r="AQ1260" s="30"/>
      <c r="AR1260" s="30"/>
      <c r="AS1260" s="30"/>
      <c r="AT1260" s="30"/>
      <c r="AU1260" s="30"/>
      <c r="AV1260" s="30"/>
      <c r="AW1260" s="30"/>
      <c r="AX1260" s="30"/>
      <c r="AY1260" s="30"/>
      <c r="AZ1260" s="30"/>
      <c r="BA1260" s="30"/>
      <c r="BB1260" s="30"/>
      <c r="BC1260" s="30"/>
      <c r="BD1260" s="30"/>
      <c r="BE1260" s="30"/>
      <c r="BF1260" s="30"/>
      <c r="BG1260" s="30" t="s">
        <v>7346</v>
      </c>
      <c r="BH1260" s="30"/>
      <c r="BI1260" s="30" t="s">
        <v>7344</v>
      </c>
      <c r="BJ1260" s="30"/>
      <c r="BK1260" s="30"/>
      <c r="BL1260" s="30" t="s">
        <v>7115</v>
      </c>
      <c r="BM1260" s="30"/>
      <c r="BN1260" s="30"/>
      <c r="BO1260" s="30"/>
      <c r="BP1260" s="30" t="s">
        <v>8427</v>
      </c>
      <c r="BQ1260" s="30"/>
      <c r="BR1260" s="30"/>
      <c r="BS1260" s="30"/>
      <c r="BT1260" s="30"/>
      <c r="BU1260" s="30"/>
      <c r="BV1260" s="30"/>
      <c r="BW1260" s="30"/>
      <c r="BX1260" s="30"/>
      <c r="BY1260" s="30"/>
      <c r="BZ1260" s="30"/>
      <c r="CA1260" s="30"/>
      <c r="CB1260" s="30"/>
      <c r="CC1260" s="30"/>
      <c r="CD1260" s="30"/>
      <c r="CE1260" s="30"/>
      <c r="CF1260" s="30"/>
      <c r="CG1260" s="30" t="s">
        <v>7113</v>
      </c>
      <c r="CH1260" s="30"/>
    </row>
    <row r="1261" spans="1:86" x14ac:dyDescent="0.25">
      <c r="A1261" s="32">
        <v>2652280550</v>
      </c>
      <c r="B1261" s="30" t="s">
        <v>5105</v>
      </c>
      <c r="C1261" s="30" t="s">
        <v>1723</v>
      </c>
      <c r="D1261" s="34" t="s">
        <v>1650</v>
      </c>
      <c r="E1261" s="30" t="s">
        <v>3093</v>
      </c>
      <c r="F1261" s="31" t="s">
        <v>10997</v>
      </c>
      <c r="G1261" s="31">
        <v>178.5</v>
      </c>
      <c r="H1261" s="30"/>
      <c r="I1261" s="32"/>
      <c r="J1261" s="32"/>
      <c r="K1261" s="32"/>
      <c r="L1261" s="32"/>
      <c r="M1261" s="30" t="s">
        <v>4711</v>
      </c>
      <c r="N1261" s="30" t="s">
        <v>4798</v>
      </c>
      <c r="O1261" s="30" t="s">
        <v>7076</v>
      </c>
      <c r="P1261" s="30" t="s">
        <v>4879</v>
      </c>
      <c r="Q1261" s="30"/>
      <c r="R1261" s="3">
        <v>46301</v>
      </c>
      <c r="S1261" s="3">
        <v>46303</v>
      </c>
      <c r="T1261" s="30"/>
      <c r="U1261" s="30"/>
      <c r="V1261" s="30"/>
      <c r="W1261" s="30" t="s">
        <v>7110</v>
      </c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  <c r="AK1261" s="30"/>
      <c r="AL1261" s="30"/>
      <c r="AM1261" s="30"/>
      <c r="AN1261" s="30"/>
      <c r="AO1261" s="30"/>
      <c r="AP1261" s="30"/>
      <c r="AQ1261" s="30" t="s">
        <v>9187</v>
      </c>
      <c r="AR1261" s="30"/>
      <c r="AS1261" s="30"/>
      <c r="AT1261" s="30"/>
      <c r="AU1261" s="30"/>
      <c r="AV1261" s="30"/>
      <c r="AW1261" s="30"/>
      <c r="AX1261" s="30" t="s">
        <v>7114</v>
      </c>
      <c r="AY1261" s="30" t="s">
        <v>7114</v>
      </c>
      <c r="AZ1261" s="30" t="s">
        <v>9047</v>
      </c>
      <c r="BA1261" s="30"/>
      <c r="BB1261" s="30" t="s">
        <v>8783</v>
      </c>
      <c r="BC1261" s="30"/>
      <c r="BD1261" s="30"/>
      <c r="BE1261" s="30" t="s">
        <v>7115</v>
      </c>
      <c r="BF1261" s="30"/>
      <c r="BG1261" s="30"/>
      <c r="BH1261" s="30"/>
      <c r="BI1261" s="30"/>
      <c r="BJ1261" s="30"/>
      <c r="BK1261" s="30"/>
      <c r="BL1261" s="30"/>
      <c r="BM1261" s="30"/>
      <c r="BN1261" s="30"/>
      <c r="BO1261" s="30"/>
      <c r="BP1261" s="30"/>
      <c r="BQ1261" s="30"/>
      <c r="BR1261" s="30"/>
      <c r="BS1261" s="30"/>
      <c r="BT1261" s="30"/>
      <c r="BU1261" s="30"/>
      <c r="BV1261" s="30"/>
      <c r="BW1261" s="30"/>
      <c r="BX1261" s="30"/>
      <c r="BY1261" s="30"/>
      <c r="BZ1261" s="30"/>
      <c r="CA1261" s="30"/>
      <c r="CB1261" s="30"/>
      <c r="CC1261" s="30"/>
      <c r="CD1261" s="30"/>
      <c r="CE1261" s="30"/>
      <c r="CF1261" s="30"/>
      <c r="CG1261" s="30"/>
      <c r="CH1261" s="30"/>
    </row>
    <row r="1262" spans="1:86" x14ac:dyDescent="0.25">
      <c r="A1262" s="32">
        <v>4921917950</v>
      </c>
      <c r="B1262" s="30" t="s">
        <v>5105</v>
      </c>
      <c r="C1262" s="30" t="s">
        <v>1723</v>
      </c>
      <c r="D1262" s="34" t="s">
        <v>10998</v>
      </c>
      <c r="E1262" s="30" t="s">
        <v>3092</v>
      </c>
      <c r="F1262" s="31" t="s">
        <v>10999</v>
      </c>
      <c r="G1262" s="31">
        <v>65</v>
      </c>
      <c r="H1262" s="30"/>
      <c r="I1262" s="32"/>
      <c r="J1262" s="32"/>
      <c r="K1262" s="32"/>
      <c r="L1262" s="32"/>
      <c r="M1262" s="30" t="s">
        <v>4710</v>
      </c>
      <c r="N1262" s="30" t="s">
        <v>5013</v>
      </c>
      <c r="O1262" s="30" t="s">
        <v>5044</v>
      </c>
      <c r="P1262" s="30" t="s">
        <v>5044</v>
      </c>
      <c r="Q1262" s="30" t="s">
        <v>6748</v>
      </c>
      <c r="R1262" s="3">
        <v>46301</v>
      </c>
      <c r="S1262" s="3">
        <v>46303</v>
      </c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  <c r="CC1262" s="30"/>
      <c r="CD1262" s="30"/>
      <c r="CE1262" s="30"/>
      <c r="CF1262" s="30"/>
      <c r="CG1262" s="30"/>
      <c r="CH1262" s="30"/>
    </row>
    <row r="1263" spans="1:86" x14ac:dyDescent="0.25">
      <c r="A1263" s="32">
        <v>4941046930</v>
      </c>
      <c r="B1263" s="30" t="s">
        <v>5105</v>
      </c>
      <c r="C1263" s="30" t="s">
        <v>1723</v>
      </c>
      <c r="D1263" s="34" t="s">
        <v>11000</v>
      </c>
      <c r="E1263" s="30" t="s">
        <v>3086</v>
      </c>
      <c r="F1263" s="31" t="s">
        <v>11001</v>
      </c>
      <c r="G1263" s="31">
        <v>35</v>
      </c>
      <c r="H1263" s="30"/>
      <c r="I1263" s="32"/>
      <c r="J1263" s="32"/>
      <c r="K1263" s="32"/>
      <c r="L1263" s="32"/>
      <c r="M1263" s="30" t="s">
        <v>4702</v>
      </c>
      <c r="N1263" s="30" t="s">
        <v>5011</v>
      </c>
      <c r="O1263" s="30" t="s">
        <v>5044</v>
      </c>
      <c r="P1263" s="30" t="s">
        <v>5044</v>
      </c>
      <c r="Q1263" s="30" t="s">
        <v>6709</v>
      </c>
      <c r="R1263" s="3">
        <v>46301</v>
      </c>
      <c r="S1263" s="3">
        <v>46303</v>
      </c>
      <c r="T1263" s="30"/>
      <c r="U1263" s="30"/>
      <c r="V1263" s="30"/>
      <c r="W1263" s="30"/>
      <c r="X1263" s="30"/>
      <c r="Y1263" s="30"/>
      <c r="Z1263" s="30"/>
      <c r="AA1263" s="30"/>
      <c r="AB1263" s="30"/>
      <c r="AC1263" s="30"/>
      <c r="AD1263" s="30"/>
      <c r="AE1263" s="30"/>
      <c r="AF1263" s="30"/>
      <c r="AG1263" s="30"/>
      <c r="AH1263" s="30"/>
      <c r="AI1263" s="30"/>
      <c r="AJ1263" s="30"/>
      <c r="AK1263" s="30"/>
      <c r="AL1263" s="30"/>
      <c r="AM1263" s="30"/>
      <c r="AN1263" s="30"/>
      <c r="AO1263" s="30"/>
      <c r="AP1263" s="30"/>
      <c r="AQ1263" s="30"/>
      <c r="AR1263" s="30"/>
      <c r="AS1263" s="30"/>
      <c r="AT1263" s="30"/>
      <c r="AU1263" s="30"/>
      <c r="AV1263" s="30"/>
      <c r="AW1263" s="30"/>
      <c r="AX1263" s="30"/>
      <c r="AY1263" s="30"/>
      <c r="AZ1263" s="30"/>
      <c r="BA1263" s="30"/>
      <c r="BB1263" s="30"/>
      <c r="BC1263" s="30"/>
      <c r="BD1263" s="30"/>
      <c r="BE1263" s="30"/>
      <c r="BF1263" s="30"/>
      <c r="BG1263" s="30"/>
      <c r="BH1263" s="30"/>
      <c r="BI1263" s="30"/>
      <c r="BJ1263" s="30"/>
      <c r="BK1263" s="30"/>
      <c r="BL1263" s="30"/>
      <c r="BM1263" s="30"/>
      <c r="BN1263" s="30"/>
      <c r="BO1263" s="30"/>
      <c r="BP1263" s="30"/>
      <c r="BQ1263" s="30"/>
      <c r="BR1263" s="30"/>
      <c r="BS1263" s="30"/>
      <c r="BT1263" s="30"/>
      <c r="BU1263" s="30"/>
      <c r="BV1263" s="30"/>
      <c r="BW1263" s="30"/>
      <c r="BX1263" s="30"/>
      <c r="BY1263" s="30"/>
      <c r="BZ1263" s="30"/>
      <c r="CA1263" s="30"/>
      <c r="CB1263" s="30"/>
      <c r="CC1263" s="30"/>
      <c r="CD1263" s="30"/>
      <c r="CE1263" s="30"/>
      <c r="CF1263" s="30"/>
      <c r="CG1263" s="30"/>
      <c r="CH1263" s="30"/>
    </row>
    <row r="1264" spans="1:86" x14ac:dyDescent="0.25">
      <c r="A1264" s="32">
        <v>8657189961929</v>
      </c>
      <c r="B1264" s="30" t="s">
        <v>5105</v>
      </c>
      <c r="C1264" s="30" t="s">
        <v>1723</v>
      </c>
      <c r="D1264" s="34" t="s">
        <v>9499</v>
      </c>
      <c r="E1264" s="30" t="s">
        <v>3084</v>
      </c>
      <c r="F1264" s="31" t="s">
        <v>9500</v>
      </c>
      <c r="G1264" s="31">
        <v>33.75</v>
      </c>
      <c r="H1264" s="30"/>
      <c r="I1264" s="32"/>
      <c r="J1264" s="32"/>
      <c r="K1264" s="32"/>
      <c r="L1264" s="32"/>
      <c r="M1264" s="30" t="s">
        <v>6603</v>
      </c>
      <c r="N1264" s="30" t="s">
        <v>4777</v>
      </c>
      <c r="O1264" s="30" t="s">
        <v>5110</v>
      </c>
      <c r="P1264" s="30" t="s">
        <v>5036</v>
      </c>
      <c r="Q1264" s="30" t="s">
        <v>6252</v>
      </c>
      <c r="R1264" s="3">
        <v>46301</v>
      </c>
      <c r="S1264" s="3">
        <v>46303</v>
      </c>
      <c r="T1264" s="30"/>
      <c r="U1264" s="30"/>
      <c r="V1264" s="30"/>
      <c r="W1264" s="30"/>
      <c r="X1264" s="30"/>
      <c r="Y1264" s="30"/>
      <c r="Z1264" s="30"/>
      <c r="AA1264" s="30"/>
      <c r="AB1264" s="30"/>
      <c r="AC1264" s="30"/>
      <c r="AD1264" s="30"/>
      <c r="AE1264" s="30"/>
      <c r="AF1264" s="30"/>
      <c r="AG1264" s="30"/>
      <c r="AH1264" s="30"/>
      <c r="AI1264" s="30"/>
      <c r="AJ1264" s="30"/>
      <c r="AK1264" s="30"/>
      <c r="AL1264" s="30"/>
      <c r="AM1264" s="30"/>
      <c r="AN1264" s="30"/>
      <c r="AO1264" s="30"/>
      <c r="AP1264" s="30"/>
      <c r="AQ1264" s="30"/>
      <c r="AR1264" s="30"/>
      <c r="AS1264" s="30"/>
      <c r="AT1264" s="30"/>
      <c r="AU1264" s="30"/>
      <c r="AV1264" s="30"/>
      <c r="AW1264" s="30"/>
      <c r="AX1264" s="30"/>
      <c r="AY1264" s="30"/>
      <c r="AZ1264" s="30"/>
      <c r="BA1264" s="30"/>
      <c r="BB1264" s="30"/>
      <c r="BC1264" s="30"/>
      <c r="BD1264" s="30"/>
      <c r="BE1264" s="30"/>
      <c r="BF1264" s="30"/>
      <c r="BG1264" s="30"/>
      <c r="BH1264" s="30"/>
      <c r="BI1264" s="30"/>
      <c r="BJ1264" s="30"/>
      <c r="BK1264" s="30"/>
      <c r="BL1264" s="30"/>
      <c r="BM1264" s="30"/>
      <c r="BN1264" s="30"/>
      <c r="BO1264" s="30"/>
      <c r="BP1264" s="30"/>
      <c r="BQ1264" s="30"/>
      <c r="BR1264" s="30"/>
      <c r="BS1264" s="30"/>
      <c r="BT1264" s="30"/>
      <c r="BU1264" s="30"/>
      <c r="BV1264" s="30"/>
      <c r="BW1264" s="30"/>
      <c r="BX1264" s="30"/>
      <c r="BY1264" s="30"/>
      <c r="BZ1264" s="30"/>
      <c r="CA1264" s="30"/>
      <c r="CB1264" s="30"/>
      <c r="CC1264" s="30"/>
      <c r="CD1264" s="30"/>
      <c r="CE1264" s="30"/>
      <c r="CF1264" s="30"/>
      <c r="CG1264" s="30"/>
      <c r="CH1264" s="30"/>
    </row>
    <row r="1265" spans="1:86" x14ac:dyDescent="0.25">
      <c r="A1265" s="32">
        <v>8511170619</v>
      </c>
      <c r="B1265" s="30" t="s">
        <v>5105</v>
      </c>
      <c r="C1265" s="30" t="s">
        <v>1723</v>
      </c>
      <c r="D1265" s="34" t="s">
        <v>10073</v>
      </c>
      <c r="E1265" s="30" t="s">
        <v>7175</v>
      </c>
      <c r="F1265" s="31" t="s">
        <v>10074</v>
      </c>
      <c r="G1265" s="31">
        <v>12</v>
      </c>
      <c r="H1265" s="30"/>
      <c r="I1265" s="32"/>
      <c r="J1265" s="32"/>
      <c r="K1265" s="32"/>
      <c r="L1265" s="32"/>
      <c r="M1265" s="30" t="s">
        <v>4697</v>
      </c>
      <c r="N1265" s="30" t="s">
        <v>4791</v>
      </c>
      <c r="O1265" s="30" t="s">
        <v>7076</v>
      </c>
      <c r="P1265" s="30" t="s">
        <v>4879</v>
      </c>
      <c r="Q1265" s="30" t="s">
        <v>7063</v>
      </c>
      <c r="R1265" s="3">
        <v>46301</v>
      </c>
      <c r="S1265" s="3">
        <v>46303</v>
      </c>
      <c r="T1265" s="30"/>
      <c r="U1265" s="30"/>
      <c r="V1265" s="30"/>
      <c r="W1265" s="30" t="s">
        <v>7350</v>
      </c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  <c r="AH1265" s="30"/>
      <c r="AI1265" s="30"/>
      <c r="AJ1265" s="30"/>
      <c r="AK1265" s="30"/>
      <c r="AL1265" s="30"/>
      <c r="AM1265" s="30"/>
      <c r="AN1265" s="30"/>
      <c r="AO1265" s="30"/>
      <c r="AP1265" s="30"/>
      <c r="AQ1265" s="30"/>
      <c r="AR1265" s="30"/>
      <c r="AS1265" s="30"/>
      <c r="AT1265" s="30"/>
      <c r="AU1265" s="30"/>
      <c r="AV1265" s="30"/>
      <c r="AW1265" s="30"/>
      <c r="AX1265" s="30"/>
      <c r="AY1265" s="30"/>
      <c r="AZ1265" s="30"/>
      <c r="BA1265" s="30"/>
      <c r="BB1265" s="30"/>
      <c r="BC1265" s="30"/>
      <c r="BD1265" s="30"/>
      <c r="BE1265" s="30"/>
      <c r="BF1265" s="30"/>
      <c r="BG1265" s="30"/>
      <c r="BH1265" s="30"/>
      <c r="BI1265" s="30"/>
      <c r="BJ1265" s="30"/>
      <c r="BK1265" s="30"/>
      <c r="BL1265" s="30"/>
      <c r="BM1265" s="30"/>
      <c r="BN1265" s="30"/>
      <c r="BO1265" s="30"/>
      <c r="BP1265" s="30"/>
      <c r="BQ1265" s="30"/>
      <c r="BR1265" s="30"/>
      <c r="BS1265" s="30"/>
      <c r="BT1265" s="30"/>
      <c r="BU1265" s="30"/>
      <c r="BV1265" s="30"/>
      <c r="BW1265" s="30" t="s">
        <v>7783</v>
      </c>
      <c r="BX1265" s="30" t="s">
        <v>7883</v>
      </c>
      <c r="BY1265" s="30" t="s">
        <v>7783</v>
      </c>
      <c r="BZ1265" s="30" t="s">
        <v>7694</v>
      </c>
      <c r="CA1265" s="30"/>
      <c r="CB1265" s="30"/>
      <c r="CC1265" s="30"/>
      <c r="CD1265" s="30"/>
      <c r="CE1265" s="30"/>
      <c r="CF1265" s="30"/>
      <c r="CG1265" s="30" t="s">
        <v>7367</v>
      </c>
      <c r="CH1265" s="30"/>
    </row>
    <row r="1266" spans="1:86" x14ac:dyDescent="0.25">
      <c r="A1266" s="32">
        <v>4355746020</v>
      </c>
      <c r="B1266" s="30" t="s">
        <v>5105</v>
      </c>
      <c r="C1266" s="30" t="s">
        <v>1723</v>
      </c>
      <c r="D1266" s="34" t="s">
        <v>11003</v>
      </c>
      <c r="E1266" s="30" t="s">
        <v>3080</v>
      </c>
      <c r="F1266" s="31" t="s">
        <v>11004</v>
      </c>
      <c r="G1266" s="31">
        <v>132</v>
      </c>
      <c r="H1266" s="30"/>
      <c r="I1266" s="32"/>
      <c r="J1266" s="32"/>
      <c r="K1266" s="32"/>
      <c r="L1266" s="32"/>
      <c r="M1266" s="30" t="s">
        <v>4694</v>
      </c>
      <c r="N1266" s="30" t="s">
        <v>5130</v>
      </c>
      <c r="O1266" s="30" t="s">
        <v>7074</v>
      </c>
      <c r="P1266" s="30" t="s">
        <v>5049</v>
      </c>
      <c r="Q1266" s="30"/>
      <c r="R1266" s="3">
        <v>46301</v>
      </c>
      <c r="S1266" s="3">
        <v>46303</v>
      </c>
      <c r="T1266" s="30"/>
      <c r="U1266" s="30"/>
      <c r="V1266" s="30"/>
      <c r="W1266" s="30" t="s">
        <v>7348</v>
      </c>
      <c r="X1266" s="30"/>
      <c r="Y1266" s="30"/>
      <c r="Z1266" s="30"/>
      <c r="AA1266" s="30"/>
      <c r="AB1266" s="30"/>
      <c r="AC1266" s="30"/>
      <c r="AD1266" s="30"/>
      <c r="AE1266" s="30"/>
      <c r="AF1266" s="30"/>
      <c r="AG1266" s="30"/>
      <c r="AH1266" s="30"/>
      <c r="AI1266" s="30"/>
      <c r="AJ1266" s="30"/>
      <c r="AK1266" s="30"/>
      <c r="AL1266" s="30"/>
      <c r="AM1266" s="30"/>
      <c r="AN1266" s="30"/>
      <c r="AO1266" s="30"/>
      <c r="AP1266" s="30"/>
      <c r="AQ1266" s="30"/>
      <c r="AR1266" s="30"/>
      <c r="AS1266" s="30"/>
      <c r="AT1266" s="30"/>
      <c r="AU1266" s="30"/>
      <c r="AV1266" s="30"/>
      <c r="AW1266" s="30"/>
      <c r="AX1266" s="30"/>
      <c r="AY1266" s="30"/>
      <c r="AZ1266" s="30"/>
      <c r="BA1266" s="30"/>
      <c r="BB1266" s="30"/>
      <c r="BC1266" s="30"/>
      <c r="BD1266" s="30"/>
      <c r="BE1266" s="30"/>
      <c r="BF1266" s="30"/>
      <c r="BG1266" s="30"/>
      <c r="BH1266" s="30"/>
      <c r="BI1266" s="30"/>
      <c r="BJ1266" s="30" t="s">
        <v>8783</v>
      </c>
      <c r="BK1266" s="30"/>
      <c r="BL1266" s="30" t="s">
        <v>7115</v>
      </c>
      <c r="BM1266" s="30"/>
      <c r="BN1266" s="30"/>
      <c r="BO1266" s="30"/>
      <c r="BP1266" s="30" t="s">
        <v>7115</v>
      </c>
      <c r="BQ1266" s="30">
        <v>0</v>
      </c>
      <c r="BR1266" s="30"/>
      <c r="BS1266" s="30"/>
      <c r="BT1266" s="30"/>
      <c r="BU1266" s="30"/>
      <c r="BV1266" s="30"/>
      <c r="BW1266" s="30"/>
      <c r="BX1266" s="30"/>
      <c r="BY1266" s="30"/>
      <c r="BZ1266" s="30"/>
      <c r="CA1266" s="30"/>
      <c r="CB1266" s="30"/>
      <c r="CC1266" s="30"/>
      <c r="CD1266" s="30"/>
      <c r="CE1266" s="30"/>
      <c r="CF1266" s="30"/>
      <c r="CG1266" s="30" t="s">
        <v>7115</v>
      </c>
      <c r="CH1266" s="30"/>
    </row>
    <row r="1267" spans="1:86" x14ac:dyDescent="0.25">
      <c r="A1267" s="32">
        <v>302107101660</v>
      </c>
      <c r="B1267" s="30" t="s">
        <v>5105</v>
      </c>
      <c r="C1267" s="30" t="s">
        <v>1723</v>
      </c>
      <c r="D1267" s="34" t="s">
        <v>11005</v>
      </c>
      <c r="E1267" s="30" t="s">
        <v>6679</v>
      </c>
      <c r="F1267" s="31" t="s">
        <v>11006</v>
      </c>
      <c r="G1267" s="31">
        <v>45</v>
      </c>
      <c r="H1267" s="30"/>
      <c r="I1267" s="32"/>
      <c r="J1267" s="32"/>
      <c r="K1267" s="32"/>
      <c r="L1267" s="30"/>
      <c r="M1267" s="30" t="s">
        <v>4688</v>
      </c>
      <c r="N1267" s="30" t="s">
        <v>4858</v>
      </c>
      <c r="O1267" s="30" t="s">
        <v>7074</v>
      </c>
      <c r="P1267" s="30" t="s">
        <v>5046</v>
      </c>
      <c r="Q1267" s="30" t="s">
        <v>6680</v>
      </c>
      <c r="R1267" s="3">
        <v>46301</v>
      </c>
      <c r="S1267" s="3">
        <v>46303</v>
      </c>
      <c r="T1267" s="30"/>
      <c r="U1267" s="30"/>
      <c r="V1267" s="30"/>
      <c r="W1267" s="30" t="s">
        <v>7110</v>
      </c>
      <c r="X1267" s="30"/>
      <c r="Y1267" s="30"/>
      <c r="Z1267" s="30"/>
      <c r="AA1267" s="30"/>
      <c r="AB1267" s="30"/>
      <c r="AC1267" s="30"/>
      <c r="AD1267" s="30"/>
      <c r="AE1267" s="30"/>
      <c r="AF1267" s="30"/>
      <c r="AG1267" s="30"/>
      <c r="AH1267" s="30"/>
      <c r="AI1267" s="30"/>
      <c r="AJ1267" s="30"/>
      <c r="AK1267" s="30"/>
      <c r="AL1267" s="30"/>
      <c r="AM1267" s="30"/>
      <c r="AN1267" s="30"/>
      <c r="AO1267" s="30"/>
      <c r="AP1267" s="30"/>
      <c r="AQ1267" s="30"/>
      <c r="AR1267" s="30"/>
      <c r="AS1267" s="30"/>
      <c r="AT1267" s="30"/>
      <c r="AU1267" s="30"/>
      <c r="AV1267" s="30"/>
      <c r="AW1267" s="30"/>
      <c r="AX1267" s="30"/>
      <c r="AY1267" s="30"/>
      <c r="AZ1267" s="30"/>
      <c r="BA1267" s="30"/>
      <c r="BB1267" s="30"/>
      <c r="BC1267" s="30"/>
      <c r="BD1267" s="30"/>
      <c r="BE1267" s="30"/>
      <c r="BF1267" s="30"/>
      <c r="BG1267" s="30"/>
      <c r="BH1267" s="30"/>
      <c r="BI1267" s="30"/>
      <c r="BJ1267" s="30" t="s">
        <v>7115</v>
      </c>
      <c r="BK1267" s="30"/>
      <c r="BL1267" s="30" t="s">
        <v>8694</v>
      </c>
      <c r="BM1267" s="30"/>
      <c r="BN1267" s="30"/>
      <c r="BO1267" s="30"/>
      <c r="BP1267" s="30" t="s">
        <v>7347</v>
      </c>
      <c r="BQ1267" s="30" t="s">
        <v>7347</v>
      </c>
      <c r="BR1267" s="30"/>
      <c r="BS1267" s="30"/>
      <c r="BT1267" s="30"/>
      <c r="BU1267" s="30"/>
      <c r="BV1267" s="30"/>
      <c r="BW1267" s="30"/>
      <c r="BX1267" s="30"/>
      <c r="BY1267" s="30"/>
      <c r="BZ1267" s="30"/>
      <c r="CA1267" s="30"/>
      <c r="CB1267" s="30"/>
      <c r="CC1267" s="30"/>
      <c r="CD1267" s="30"/>
      <c r="CE1267" s="30"/>
      <c r="CF1267" s="30"/>
      <c r="CG1267" s="30" t="s">
        <v>7345</v>
      </c>
      <c r="CH1267" s="30"/>
    </row>
    <row r="1268" spans="1:86" x14ac:dyDescent="0.25">
      <c r="A1268" s="32">
        <v>18034427590</v>
      </c>
      <c r="B1268" s="30" t="s">
        <v>5105</v>
      </c>
      <c r="C1268" s="30" t="s">
        <v>1723</v>
      </c>
      <c r="D1268" s="34" t="s">
        <v>9501</v>
      </c>
      <c r="E1268" s="30" t="s">
        <v>3073</v>
      </c>
      <c r="F1268" s="31" t="s">
        <v>9502</v>
      </c>
      <c r="G1268" s="31">
        <v>81</v>
      </c>
      <c r="H1268" s="30"/>
      <c r="I1268" s="32"/>
      <c r="J1268" s="32"/>
      <c r="K1268" s="32"/>
      <c r="L1268" s="32"/>
      <c r="M1268" s="30" t="s">
        <v>4684</v>
      </c>
      <c r="N1268" s="30" t="s">
        <v>4839</v>
      </c>
      <c r="O1268" s="30" t="s">
        <v>5025</v>
      </c>
      <c r="P1268" s="30" t="s">
        <v>5025</v>
      </c>
      <c r="Q1268" s="30" t="s">
        <v>6258</v>
      </c>
      <c r="R1268" s="3">
        <v>46301</v>
      </c>
      <c r="S1268" s="3">
        <v>46303</v>
      </c>
      <c r="T1268" s="30"/>
      <c r="U1268" s="30"/>
      <c r="V1268" s="30"/>
      <c r="W1268" s="30"/>
      <c r="X1268" s="30"/>
      <c r="Y1268" s="30"/>
      <c r="Z1268" s="30"/>
      <c r="AA1268" s="30"/>
      <c r="AB1268" s="30"/>
      <c r="AC1268" s="30"/>
      <c r="AD1268" s="30"/>
      <c r="AE1268" s="30"/>
      <c r="AF1268" s="30"/>
      <c r="AG1268" s="30"/>
      <c r="AH1268" s="30"/>
      <c r="AI1268" s="30"/>
      <c r="AJ1268" s="30"/>
      <c r="AK1268" s="30"/>
      <c r="AL1268" s="30"/>
      <c r="AM1268" s="30"/>
      <c r="AN1268" s="30"/>
      <c r="AO1268" s="30"/>
      <c r="AP1268" s="30"/>
      <c r="AQ1268" s="30"/>
      <c r="AR1268" s="30"/>
      <c r="AS1268" s="30"/>
      <c r="AT1268" s="30"/>
      <c r="AU1268" s="30"/>
      <c r="AV1268" s="30"/>
      <c r="AW1268" s="30"/>
      <c r="AX1268" s="30"/>
      <c r="AY1268" s="30"/>
      <c r="AZ1268" s="30"/>
      <c r="BA1268" s="30"/>
      <c r="BB1268" s="30"/>
      <c r="BC1268" s="30"/>
      <c r="BD1268" s="30"/>
      <c r="BE1268" s="30"/>
      <c r="BF1268" s="30"/>
      <c r="BG1268" s="30"/>
      <c r="BH1268" s="30"/>
      <c r="BI1268" s="30"/>
      <c r="BJ1268" s="30"/>
      <c r="BK1268" s="30"/>
      <c r="BL1268" s="30"/>
      <c r="BM1268" s="30"/>
      <c r="BN1268" s="30"/>
      <c r="BO1268" s="30"/>
      <c r="BP1268" s="30"/>
      <c r="BQ1268" s="30"/>
      <c r="BR1268" s="30"/>
      <c r="BS1268" s="30"/>
      <c r="BT1268" s="30"/>
      <c r="BU1268" s="30"/>
      <c r="BV1268" s="30"/>
      <c r="BW1268" s="30"/>
      <c r="BX1268" s="30"/>
      <c r="BY1268" s="30"/>
      <c r="BZ1268" s="30"/>
      <c r="CA1268" s="30"/>
      <c r="CB1268" s="30"/>
      <c r="CC1268" s="30"/>
      <c r="CD1268" s="30"/>
      <c r="CE1268" s="30"/>
      <c r="CF1268" s="30"/>
      <c r="CG1268" s="30"/>
      <c r="CH1268" s="30"/>
    </row>
    <row r="1269" spans="1:86" x14ac:dyDescent="0.25">
      <c r="A1269" s="32">
        <v>2242202500</v>
      </c>
      <c r="B1269" s="30" t="s">
        <v>5105</v>
      </c>
      <c r="C1269" s="30" t="s">
        <v>1723</v>
      </c>
      <c r="D1269" s="34" t="s">
        <v>11009</v>
      </c>
      <c r="E1269" s="30" t="s">
        <v>3068</v>
      </c>
      <c r="F1269" s="31" t="s">
        <v>11010</v>
      </c>
      <c r="G1269" s="31">
        <v>72</v>
      </c>
      <c r="H1269" s="30"/>
      <c r="I1269" s="32"/>
      <c r="J1269" s="32"/>
      <c r="K1269" s="32"/>
      <c r="L1269" s="32"/>
      <c r="M1269" s="30" t="s">
        <v>4678</v>
      </c>
      <c r="N1269" s="30" t="s">
        <v>4797</v>
      </c>
      <c r="O1269" s="30" t="s">
        <v>7076</v>
      </c>
      <c r="P1269" s="30" t="s">
        <v>4879</v>
      </c>
      <c r="Q1269" s="30" t="s">
        <v>6711</v>
      </c>
      <c r="R1269" s="3">
        <v>46301</v>
      </c>
      <c r="S1269" s="3">
        <v>46303</v>
      </c>
      <c r="T1269" s="30"/>
      <c r="U1269" s="30"/>
      <c r="V1269" s="30"/>
      <c r="W1269" s="30" t="s">
        <v>7342</v>
      </c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30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  <c r="BN1269" s="30"/>
      <c r="BO1269" s="30"/>
      <c r="BP1269" s="30"/>
      <c r="BQ1269" s="30"/>
      <c r="BR1269" s="30"/>
      <c r="BS1269" s="30"/>
      <c r="BT1269" s="30"/>
      <c r="BU1269" s="30"/>
      <c r="BV1269" s="30"/>
      <c r="BW1269" s="30"/>
      <c r="BX1269" s="30"/>
      <c r="BY1269" s="30" t="s">
        <v>7714</v>
      </c>
      <c r="BZ1269" s="30">
        <v>0</v>
      </c>
      <c r="CA1269" s="30"/>
      <c r="CB1269" s="30"/>
      <c r="CC1269" s="30"/>
      <c r="CD1269" s="30"/>
      <c r="CE1269" s="30"/>
      <c r="CF1269" s="30"/>
      <c r="CG1269" s="30" t="s">
        <v>7111</v>
      </c>
      <c r="CH1269" s="30"/>
    </row>
    <row r="1270" spans="1:86" x14ac:dyDescent="0.25">
      <c r="A1270" s="32">
        <v>2222854715</v>
      </c>
      <c r="B1270" s="30" t="s">
        <v>5105</v>
      </c>
      <c r="C1270" s="30" t="s">
        <v>1723</v>
      </c>
      <c r="D1270" s="34" t="s">
        <v>9504</v>
      </c>
      <c r="E1270" s="30" t="s">
        <v>3067</v>
      </c>
      <c r="F1270" s="31" t="s">
        <v>9505</v>
      </c>
      <c r="G1270" s="31">
        <v>63</v>
      </c>
      <c r="H1270" s="30"/>
      <c r="I1270" s="32"/>
      <c r="J1270" s="32"/>
      <c r="K1270" s="32"/>
      <c r="L1270" s="32"/>
      <c r="M1270" s="30" t="s">
        <v>4677</v>
      </c>
      <c r="N1270" s="30" t="s">
        <v>4797</v>
      </c>
      <c r="O1270" s="30" t="s">
        <v>7076</v>
      </c>
      <c r="P1270" s="30" t="s">
        <v>4879</v>
      </c>
      <c r="Q1270" s="30" t="s">
        <v>6712</v>
      </c>
      <c r="R1270" s="3">
        <v>46301</v>
      </c>
      <c r="S1270" s="3">
        <v>46303</v>
      </c>
      <c r="T1270" s="30"/>
      <c r="U1270" s="30"/>
      <c r="V1270" s="30"/>
      <c r="W1270" s="30" t="s">
        <v>7375</v>
      </c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30"/>
      <c r="AW1270" s="30"/>
      <c r="AX1270" s="30"/>
      <c r="AY1270" s="30"/>
      <c r="AZ1270" s="30" t="s">
        <v>7362</v>
      </c>
      <c r="BA1270" s="30"/>
      <c r="BB1270" s="30" t="s">
        <v>8928</v>
      </c>
      <c r="BC1270" s="30"/>
      <c r="BD1270" s="30"/>
      <c r="BE1270" s="30" t="s">
        <v>7111</v>
      </c>
      <c r="BF1270" s="30"/>
      <c r="BG1270" s="30"/>
      <c r="BH1270" s="30"/>
      <c r="BI1270" s="30"/>
      <c r="BJ1270" s="30"/>
      <c r="BK1270" s="30"/>
      <c r="BL1270" s="30"/>
      <c r="BM1270" s="30"/>
      <c r="BN1270" s="30"/>
      <c r="BO1270" s="30"/>
      <c r="BP1270" s="30"/>
      <c r="BQ1270" s="30"/>
      <c r="BR1270" s="30"/>
      <c r="BS1270" s="30"/>
      <c r="BT1270" s="30"/>
      <c r="BU1270" s="30"/>
      <c r="BV1270" s="30"/>
      <c r="BW1270" s="30"/>
      <c r="BX1270" s="30"/>
      <c r="BY1270" s="30"/>
      <c r="BZ1270" s="30"/>
      <c r="CA1270" s="30"/>
      <c r="CB1270" s="30"/>
      <c r="CC1270" s="30"/>
      <c r="CD1270" s="30"/>
      <c r="CE1270" s="30"/>
      <c r="CF1270" s="30"/>
      <c r="CG1270" s="30"/>
      <c r="CH1270" s="30"/>
    </row>
    <row r="1271" spans="1:86" x14ac:dyDescent="0.25">
      <c r="A1271" s="32">
        <v>1147050531</v>
      </c>
      <c r="B1271" s="30" t="s">
        <v>5105</v>
      </c>
      <c r="C1271" s="30" t="s">
        <v>1723</v>
      </c>
      <c r="D1271" s="34" t="s">
        <v>11015</v>
      </c>
      <c r="E1271" s="30" t="s">
        <v>3061</v>
      </c>
      <c r="F1271" s="31" t="s">
        <v>11016</v>
      </c>
      <c r="G1271" s="31">
        <v>49.5</v>
      </c>
      <c r="H1271" s="30"/>
      <c r="I1271" s="32"/>
      <c r="J1271" s="32"/>
      <c r="K1271" s="32"/>
      <c r="L1271" s="32"/>
      <c r="M1271" s="30" t="s">
        <v>4671</v>
      </c>
      <c r="N1271" s="30" t="s">
        <v>4799</v>
      </c>
      <c r="O1271" s="30" t="s">
        <v>7076</v>
      </c>
      <c r="P1271" s="30" t="s">
        <v>4879</v>
      </c>
      <c r="Q1271" s="30" t="s">
        <v>6262</v>
      </c>
      <c r="R1271" s="3">
        <v>46301</v>
      </c>
      <c r="S1271" s="3">
        <v>46303</v>
      </c>
      <c r="T1271" s="30"/>
      <c r="U1271" s="30"/>
      <c r="V1271" s="30"/>
      <c r="W1271" s="30" t="s">
        <v>7342</v>
      </c>
      <c r="X1271" s="30"/>
      <c r="Y1271" s="30"/>
      <c r="Z1271" s="30"/>
      <c r="AA1271" s="30"/>
      <c r="AB1271" s="30"/>
      <c r="AC1271" s="30"/>
      <c r="AD1271" s="30"/>
      <c r="AE1271" s="30"/>
      <c r="AF1271" s="30"/>
      <c r="AG1271" s="30"/>
      <c r="AH1271" s="30"/>
      <c r="AI1271" s="30"/>
      <c r="AJ1271" s="30"/>
      <c r="AK1271" s="30"/>
      <c r="AL1271" s="30"/>
      <c r="AM1271" s="30"/>
      <c r="AN1271" s="30"/>
      <c r="AO1271" s="30"/>
      <c r="AP1271" s="30"/>
      <c r="AQ1271" s="30"/>
      <c r="AR1271" s="30"/>
      <c r="AS1271" s="30"/>
      <c r="AT1271" s="30"/>
      <c r="AU1271" s="30"/>
      <c r="AV1271" s="30"/>
      <c r="AW1271" s="30"/>
      <c r="AX1271" s="30"/>
      <c r="AY1271" s="30"/>
      <c r="AZ1271" s="30"/>
      <c r="BA1271" s="30"/>
      <c r="BB1271" s="30"/>
      <c r="BC1271" s="30"/>
      <c r="BD1271" s="30"/>
      <c r="BE1271" s="30"/>
      <c r="BF1271" s="30"/>
      <c r="BG1271" s="30"/>
      <c r="BH1271" s="30"/>
      <c r="BI1271" s="30"/>
      <c r="BJ1271" s="30"/>
      <c r="BK1271" s="30"/>
      <c r="BL1271" s="30"/>
      <c r="BM1271" s="30"/>
      <c r="BN1271" s="30"/>
      <c r="BO1271" s="30"/>
      <c r="BP1271" s="30"/>
      <c r="BQ1271" s="30"/>
      <c r="BR1271" s="30"/>
      <c r="BS1271" s="30"/>
      <c r="BT1271" s="30"/>
      <c r="BU1271" s="30"/>
      <c r="BV1271" s="30"/>
      <c r="BW1271" s="30"/>
      <c r="BX1271" s="30" t="s">
        <v>7113</v>
      </c>
      <c r="BY1271" s="30"/>
      <c r="BZ1271" s="30" t="s">
        <v>7470</v>
      </c>
      <c r="CA1271" s="30"/>
      <c r="CB1271" s="30"/>
      <c r="CC1271" s="30"/>
      <c r="CD1271" s="30"/>
      <c r="CE1271" s="30"/>
      <c r="CF1271" s="30"/>
      <c r="CG1271" s="30" t="s">
        <v>7111</v>
      </c>
      <c r="CH1271" s="30" t="s">
        <v>7111</v>
      </c>
    </row>
    <row r="1272" spans="1:86" x14ac:dyDescent="0.25">
      <c r="A1272" s="32">
        <v>2223097890</v>
      </c>
      <c r="B1272" s="30" t="s">
        <v>5105</v>
      </c>
      <c r="C1272" s="30" t="s">
        <v>1723</v>
      </c>
      <c r="D1272" s="34" t="s">
        <v>10077</v>
      </c>
      <c r="E1272" s="30" t="s">
        <v>6684</v>
      </c>
      <c r="F1272" s="31" t="s">
        <v>10078</v>
      </c>
      <c r="G1272" s="31">
        <v>18</v>
      </c>
      <c r="H1272" s="30"/>
      <c r="I1272" s="32"/>
      <c r="J1272" s="32"/>
      <c r="K1272" s="32"/>
      <c r="L1272" s="32"/>
      <c r="M1272" s="30" t="s">
        <v>6686</v>
      </c>
      <c r="N1272" s="30" t="s">
        <v>4998</v>
      </c>
      <c r="O1272" s="30" t="s">
        <v>7076</v>
      </c>
      <c r="P1272" s="30" t="s">
        <v>4879</v>
      </c>
      <c r="Q1272" s="30" t="s">
        <v>6685</v>
      </c>
      <c r="R1272" s="3">
        <v>46301</v>
      </c>
      <c r="S1272" s="3">
        <v>46303</v>
      </c>
      <c r="T1272" s="30"/>
      <c r="U1272" s="30"/>
      <c r="V1272" s="30"/>
      <c r="W1272" s="30" t="s">
        <v>7375</v>
      </c>
      <c r="X1272" s="30"/>
      <c r="Y1272" s="30"/>
      <c r="Z1272" s="30"/>
      <c r="AA1272" s="30"/>
      <c r="AB1272" s="30"/>
      <c r="AC1272" s="30"/>
      <c r="AD1272" s="30"/>
      <c r="AE1272" s="30"/>
      <c r="AF1272" s="30"/>
      <c r="AG1272" s="30"/>
      <c r="AH1272" s="30"/>
      <c r="AI1272" s="30"/>
      <c r="AJ1272" s="30"/>
      <c r="AK1272" s="30"/>
      <c r="AL1272" s="30"/>
      <c r="AM1272" s="30"/>
      <c r="AN1272" s="30"/>
      <c r="AO1272" s="30"/>
      <c r="AP1272" s="30"/>
      <c r="AQ1272" s="30"/>
      <c r="AR1272" s="30"/>
      <c r="AS1272" s="30"/>
      <c r="AT1272" s="30"/>
      <c r="AU1272" s="30"/>
      <c r="AV1272" s="30"/>
      <c r="AW1272" s="30"/>
      <c r="AX1272" s="30"/>
      <c r="AY1272" s="30"/>
      <c r="AZ1272" s="30"/>
      <c r="BA1272" s="30"/>
      <c r="BB1272" s="30"/>
      <c r="BC1272" s="30"/>
      <c r="BD1272" s="30"/>
      <c r="BE1272" s="30" t="s">
        <v>7845</v>
      </c>
      <c r="BF1272" s="30"/>
      <c r="BG1272" s="30" t="s">
        <v>7114</v>
      </c>
      <c r="BH1272" s="30"/>
      <c r="BI1272" s="30" t="s">
        <v>7114</v>
      </c>
      <c r="BJ1272" s="30"/>
      <c r="BK1272" s="30"/>
      <c r="BL1272" s="30"/>
      <c r="BM1272" s="30"/>
      <c r="BN1272" s="30"/>
      <c r="BO1272" s="30" t="s">
        <v>8509</v>
      </c>
      <c r="BP1272" s="30"/>
      <c r="BQ1272" s="30"/>
      <c r="BR1272" s="30"/>
      <c r="BS1272" s="30"/>
      <c r="BT1272" s="30"/>
      <c r="BU1272" s="30"/>
      <c r="BV1272" s="30"/>
      <c r="BW1272" s="30"/>
      <c r="BX1272" s="30"/>
      <c r="BY1272" s="30"/>
      <c r="BZ1272" s="30" t="s">
        <v>7113</v>
      </c>
      <c r="CA1272" s="30"/>
      <c r="CB1272" s="30"/>
      <c r="CC1272" s="30"/>
      <c r="CD1272" s="30"/>
      <c r="CE1272" s="30"/>
      <c r="CF1272" s="30"/>
      <c r="CG1272" s="30" t="s">
        <v>7111</v>
      </c>
      <c r="CH1272" s="30"/>
    </row>
    <row r="1273" spans="1:86" x14ac:dyDescent="0.25">
      <c r="A1273" s="32">
        <v>390299372311</v>
      </c>
      <c r="B1273" s="30" t="s">
        <v>5105</v>
      </c>
      <c r="C1273" s="30" t="s">
        <v>1723</v>
      </c>
      <c r="D1273" s="34" t="s">
        <v>1605</v>
      </c>
      <c r="E1273" s="30" t="s">
        <v>3060</v>
      </c>
      <c r="F1273" s="31" t="s">
        <v>11017</v>
      </c>
      <c r="G1273" s="31">
        <v>12</v>
      </c>
      <c r="H1273" s="30"/>
      <c r="I1273" s="32"/>
      <c r="J1273" s="32"/>
      <c r="K1273" s="32"/>
      <c r="L1273" s="32"/>
      <c r="M1273" s="30" t="s">
        <v>4670</v>
      </c>
      <c r="N1273" s="30" t="s">
        <v>5158</v>
      </c>
      <c r="O1273" s="30" t="s">
        <v>7077</v>
      </c>
      <c r="P1273" s="30" t="s">
        <v>4871</v>
      </c>
      <c r="Q1273" s="30"/>
      <c r="R1273" s="3">
        <v>46301</v>
      </c>
      <c r="S1273" s="3">
        <v>46303</v>
      </c>
      <c r="T1273" s="30"/>
      <c r="U1273" s="30"/>
      <c r="V1273" s="30"/>
      <c r="W1273" s="30" t="s">
        <v>7342</v>
      </c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  <c r="BO1273" s="30"/>
      <c r="BP1273" s="30"/>
      <c r="BQ1273" s="30"/>
      <c r="BR1273" s="30"/>
      <c r="BS1273" s="30"/>
      <c r="BT1273" s="30"/>
      <c r="BU1273" s="30"/>
      <c r="BV1273" s="30"/>
      <c r="BW1273" s="30"/>
      <c r="BX1273" s="30"/>
      <c r="BY1273" s="30"/>
      <c r="BZ1273" s="30"/>
      <c r="CA1273" s="30"/>
      <c r="CB1273" s="30"/>
      <c r="CC1273" s="30"/>
      <c r="CD1273" s="30"/>
      <c r="CE1273" s="30"/>
      <c r="CF1273" s="30"/>
      <c r="CG1273" s="30" t="s">
        <v>7377</v>
      </c>
      <c r="CH1273" s="30"/>
    </row>
    <row r="1274" spans="1:86" x14ac:dyDescent="0.25">
      <c r="A1274" s="32">
        <v>302106831632</v>
      </c>
      <c r="B1274" s="30" t="s">
        <v>5105</v>
      </c>
      <c r="C1274" s="30" t="s">
        <v>1723</v>
      </c>
      <c r="D1274" s="34" t="s">
        <v>9506</v>
      </c>
      <c r="E1274" s="30" t="s">
        <v>3059</v>
      </c>
      <c r="F1274" s="31" t="s">
        <v>9507</v>
      </c>
      <c r="G1274" s="31">
        <v>214.5</v>
      </c>
      <c r="H1274" s="30"/>
      <c r="I1274" s="32"/>
      <c r="J1274" s="32"/>
      <c r="K1274" s="32"/>
      <c r="L1274" s="32"/>
      <c r="M1274" s="30" t="s">
        <v>4669</v>
      </c>
      <c r="N1274" s="30" t="s">
        <v>4997</v>
      </c>
      <c r="O1274" s="30" t="s">
        <v>7074</v>
      </c>
      <c r="P1274" s="30" t="s">
        <v>5046</v>
      </c>
      <c r="Q1274" s="30" t="s">
        <v>6729</v>
      </c>
      <c r="R1274" s="3">
        <v>46301</v>
      </c>
      <c r="S1274" s="3">
        <v>46303</v>
      </c>
      <c r="T1274" s="30"/>
      <c r="U1274" s="30"/>
      <c r="V1274" s="30"/>
      <c r="W1274" s="30" t="s">
        <v>7110</v>
      </c>
      <c r="X1274" s="30"/>
      <c r="Y1274" s="30"/>
      <c r="Z1274" s="30" t="s">
        <v>9212</v>
      </c>
      <c r="AA1274" s="30" t="s">
        <v>9201</v>
      </c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  <c r="AW1274" s="30"/>
      <c r="AX1274" s="30" t="s">
        <v>9117</v>
      </c>
      <c r="AY1274" s="30" t="s">
        <v>9061</v>
      </c>
      <c r="AZ1274" s="30"/>
      <c r="BA1274" s="30"/>
      <c r="BB1274" s="30"/>
      <c r="BC1274" s="30"/>
      <c r="BD1274" s="30" t="s">
        <v>7347</v>
      </c>
      <c r="BE1274" s="30"/>
      <c r="BF1274" s="30"/>
      <c r="BG1274" s="30"/>
      <c r="BH1274" s="30"/>
      <c r="BI1274" s="30"/>
      <c r="BJ1274" s="30"/>
      <c r="BK1274" s="30"/>
      <c r="BL1274" s="30"/>
      <c r="BM1274" s="30"/>
      <c r="BN1274" s="30"/>
      <c r="BO1274" s="30"/>
      <c r="BP1274" s="30"/>
      <c r="BQ1274" s="30"/>
      <c r="BR1274" s="30"/>
      <c r="BS1274" s="30"/>
      <c r="BT1274" s="30"/>
      <c r="BU1274" s="30"/>
      <c r="BV1274" s="30"/>
      <c r="BW1274" s="30"/>
      <c r="BX1274" s="30"/>
      <c r="BY1274" s="30"/>
      <c r="BZ1274" s="30"/>
      <c r="CA1274" s="30"/>
      <c r="CB1274" s="30"/>
      <c r="CC1274" s="30"/>
      <c r="CD1274" s="30"/>
      <c r="CE1274" s="30"/>
      <c r="CF1274" s="30" t="s">
        <v>7476</v>
      </c>
      <c r="CG1274" s="30" t="s">
        <v>7378</v>
      </c>
      <c r="CH1274" s="30"/>
    </row>
    <row r="1275" spans="1:86" x14ac:dyDescent="0.25">
      <c r="A1275" s="32">
        <v>865542796186</v>
      </c>
      <c r="B1275" s="30" t="s">
        <v>5105</v>
      </c>
      <c r="C1275" s="30" t="s">
        <v>1723</v>
      </c>
      <c r="D1275" s="34" t="s">
        <v>10083</v>
      </c>
      <c r="E1275" s="30" t="s">
        <v>3055</v>
      </c>
      <c r="F1275" s="31" t="s">
        <v>10084</v>
      </c>
      <c r="G1275" s="31">
        <v>42</v>
      </c>
      <c r="H1275" s="30"/>
      <c r="I1275" s="32"/>
      <c r="J1275" s="32"/>
      <c r="K1275" s="32"/>
      <c r="L1275" s="32"/>
      <c r="M1275" s="30" t="s">
        <v>4665</v>
      </c>
      <c r="N1275" s="30" t="s">
        <v>4994</v>
      </c>
      <c r="O1275" s="30" t="s">
        <v>5110</v>
      </c>
      <c r="P1275" s="30" t="s">
        <v>5036</v>
      </c>
      <c r="Q1275" s="30" t="s">
        <v>6750</v>
      </c>
      <c r="R1275" s="3">
        <v>46301</v>
      </c>
      <c r="S1275" s="3">
        <v>46303</v>
      </c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  <c r="BP1275" s="30"/>
      <c r="BQ1275" s="30"/>
      <c r="BR1275" s="30"/>
      <c r="BS1275" s="30"/>
      <c r="BT1275" s="30"/>
      <c r="BU1275" s="30"/>
      <c r="BV1275" s="30"/>
      <c r="BW1275" s="30"/>
      <c r="BX1275" s="30"/>
      <c r="BY1275" s="30"/>
      <c r="BZ1275" s="30"/>
      <c r="CA1275" s="30"/>
      <c r="CB1275" s="30"/>
      <c r="CC1275" s="30"/>
      <c r="CD1275" s="30"/>
      <c r="CE1275" s="30"/>
      <c r="CF1275" s="30"/>
      <c r="CG1275" s="30"/>
      <c r="CH1275" s="30"/>
    </row>
    <row r="1276" spans="1:86" x14ac:dyDescent="0.25">
      <c r="A1276" s="32">
        <v>9970057680</v>
      </c>
      <c r="B1276" s="30" t="s">
        <v>5105</v>
      </c>
      <c r="C1276" s="30" t="s">
        <v>1723</v>
      </c>
      <c r="D1276" s="34" t="s">
        <v>10085</v>
      </c>
      <c r="E1276" s="30" t="s">
        <v>3053</v>
      </c>
      <c r="F1276" s="31" t="s">
        <v>10086</v>
      </c>
      <c r="G1276" s="31">
        <v>12</v>
      </c>
      <c r="H1276" s="30"/>
      <c r="I1276" s="32"/>
      <c r="J1276" s="32"/>
      <c r="K1276" s="32"/>
      <c r="L1276" s="32"/>
      <c r="M1276" s="30" t="s">
        <v>4663</v>
      </c>
      <c r="N1276" s="30" t="s">
        <v>4899</v>
      </c>
      <c r="O1276" s="30" t="s">
        <v>7076</v>
      </c>
      <c r="P1276" s="30" t="s">
        <v>4879</v>
      </c>
      <c r="Q1276" s="30" t="s">
        <v>6731</v>
      </c>
      <c r="R1276" s="3">
        <v>46301</v>
      </c>
      <c r="S1276" s="3">
        <v>46303</v>
      </c>
      <c r="T1276" s="30"/>
      <c r="U1276" s="30"/>
      <c r="V1276" s="30"/>
      <c r="W1276" s="30" t="s">
        <v>7342</v>
      </c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 t="s">
        <v>7346</v>
      </c>
      <c r="BM1276" s="30"/>
      <c r="BN1276" s="30"/>
      <c r="BO1276" s="30"/>
      <c r="BP1276" s="30" t="s">
        <v>8438</v>
      </c>
      <c r="BQ1276" s="30"/>
      <c r="BR1276" s="30"/>
      <c r="BS1276" s="30"/>
      <c r="BT1276" s="30"/>
      <c r="BU1276" s="30"/>
      <c r="BV1276" s="30"/>
      <c r="BW1276" s="30"/>
      <c r="BX1276" s="30"/>
      <c r="BY1276" s="30"/>
      <c r="BZ1276" s="30"/>
      <c r="CA1276" s="30"/>
      <c r="CB1276" s="30"/>
      <c r="CC1276" s="30"/>
      <c r="CD1276" s="30"/>
      <c r="CE1276" s="30"/>
      <c r="CF1276" s="30"/>
      <c r="CG1276" s="30" t="s">
        <v>7113</v>
      </c>
      <c r="CH1276" s="30"/>
    </row>
    <row r="1277" spans="1:86" x14ac:dyDescent="0.25">
      <c r="A1277" s="32">
        <v>7778977698</v>
      </c>
      <c r="B1277" s="30" t="s">
        <v>5105</v>
      </c>
      <c r="C1277" s="30" t="s">
        <v>1723</v>
      </c>
      <c r="D1277" s="34" t="s">
        <v>10087</v>
      </c>
      <c r="E1277" s="30" t="s">
        <v>7097</v>
      </c>
      <c r="F1277" s="31" t="s">
        <v>10088</v>
      </c>
      <c r="G1277" s="31">
        <v>48</v>
      </c>
      <c r="H1277" s="30"/>
      <c r="I1277" s="32"/>
      <c r="J1277" s="32"/>
      <c r="K1277" s="32"/>
      <c r="L1277" s="32"/>
      <c r="M1277" s="30" t="s">
        <v>4662</v>
      </c>
      <c r="N1277" s="30" t="s">
        <v>4807</v>
      </c>
      <c r="O1277" s="30" t="s">
        <v>7076</v>
      </c>
      <c r="P1277" s="30" t="s">
        <v>4879</v>
      </c>
      <c r="Q1277" s="30" t="s">
        <v>7098</v>
      </c>
      <c r="R1277" s="3">
        <v>46301</v>
      </c>
      <c r="S1277" s="3">
        <v>46303</v>
      </c>
      <c r="T1277" s="30"/>
      <c r="U1277" s="30"/>
      <c r="V1277" s="30"/>
      <c r="W1277" s="30" t="s">
        <v>7375</v>
      </c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  <c r="AK1277" s="30"/>
      <c r="AL1277" s="30"/>
      <c r="AM1277" s="30"/>
      <c r="AN1277" s="30"/>
      <c r="AO1277" s="30"/>
      <c r="AP1277" s="30"/>
      <c r="AQ1277" s="30"/>
      <c r="AR1277" s="30"/>
      <c r="AS1277" s="30"/>
      <c r="AT1277" s="30"/>
      <c r="AU1277" s="30"/>
      <c r="AV1277" s="30"/>
      <c r="AW1277" s="30"/>
      <c r="AX1277" s="30"/>
      <c r="AY1277" s="30"/>
      <c r="AZ1277" s="30"/>
      <c r="BA1277" s="30"/>
      <c r="BB1277" s="30"/>
      <c r="BC1277" s="30"/>
      <c r="BD1277" s="30"/>
      <c r="BE1277" s="30"/>
      <c r="BF1277" s="30"/>
      <c r="BG1277" s="30"/>
      <c r="BH1277" s="30"/>
      <c r="BI1277" s="30"/>
      <c r="BJ1277" s="30"/>
      <c r="BK1277" s="30"/>
      <c r="BL1277" s="30"/>
      <c r="BM1277" s="30"/>
      <c r="BN1277" s="30"/>
      <c r="BO1277" s="30" t="s">
        <v>8510</v>
      </c>
      <c r="BP1277" s="30"/>
      <c r="BQ1277" s="30"/>
      <c r="BR1277" s="30"/>
      <c r="BS1277" s="30"/>
      <c r="BT1277" s="30"/>
      <c r="BU1277" s="30"/>
      <c r="BV1277" s="30"/>
      <c r="BW1277" s="30"/>
      <c r="BX1277" s="30" t="s">
        <v>7113</v>
      </c>
      <c r="BY1277" s="30" t="s">
        <v>7381</v>
      </c>
      <c r="BZ1277" s="30" t="s">
        <v>7695</v>
      </c>
      <c r="CA1277" s="30"/>
      <c r="CB1277" s="30"/>
      <c r="CC1277" s="30"/>
      <c r="CD1277" s="30"/>
      <c r="CE1277" s="30"/>
      <c r="CF1277" s="30"/>
      <c r="CG1277" s="30" t="s">
        <v>7381</v>
      </c>
      <c r="CH1277" s="30"/>
    </row>
    <row r="1278" spans="1:86" x14ac:dyDescent="0.25">
      <c r="A1278" s="32">
        <v>390307283500</v>
      </c>
      <c r="B1278" s="30" t="s">
        <v>5105</v>
      </c>
      <c r="C1278" s="30" t="s">
        <v>1723</v>
      </c>
      <c r="D1278" s="34" t="s">
        <v>11020</v>
      </c>
      <c r="E1278" s="30" t="s">
        <v>3052</v>
      </c>
      <c r="F1278" s="31" t="s">
        <v>11021</v>
      </c>
      <c r="G1278" s="31">
        <v>21</v>
      </c>
      <c r="H1278" s="30"/>
      <c r="I1278" s="32"/>
      <c r="J1278" s="32"/>
      <c r="K1278" s="32"/>
      <c r="L1278" s="32"/>
      <c r="M1278" s="30" t="s">
        <v>4660</v>
      </c>
      <c r="N1278" s="30" t="s">
        <v>4911</v>
      </c>
      <c r="O1278" s="30" t="s">
        <v>7077</v>
      </c>
      <c r="P1278" s="30" t="s">
        <v>4871</v>
      </c>
      <c r="Q1278" s="30" t="s">
        <v>7286</v>
      </c>
      <c r="R1278" s="3">
        <v>46301</v>
      </c>
      <c r="S1278" s="3">
        <v>46303</v>
      </c>
      <c r="T1278" s="30"/>
      <c r="U1278" s="30"/>
      <c r="V1278" s="30"/>
      <c r="W1278" s="30" t="s">
        <v>7342</v>
      </c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  <c r="AK1278" s="30"/>
      <c r="AL1278" s="30"/>
      <c r="AM1278" s="30"/>
      <c r="AN1278" s="30"/>
      <c r="AO1278" s="30"/>
      <c r="AP1278" s="30"/>
      <c r="AQ1278" s="30"/>
      <c r="AR1278" s="30"/>
      <c r="AS1278" s="30"/>
      <c r="AT1278" s="30"/>
      <c r="AU1278" s="30"/>
      <c r="AV1278" s="30"/>
      <c r="AW1278" s="30"/>
      <c r="AX1278" s="30"/>
      <c r="AY1278" s="30"/>
      <c r="AZ1278" s="30"/>
      <c r="BA1278" s="30"/>
      <c r="BB1278" s="30"/>
      <c r="BC1278" s="30"/>
      <c r="BD1278" s="30"/>
      <c r="BE1278" s="30"/>
      <c r="BF1278" s="30"/>
      <c r="BG1278" s="30"/>
      <c r="BH1278" s="30"/>
      <c r="BI1278" s="30"/>
      <c r="BJ1278" s="30"/>
      <c r="BK1278" s="30"/>
      <c r="BL1278" s="30" t="s">
        <v>8678</v>
      </c>
      <c r="BM1278" s="30"/>
      <c r="BN1278" s="30" t="s">
        <v>7576</v>
      </c>
      <c r="BO1278" s="30"/>
      <c r="BP1278" s="30"/>
      <c r="BQ1278" s="30"/>
      <c r="BR1278" s="30"/>
      <c r="BS1278" s="30"/>
      <c r="BT1278" s="30"/>
      <c r="BU1278" s="30"/>
      <c r="BV1278" s="30"/>
      <c r="BW1278" s="30"/>
      <c r="BX1278" s="30"/>
      <c r="BY1278" s="30"/>
      <c r="BZ1278" s="30"/>
      <c r="CA1278" s="30"/>
      <c r="CB1278" s="30"/>
      <c r="CC1278" s="30"/>
      <c r="CD1278" s="30"/>
      <c r="CE1278" s="30"/>
      <c r="CF1278" s="30"/>
      <c r="CG1278" s="30" t="s">
        <v>7382</v>
      </c>
      <c r="CH1278" s="30"/>
    </row>
    <row r="1279" spans="1:86" x14ac:dyDescent="0.25">
      <c r="A1279" s="32">
        <v>2612231371</v>
      </c>
      <c r="B1279" s="30" t="s">
        <v>5105</v>
      </c>
      <c r="C1279" s="30" t="s">
        <v>1723</v>
      </c>
      <c r="D1279" s="34" t="s">
        <v>10095</v>
      </c>
      <c r="E1279" s="30" t="s">
        <v>3048</v>
      </c>
      <c r="F1279" s="31" t="s">
        <v>10096</v>
      </c>
      <c r="G1279" s="31">
        <v>60</v>
      </c>
      <c r="H1279" s="30"/>
      <c r="I1279" s="32"/>
      <c r="J1279" s="32"/>
      <c r="K1279" s="32"/>
      <c r="L1279" s="32"/>
      <c r="M1279" s="30" t="s">
        <v>4655</v>
      </c>
      <c r="N1279" s="30" t="s">
        <v>4798</v>
      </c>
      <c r="O1279" s="30" t="s">
        <v>7076</v>
      </c>
      <c r="P1279" s="30" t="s">
        <v>4879</v>
      </c>
      <c r="Q1279" s="30" t="s">
        <v>7082</v>
      </c>
      <c r="R1279" s="3">
        <v>46301</v>
      </c>
      <c r="S1279" s="3">
        <v>46303</v>
      </c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  <c r="CC1279" s="30"/>
      <c r="CD1279" s="30"/>
      <c r="CE1279" s="30"/>
      <c r="CF1279" s="30"/>
      <c r="CG1279" s="30"/>
      <c r="CH1279" s="30"/>
    </row>
    <row r="1280" spans="1:86" x14ac:dyDescent="0.25">
      <c r="A1280" s="32">
        <v>8613754316733</v>
      </c>
      <c r="B1280" s="30" t="s">
        <v>5105</v>
      </c>
      <c r="C1280" s="30" t="s">
        <v>1723</v>
      </c>
      <c r="D1280" s="34" t="s">
        <v>9399</v>
      </c>
      <c r="E1280" s="30" t="s">
        <v>6760</v>
      </c>
      <c r="F1280" s="31" t="s">
        <v>9510</v>
      </c>
      <c r="G1280" s="31">
        <v>169</v>
      </c>
      <c r="H1280" s="30"/>
      <c r="I1280" s="32"/>
      <c r="J1280" s="32"/>
      <c r="K1280" s="32"/>
      <c r="L1280" s="32"/>
      <c r="M1280" s="30" t="s">
        <v>4654</v>
      </c>
      <c r="N1280" s="30" t="s">
        <v>4777</v>
      </c>
      <c r="O1280" s="30" t="s">
        <v>5110</v>
      </c>
      <c r="P1280" s="30" t="s">
        <v>5036</v>
      </c>
      <c r="Q1280" s="30" t="s">
        <v>6761</v>
      </c>
      <c r="R1280" s="3">
        <v>46301</v>
      </c>
      <c r="S1280" s="3">
        <v>46303</v>
      </c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</row>
    <row r="1281" spans="1:86" x14ac:dyDescent="0.25">
      <c r="A1281" s="32">
        <v>15197568942</v>
      </c>
      <c r="B1281" s="30" t="s">
        <v>5105</v>
      </c>
      <c r="C1281" s="30" t="s">
        <v>1723</v>
      </c>
      <c r="D1281" s="34" t="s">
        <v>9511</v>
      </c>
      <c r="E1281" s="30" t="s">
        <v>3041</v>
      </c>
      <c r="F1281" s="31" t="s">
        <v>9512</v>
      </c>
      <c r="G1281" s="31">
        <v>166.25</v>
      </c>
      <c r="H1281" s="30"/>
      <c r="I1281" s="32"/>
      <c r="J1281" s="32"/>
      <c r="K1281" s="32"/>
      <c r="L1281" s="32"/>
      <c r="M1281" s="30" t="s">
        <v>4649</v>
      </c>
      <c r="N1281" s="30" t="s">
        <v>4921</v>
      </c>
      <c r="O1281" s="30" t="s">
        <v>5025</v>
      </c>
      <c r="P1281" s="30" t="s">
        <v>5059</v>
      </c>
      <c r="Q1281" s="30" t="s">
        <v>6267</v>
      </c>
      <c r="R1281" s="3">
        <v>46301</v>
      </c>
      <c r="S1281" s="3">
        <v>46303</v>
      </c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/>
      <c r="AD1281" s="30"/>
      <c r="AE1281" s="30"/>
      <c r="AF1281" s="30"/>
      <c r="AG1281" s="30"/>
      <c r="AH1281" s="30"/>
      <c r="AI1281" s="30"/>
      <c r="AJ1281" s="30"/>
      <c r="AK1281" s="30"/>
      <c r="AL1281" s="30"/>
      <c r="AM1281" s="30"/>
      <c r="AN1281" s="30"/>
      <c r="AO1281" s="30"/>
      <c r="AP1281" s="30"/>
      <c r="AQ1281" s="30"/>
      <c r="AR1281" s="30"/>
      <c r="AS1281" s="30"/>
      <c r="AT1281" s="30"/>
      <c r="AU1281" s="30"/>
      <c r="AV1281" s="30"/>
      <c r="AW1281" s="30"/>
      <c r="AX1281" s="30"/>
      <c r="AY1281" s="30"/>
      <c r="AZ1281" s="30"/>
      <c r="BA1281" s="30"/>
      <c r="BB1281" s="30"/>
      <c r="BC1281" s="30"/>
      <c r="BD1281" s="30"/>
      <c r="BE1281" s="30"/>
      <c r="BF1281" s="30"/>
      <c r="BG1281" s="30"/>
      <c r="BH1281" s="30"/>
      <c r="BI1281" s="30"/>
      <c r="BJ1281" s="30"/>
      <c r="BK1281" s="30"/>
      <c r="BL1281" s="30"/>
      <c r="BM1281" s="30"/>
      <c r="BN1281" s="30"/>
      <c r="BO1281" s="30"/>
      <c r="BP1281" s="30"/>
      <c r="BQ1281" s="30"/>
      <c r="BR1281" s="30"/>
      <c r="BS1281" s="30"/>
      <c r="BT1281" s="30"/>
      <c r="BU1281" s="30"/>
      <c r="BV1281" s="30"/>
      <c r="BW1281" s="30"/>
      <c r="BX1281" s="30"/>
      <c r="BY1281" s="30"/>
      <c r="BZ1281" s="30"/>
      <c r="CA1281" s="30"/>
      <c r="CB1281" s="30"/>
      <c r="CC1281" s="30"/>
      <c r="CD1281" s="30"/>
      <c r="CE1281" s="30"/>
      <c r="CF1281" s="30"/>
      <c r="CG1281" s="30"/>
      <c r="CH1281" s="30"/>
    </row>
    <row r="1282" spans="1:86" x14ac:dyDescent="0.25">
      <c r="A1282" s="32">
        <v>4935183140</v>
      </c>
      <c r="B1282" s="30" t="s">
        <v>5105</v>
      </c>
      <c r="C1282" s="30" t="s">
        <v>1723</v>
      </c>
      <c r="D1282" s="34" t="s">
        <v>10099</v>
      </c>
      <c r="E1282" s="32" t="s">
        <v>8164</v>
      </c>
      <c r="F1282" s="31" t="s">
        <v>10100</v>
      </c>
      <c r="G1282" s="31">
        <v>30</v>
      </c>
      <c r="H1282" s="30"/>
      <c r="I1282" s="32"/>
      <c r="J1282" s="32"/>
      <c r="K1282" s="32"/>
      <c r="L1282" s="32"/>
      <c r="M1282" s="32" t="s">
        <v>8165</v>
      </c>
      <c r="N1282" s="32" t="s">
        <v>8166</v>
      </c>
      <c r="O1282" s="30" t="s">
        <v>5044</v>
      </c>
      <c r="P1282" s="32" t="s">
        <v>5044</v>
      </c>
      <c r="Q1282" s="32" t="s">
        <v>8167</v>
      </c>
      <c r="R1282" s="3">
        <v>46301</v>
      </c>
      <c r="S1282" s="3">
        <v>46303</v>
      </c>
      <c r="T1282" s="30"/>
      <c r="U1282" s="30"/>
      <c r="V1282" s="30"/>
      <c r="W1282" s="30"/>
      <c r="X1282" s="30"/>
      <c r="Y1282" s="30"/>
      <c r="Z1282" s="30"/>
      <c r="AA1282" s="30"/>
      <c r="AB1282" s="30"/>
      <c r="AC1282" s="30"/>
      <c r="AD1282" s="30"/>
      <c r="AE1282" s="30"/>
      <c r="AF1282" s="30"/>
      <c r="AG1282" s="30"/>
      <c r="AH1282" s="30"/>
      <c r="AI1282" s="30"/>
      <c r="AJ1282" s="30"/>
      <c r="AK1282" s="30"/>
      <c r="AL1282" s="30"/>
      <c r="AM1282" s="30"/>
      <c r="AN1282" s="30"/>
      <c r="AO1282" s="30"/>
      <c r="AP1282" s="30"/>
      <c r="AQ1282" s="30"/>
      <c r="AR1282" s="30"/>
      <c r="AS1282" s="30"/>
      <c r="AT1282" s="30"/>
      <c r="AU1282" s="30"/>
      <c r="AV1282" s="30"/>
      <c r="AW1282" s="30"/>
      <c r="AX1282" s="30"/>
      <c r="AY1282" s="30"/>
      <c r="AZ1282" s="30"/>
      <c r="BA1282" s="30"/>
      <c r="BB1282" s="30"/>
      <c r="BC1282" s="30"/>
      <c r="BD1282" s="30"/>
      <c r="BE1282" s="30"/>
      <c r="BF1282" s="30"/>
      <c r="BG1282" s="30"/>
      <c r="BH1282" s="30"/>
      <c r="BI1282" s="30"/>
      <c r="BJ1282" s="30"/>
      <c r="BK1282" s="30"/>
      <c r="BL1282" s="30"/>
      <c r="BM1282" s="30"/>
      <c r="BN1282" s="30"/>
      <c r="BO1282" s="30"/>
      <c r="BP1282" s="30"/>
      <c r="BQ1282" s="30"/>
      <c r="BR1282" s="30"/>
      <c r="BS1282" s="30"/>
      <c r="BT1282" s="30"/>
      <c r="BU1282" s="30"/>
      <c r="BV1282" s="30"/>
      <c r="BW1282" s="30"/>
      <c r="BX1282" s="30"/>
      <c r="BY1282" s="30"/>
      <c r="BZ1282" s="30"/>
      <c r="CA1282" s="30"/>
      <c r="CB1282" s="30"/>
      <c r="CC1282" s="30"/>
      <c r="CD1282" s="30"/>
      <c r="CE1282" s="30"/>
      <c r="CF1282" s="30"/>
      <c r="CG1282" s="30"/>
      <c r="CH1282" s="30"/>
    </row>
    <row r="1283" spans="1:86" x14ac:dyDescent="0.25">
      <c r="A1283" s="32">
        <v>8809606332211</v>
      </c>
      <c r="B1283" s="30" t="s">
        <v>5105</v>
      </c>
      <c r="C1283" s="30" t="s">
        <v>1723</v>
      </c>
      <c r="D1283" s="34" t="s">
        <v>11027</v>
      </c>
      <c r="E1283" s="30" t="s">
        <v>3026</v>
      </c>
      <c r="F1283" s="31" t="s">
        <v>11028</v>
      </c>
      <c r="G1283" s="31">
        <v>32</v>
      </c>
      <c r="H1283" s="30"/>
      <c r="I1283" s="32"/>
      <c r="J1283" s="32"/>
      <c r="K1283" s="32"/>
      <c r="L1283" s="32"/>
      <c r="M1283" s="30" t="s">
        <v>4633</v>
      </c>
      <c r="N1283" s="30" t="s">
        <v>4958</v>
      </c>
      <c r="O1283" s="30" t="s">
        <v>5110</v>
      </c>
      <c r="P1283" s="30" t="s">
        <v>5082</v>
      </c>
      <c r="Q1283" s="30" t="s">
        <v>6693</v>
      </c>
      <c r="R1283" s="3">
        <v>46301</v>
      </c>
      <c r="S1283" s="3">
        <v>46303</v>
      </c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/>
      <c r="AD1283" s="30"/>
      <c r="AE1283" s="30"/>
      <c r="AF1283" s="30"/>
      <c r="AG1283" s="30"/>
      <c r="AH1283" s="30"/>
      <c r="AI1283" s="30"/>
      <c r="AJ1283" s="30"/>
      <c r="AK1283" s="30"/>
      <c r="AL1283" s="30"/>
      <c r="AM1283" s="30"/>
      <c r="AN1283" s="30"/>
      <c r="AO1283" s="30"/>
      <c r="AP1283" s="30"/>
      <c r="AQ1283" s="30"/>
      <c r="AR1283" s="30"/>
      <c r="AS1283" s="30"/>
      <c r="AT1283" s="30"/>
      <c r="AU1283" s="30"/>
      <c r="AV1283" s="30"/>
      <c r="AW1283" s="30"/>
      <c r="AX1283" s="30"/>
      <c r="AY1283" s="30"/>
      <c r="AZ1283" s="30"/>
      <c r="BA1283" s="30"/>
      <c r="BB1283" s="30"/>
      <c r="BC1283" s="30"/>
      <c r="BD1283" s="30"/>
      <c r="BE1283" s="30"/>
      <c r="BF1283" s="30"/>
      <c r="BG1283" s="30"/>
      <c r="BH1283" s="30"/>
      <c r="BI1283" s="30"/>
      <c r="BJ1283" s="30"/>
      <c r="BK1283" s="30"/>
      <c r="BL1283" s="30"/>
      <c r="BM1283" s="30"/>
      <c r="BN1283" s="30"/>
      <c r="BO1283" s="30"/>
      <c r="BP1283" s="30"/>
      <c r="BQ1283" s="30"/>
      <c r="BR1283" s="30"/>
      <c r="BS1283" s="30"/>
      <c r="BT1283" s="30"/>
      <c r="BU1283" s="30"/>
      <c r="BV1283" s="30"/>
      <c r="BW1283" s="30"/>
      <c r="BX1283" s="30"/>
      <c r="BY1283" s="30"/>
      <c r="BZ1283" s="30"/>
      <c r="CA1283" s="30"/>
      <c r="CB1283" s="30"/>
      <c r="CC1283" s="30"/>
      <c r="CD1283" s="30"/>
      <c r="CE1283" s="30"/>
      <c r="CF1283" s="30"/>
      <c r="CG1283" s="30"/>
      <c r="CH1283" s="30"/>
    </row>
    <row r="1284" spans="1:86" x14ac:dyDescent="0.25">
      <c r="A1284" s="32">
        <v>17326400058</v>
      </c>
      <c r="B1284" s="30" t="s">
        <v>5105</v>
      </c>
      <c r="C1284" s="30" t="s">
        <v>1723</v>
      </c>
      <c r="D1284" s="34" t="s">
        <v>9413</v>
      </c>
      <c r="E1284" s="30" t="s">
        <v>6766</v>
      </c>
      <c r="F1284" s="31" t="s">
        <v>9515</v>
      </c>
      <c r="G1284" s="31">
        <v>31.5</v>
      </c>
      <c r="H1284" s="30"/>
      <c r="I1284" s="32"/>
      <c r="J1284" s="32"/>
      <c r="K1284" s="32"/>
      <c r="L1284" s="32"/>
      <c r="M1284" s="30" t="s">
        <v>4626</v>
      </c>
      <c r="N1284" s="30" t="s">
        <v>4774</v>
      </c>
      <c r="O1284" s="30" t="s">
        <v>5025</v>
      </c>
      <c r="P1284" s="30" t="s">
        <v>5025</v>
      </c>
      <c r="Q1284" s="30"/>
      <c r="R1284" s="3">
        <v>46301</v>
      </c>
      <c r="S1284" s="3">
        <v>46303</v>
      </c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30"/>
      <c r="AF1284" s="30"/>
      <c r="AG1284" s="30"/>
      <c r="AH1284" s="30"/>
      <c r="AI1284" s="30"/>
      <c r="AJ1284" s="30"/>
      <c r="AK1284" s="30"/>
      <c r="AL1284" s="30"/>
      <c r="AM1284" s="30"/>
      <c r="AN1284" s="30"/>
      <c r="AO1284" s="30"/>
      <c r="AP1284" s="30"/>
      <c r="AQ1284" s="30"/>
      <c r="AR1284" s="30"/>
      <c r="AS1284" s="30"/>
      <c r="AT1284" s="30"/>
      <c r="AU1284" s="30"/>
      <c r="AV1284" s="30"/>
      <c r="AW1284" s="30"/>
      <c r="AX1284" s="30"/>
      <c r="AY1284" s="30"/>
      <c r="AZ1284" s="30"/>
      <c r="BA1284" s="30"/>
      <c r="BB1284" s="30"/>
      <c r="BC1284" s="30"/>
      <c r="BD1284" s="30"/>
      <c r="BE1284" s="30"/>
      <c r="BF1284" s="30"/>
      <c r="BG1284" s="30"/>
      <c r="BH1284" s="30"/>
      <c r="BI1284" s="30"/>
      <c r="BJ1284" s="30"/>
      <c r="BK1284" s="30"/>
      <c r="BL1284" s="30"/>
      <c r="BM1284" s="30"/>
      <c r="BN1284" s="30"/>
      <c r="BO1284" s="30"/>
      <c r="BP1284" s="30"/>
      <c r="BQ1284" s="30"/>
      <c r="BR1284" s="30"/>
      <c r="BS1284" s="30"/>
      <c r="BT1284" s="30"/>
      <c r="BU1284" s="30"/>
      <c r="BV1284" s="30"/>
      <c r="BW1284" s="30"/>
      <c r="BX1284" s="30"/>
      <c r="BY1284" s="30"/>
      <c r="BZ1284" s="30"/>
      <c r="CA1284" s="30"/>
      <c r="CB1284" s="30"/>
      <c r="CC1284" s="30"/>
      <c r="CD1284" s="30"/>
      <c r="CE1284" s="30"/>
      <c r="CF1284" s="30"/>
      <c r="CG1284" s="30"/>
      <c r="CH1284" s="30"/>
    </row>
    <row r="1285" spans="1:86" x14ac:dyDescent="0.25">
      <c r="A1285" s="32">
        <v>2652283178</v>
      </c>
      <c r="B1285" s="30" t="s">
        <v>5105</v>
      </c>
      <c r="C1285" s="30" t="s">
        <v>1723</v>
      </c>
      <c r="D1285" s="34" t="s">
        <v>11029</v>
      </c>
      <c r="E1285" s="30" t="s">
        <v>3021</v>
      </c>
      <c r="F1285" s="31" t="s">
        <v>11030</v>
      </c>
      <c r="G1285" s="31">
        <v>32</v>
      </c>
      <c r="H1285" s="30"/>
      <c r="I1285" s="32"/>
      <c r="J1285" s="32"/>
      <c r="K1285" s="32"/>
      <c r="L1285" s="32"/>
      <c r="M1285" s="30" t="s">
        <v>4624</v>
      </c>
      <c r="N1285" s="30" t="s">
        <v>4798</v>
      </c>
      <c r="O1285" s="30" t="s">
        <v>7076</v>
      </c>
      <c r="P1285" s="30" t="s">
        <v>4879</v>
      </c>
      <c r="Q1285" s="30" t="s">
        <v>6753</v>
      </c>
      <c r="R1285" s="3">
        <v>46301</v>
      </c>
      <c r="S1285" s="3">
        <v>46303</v>
      </c>
      <c r="T1285" s="30"/>
      <c r="U1285" s="30"/>
      <c r="V1285" s="30"/>
      <c r="W1285" s="30" t="s">
        <v>7375</v>
      </c>
      <c r="X1285" s="30"/>
      <c r="Y1285" s="30"/>
      <c r="Z1285" s="30"/>
      <c r="AA1285" s="30"/>
      <c r="AB1285" s="30"/>
      <c r="AC1285" s="30"/>
      <c r="AD1285" s="30"/>
      <c r="AE1285" s="30"/>
      <c r="AF1285" s="30"/>
      <c r="AG1285" s="30"/>
      <c r="AH1285" s="30"/>
      <c r="AI1285" s="30"/>
      <c r="AJ1285" s="30"/>
      <c r="AK1285" s="30"/>
      <c r="AL1285" s="30"/>
      <c r="AM1285" s="30"/>
      <c r="AN1285" s="30"/>
      <c r="AO1285" s="30"/>
      <c r="AP1285" s="30"/>
      <c r="AQ1285" s="30"/>
      <c r="AR1285" s="30"/>
      <c r="AS1285" s="30"/>
      <c r="AT1285" s="30"/>
      <c r="AU1285" s="30"/>
      <c r="AV1285" s="30"/>
      <c r="AW1285" s="30"/>
      <c r="AX1285" s="30"/>
      <c r="AY1285" s="30"/>
      <c r="AZ1285" s="30"/>
      <c r="BA1285" s="30"/>
      <c r="BB1285" s="30"/>
      <c r="BC1285" s="30"/>
      <c r="BD1285" s="30"/>
      <c r="BE1285" s="30" t="s">
        <v>8920</v>
      </c>
      <c r="BF1285" s="30" t="s">
        <v>7111</v>
      </c>
      <c r="BG1285" s="30"/>
      <c r="BH1285" s="30"/>
      <c r="BI1285" s="30" t="s">
        <v>7111</v>
      </c>
      <c r="BJ1285" s="30"/>
      <c r="BK1285" s="30"/>
      <c r="BL1285" s="30"/>
      <c r="BM1285" s="30"/>
      <c r="BN1285" s="30"/>
      <c r="BO1285" s="30" t="s">
        <v>8511</v>
      </c>
      <c r="BP1285" s="30"/>
      <c r="BQ1285" s="30"/>
      <c r="BR1285" s="30"/>
      <c r="BS1285" s="30"/>
      <c r="BT1285" s="30"/>
      <c r="BU1285" s="30"/>
      <c r="BV1285" s="30"/>
      <c r="BW1285" s="30"/>
      <c r="BX1285" s="30"/>
      <c r="BY1285" s="30"/>
      <c r="BZ1285" s="30" t="s">
        <v>7113</v>
      </c>
      <c r="CA1285" s="30"/>
      <c r="CB1285" s="30"/>
      <c r="CC1285" s="30"/>
      <c r="CD1285" s="30"/>
      <c r="CE1285" s="30"/>
      <c r="CF1285" s="30"/>
      <c r="CG1285" s="30" t="s">
        <v>7111</v>
      </c>
      <c r="CH1285" s="30" t="s">
        <v>7111</v>
      </c>
    </row>
    <row r="1286" spans="1:86" x14ac:dyDescent="0.25">
      <c r="A1286" s="32" t="s">
        <v>6592</v>
      </c>
      <c r="B1286" s="30" t="s">
        <v>5105</v>
      </c>
      <c r="C1286" s="30" t="s">
        <v>1723</v>
      </c>
      <c r="D1286" s="34" t="s">
        <v>10103</v>
      </c>
      <c r="E1286" s="30"/>
      <c r="F1286" s="31" t="s">
        <v>10104</v>
      </c>
      <c r="G1286" s="31">
        <v>12</v>
      </c>
      <c r="H1286" s="30"/>
      <c r="I1286" s="32"/>
      <c r="J1286" s="32"/>
      <c r="K1286" s="32"/>
      <c r="L1286" s="32"/>
      <c r="M1286" s="30" t="s">
        <v>4621</v>
      </c>
      <c r="N1286" s="30" t="s">
        <v>5116</v>
      </c>
      <c r="O1286" s="30" t="s">
        <v>5025</v>
      </c>
      <c r="P1286" s="30" t="s">
        <v>5025</v>
      </c>
      <c r="Q1286" s="30"/>
      <c r="R1286" s="3">
        <v>46301</v>
      </c>
      <c r="S1286" s="3">
        <v>46303</v>
      </c>
      <c r="T1286" s="30"/>
      <c r="U1286" s="30"/>
      <c r="V1286" s="30"/>
      <c r="W1286" s="30"/>
      <c r="X1286" s="30"/>
      <c r="Y1286" s="30"/>
      <c r="Z1286" s="30"/>
      <c r="AA1286" s="30"/>
      <c r="AB1286" s="30"/>
      <c r="AC1286" s="30"/>
      <c r="AD1286" s="30"/>
      <c r="AE1286" s="30"/>
      <c r="AF1286" s="30"/>
      <c r="AG1286" s="30"/>
      <c r="AH1286" s="30"/>
      <c r="AI1286" s="30"/>
      <c r="AJ1286" s="30"/>
      <c r="AK1286" s="30"/>
      <c r="AL1286" s="30"/>
      <c r="AM1286" s="30"/>
      <c r="AN1286" s="30"/>
      <c r="AO1286" s="30"/>
      <c r="AP1286" s="30"/>
      <c r="AQ1286" s="30"/>
      <c r="AR1286" s="30"/>
      <c r="AS1286" s="30"/>
      <c r="AT1286" s="30"/>
      <c r="AU1286" s="30"/>
      <c r="AV1286" s="30"/>
      <c r="AW1286" s="30"/>
      <c r="AX1286" s="30"/>
      <c r="AY1286" s="30"/>
      <c r="AZ1286" s="30"/>
      <c r="BA1286" s="30"/>
      <c r="BB1286" s="30"/>
      <c r="BC1286" s="30"/>
      <c r="BD1286" s="30"/>
      <c r="BE1286" s="30"/>
      <c r="BF1286" s="30"/>
      <c r="BG1286" s="30"/>
      <c r="BH1286" s="30"/>
      <c r="BI1286" s="30"/>
      <c r="BJ1286" s="30"/>
      <c r="BK1286" s="30"/>
      <c r="BL1286" s="30"/>
      <c r="BM1286" s="30"/>
      <c r="BN1286" s="30"/>
      <c r="BO1286" s="30"/>
      <c r="BP1286" s="30"/>
      <c r="BQ1286" s="30"/>
      <c r="BR1286" s="30"/>
      <c r="BS1286" s="30"/>
      <c r="BT1286" s="30"/>
      <c r="BU1286" s="30"/>
      <c r="BV1286" s="30"/>
      <c r="BW1286" s="30"/>
      <c r="BX1286" s="30"/>
      <c r="BY1286" s="30"/>
      <c r="BZ1286" s="30"/>
      <c r="CA1286" s="30"/>
      <c r="CB1286" s="30"/>
      <c r="CC1286" s="30"/>
      <c r="CD1286" s="30"/>
      <c r="CE1286" s="30"/>
      <c r="CF1286" s="30"/>
      <c r="CG1286" s="30"/>
      <c r="CH1286" s="30"/>
    </row>
    <row r="1287" spans="1:86" x14ac:dyDescent="0.25">
      <c r="A1287" s="32">
        <v>41618556767</v>
      </c>
      <c r="B1287" s="30" t="s">
        <v>5105</v>
      </c>
      <c r="C1287" s="30" t="s">
        <v>1723</v>
      </c>
      <c r="D1287" s="34" t="s">
        <v>9516</v>
      </c>
      <c r="E1287" s="30" t="s">
        <v>3019</v>
      </c>
      <c r="F1287" s="31" t="s">
        <v>9517</v>
      </c>
      <c r="G1287" s="31">
        <v>45</v>
      </c>
      <c r="H1287" s="30"/>
      <c r="I1287" s="32"/>
      <c r="J1287" s="32"/>
      <c r="K1287" s="32"/>
      <c r="L1287" s="32"/>
      <c r="M1287" s="30" t="s">
        <v>4619</v>
      </c>
      <c r="N1287" s="30" t="s">
        <v>4981</v>
      </c>
      <c r="O1287" s="30" t="s">
        <v>7074</v>
      </c>
      <c r="P1287" s="30" t="s">
        <v>5035</v>
      </c>
      <c r="Q1287" s="30" t="s">
        <v>6272</v>
      </c>
      <c r="R1287" s="3">
        <v>46301</v>
      </c>
      <c r="S1287" s="3">
        <v>46303</v>
      </c>
      <c r="T1287" s="30"/>
      <c r="U1287" s="30"/>
      <c r="V1287" s="30"/>
      <c r="W1287" s="30" t="s">
        <v>7342</v>
      </c>
      <c r="X1287" s="30"/>
      <c r="Y1287" s="30"/>
      <c r="Z1287" s="30"/>
      <c r="AA1287" s="30"/>
      <c r="AB1287" s="30"/>
      <c r="AC1287" s="30"/>
      <c r="AD1287" s="30"/>
      <c r="AE1287" s="30"/>
      <c r="AF1287" s="30"/>
      <c r="AG1287" s="30"/>
      <c r="AH1287" s="30"/>
      <c r="AI1287" s="30"/>
      <c r="AJ1287" s="30"/>
      <c r="AK1287" s="30"/>
      <c r="AL1287" s="30"/>
      <c r="AM1287" s="30"/>
      <c r="AN1287" s="30"/>
      <c r="AO1287" s="30"/>
      <c r="AP1287" s="30"/>
      <c r="AQ1287" s="30"/>
      <c r="AR1287" s="30"/>
      <c r="AS1287" s="30"/>
      <c r="AT1287" s="30"/>
      <c r="AU1287" s="30"/>
      <c r="AV1287" s="30"/>
      <c r="AW1287" s="30"/>
      <c r="AX1287" s="30"/>
      <c r="AY1287" s="30"/>
      <c r="AZ1287" s="30"/>
      <c r="BA1287" s="30"/>
      <c r="BB1287" s="30"/>
      <c r="BC1287" s="30"/>
      <c r="BD1287" s="30"/>
      <c r="BE1287" s="30"/>
      <c r="BF1287" s="30"/>
      <c r="BG1287" s="30"/>
      <c r="BH1287" s="30"/>
      <c r="BI1287" s="30"/>
      <c r="BJ1287" s="30"/>
      <c r="BK1287" s="30"/>
      <c r="BL1287" s="30"/>
      <c r="BM1287" s="30"/>
      <c r="BN1287" s="30"/>
      <c r="BO1287" s="30"/>
      <c r="BP1287" s="30"/>
      <c r="BQ1287" s="30"/>
      <c r="BR1287" s="30"/>
      <c r="BS1287" s="30"/>
      <c r="BT1287" s="30"/>
      <c r="BU1287" s="30"/>
      <c r="BV1287" s="30"/>
      <c r="BW1287" s="30"/>
      <c r="BX1287" s="30"/>
      <c r="BY1287" s="30"/>
      <c r="BZ1287" s="30"/>
      <c r="CA1287" s="30"/>
      <c r="CB1287" s="30"/>
      <c r="CC1287" s="30"/>
      <c r="CD1287" s="30"/>
      <c r="CE1287" s="30"/>
      <c r="CF1287" s="30"/>
      <c r="CG1287" s="30" t="s">
        <v>7395</v>
      </c>
      <c r="CH1287" s="30"/>
    </row>
    <row r="1288" spans="1:86" x14ac:dyDescent="0.25">
      <c r="A1288" s="32">
        <v>31882779000</v>
      </c>
      <c r="B1288" s="30" t="s">
        <v>5105</v>
      </c>
      <c r="C1288" s="30" t="s">
        <v>1723</v>
      </c>
      <c r="D1288" s="34" t="s">
        <v>1549</v>
      </c>
      <c r="E1288" s="30" t="s">
        <v>3018</v>
      </c>
      <c r="F1288" s="31" t="s">
        <v>9518</v>
      </c>
      <c r="G1288" s="31">
        <v>144</v>
      </c>
      <c r="H1288" s="30"/>
      <c r="I1288" s="32"/>
      <c r="J1288" s="32"/>
      <c r="K1288" s="32"/>
      <c r="L1288" s="32"/>
      <c r="M1288" s="30" t="s">
        <v>4618</v>
      </c>
      <c r="N1288" s="30" t="s">
        <v>4956</v>
      </c>
      <c r="O1288" s="30" t="s">
        <v>7074</v>
      </c>
      <c r="P1288" s="30" t="s">
        <v>4956</v>
      </c>
      <c r="Q1288" s="30" t="s">
        <v>6697</v>
      </c>
      <c r="R1288" s="3">
        <v>46301</v>
      </c>
      <c r="S1288" s="3">
        <v>46303</v>
      </c>
      <c r="T1288" s="30"/>
      <c r="U1288" s="30"/>
      <c r="V1288" s="30"/>
      <c r="W1288" s="30" t="s">
        <v>7110</v>
      </c>
      <c r="X1288" s="30"/>
      <c r="Y1288" s="30"/>
      <c r="Z1288" s="30"/>
      <c r="AA1288" s="30" t="s">
        <v>9202</v>
      </c>
      <c r="AB1288" s="30"/>
      <c r="AC1288" s="30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30"/>
      <c r="AW1288" s="30"/>
      <c r="AX1288" s="30"/>
      <c r="AY1288" s="30" t="s">
        <v>7528</v>
      </c>
      <c r="AZ1288" s="30"/>
      <c r="BA1288" s="30"/>
      <c r="BB1288" s="30"/>
      <c r="BC1288" s="30"/>
      <c r="BD1288" s="30" t="s">
        <v>8949</v>
      </c>
      <c r="BE1288" s="30"/>
      <c r="BF1288" s="30"/>
      <c r="BG1288" s="30"/>
      <c r="BH1288" s="30"/>
      <c r="BI1288" s="30"/>
      <c r="BJ1288" s="30"/>
      <c r="BK1288" s="30"/>
      <c r="BL1288" s="30"/>
      <c r="BM1288" s="30"/>
      <c r="BN1288" s="30"/>
      <c r="BO1288" s="30"/>
      <c r="BP1288" s="30" t="s">
        <v>8444</v>
      </c>
      <c r="BQ1288" s="30" t="s">
        <v>7371</v>
      </c>
      <c r="BR1288" s="30"/>
      <c r="BS1288" s="30"/>
      <c r="BT1288" s="30"/>
      <c r="BU1288" s="30"/>
      <c r="BV1288" s="30"/>
      <c r="BW1288" s="30"/>
      <c r="BX1288" s="30"/>
      <c r="BY1288" s="30"/>
      <c r="BZ1288" s="30"/>
      <c r="CA1288" s="30"/>
      <c r="CB1288" s="30"/>
      <c r="CC1288" s="30"/>
      <c r="CD1288" s="30"/>
      <c r="CE1288" s="30"/>
      <c r="CF1288" s="30" t="s">
        <v>7396</v>
      </c>
      <c r="CG1288" s="30" t="s">
        <v>7396</v>
      </c>
      <c r="CH1288" s="30"/>
    </row>
    <row r="1289" spans="1:86" x14ac:dyDescent="0.25">
      <c r="A1289" s="32">
        <v>441772495123</v>
      </c>
      <c r="B1289" s="30" t="s">
        <v>5105</v>
      </c>
      <c r="C1289" s="30" t="s">
        <v>1723</v>
      </c>
      <c r="D1289" s="34" t="s">
        <v>8077</v>
      </c>
      <c r="E1289" s="32" t="s">
        <v>8168</v>
      </c>
      <c r="F1289" s="31" t="e">
        <v>#N/A</v>
      </c>
      <c r="G1289" s="31" t="e">
        <v>#N/A</v>
      </c>
      <c r="H1289" s="30"/>
      <c r="I1289" s="32"/>
      <c r="J1289" s="32"/>
      <c r="K1289" s="32"/>
      <c r="L1289" s="32"/>
      <c r="M1289" s="32" t="s">
        <v>8170</v>
      </c>
      <c r="N1289" s="32" t="s">
        <v>8171</v>
      </c>
      <c r="O1289" s="30" t="s">
        <v>5106</v>
      </c>
      <c r="P1289" s="32" t="s">
        <v>5106</v>
      </c>
      <c r="Q1289" s="32" t="s">
        <v>8172</v>
      </c>
      <c r="R1289" s="3">
        <v>46301</v>
      </c>
      <c r="S1289" s="3">
        <v>46303</v>
      </c>
      <c r="T1289" s="30"/>
      <c r="U1289" s="30"/>
      <c r="V1289" s="30"/>
      <c r="W1289" s="30" t="s">
        <v>7110</v>
      </c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  <c r="AW1289" s="30"/>
      <c r="AX1289" s="30"/>
      <c r="AY1289" s="30"/>
      <c r="AZ1289" s="30"/>
      <c r="BA1289" s="30"/>
      <c r="BB1289" s="30"/>
      <c r="BC1289" s="30"/>
      <c r="BD1289" s="30"/>
      <c r="BE1289" s="30"/>
      <c r="BF1289" s="30"/>
      <c r="BG1289" s="30"/>
      <c r="BH1289" s="30"/>
      <c r="BI1289" s="30" t="s">
        <v>8874</v>
      </c>
      <c r="BJ1289" s="30"/>
      <c r="BK1289" s="30"/>
      <c r="BL1289" s="30" t="s">
        <v>7115</v>
      </c>
      <c r="BM1289" s="30"/>
      <c r="BN1289" s="30" t="s">
        <v>7114</v>
      </c>
      <c r="BO1289" s="30"/>
      <c r="BP1289" s="30"/>
      <c r="BQ1289" s="30"/>
      <c r="BR1289" s="30"/>
      <c r="BS1289" s="30"/>
      <c r="BT1289" s="30"/>
      <c r="BU1289" s="30"/>
      <c r="BV1289" s="30"/>
      <c r="BW1289" s="30"/>
      <c r="BX1289" s="30"/>
      <c r="BY1289" s="30"/>
      <c r="BZ1289" s="30"/>
      <c r="CA1289" s="30"/>
      <c r="CB1289" s="30"/>
      <c r="CC1289" s="30"/>
      <c r="CD1289" s="30"/>
      <c r="CE1289" s="30"/>
      <c r="CF1289" s="30"/>
      <c r="CG1289" s="30"/>
      <c r="CH1289" s="30"/>
    </row>
    <row r="1290" spans="1:86" x14ac:dyDescent="0.25">
      <c r="A1290" s="32">
        <v>2224942904</v>
      </c>
      <c r="B1290" s="30" t="s">
        <v>5105</v>
      </c>
      <c r="C1290" s="30" t="s">
        <v>1723</v>
      </c>
      <c r="D1290" s="34" t="s">
        <v>10108</v>
      </c>
      <c r="E1290" s="30" t="s">
        <v>3009</v>
      </c>
      <c r="F1290" s="31" t="s">
        <v>10109</v>
      </c>
      <c r="G1290" s="31">
        <v>30</v>
      </c>
      <c r="H1290" s="30"/>
      <c r="I1290" s="32"/>
      <c r="J1290" s="32"/>
      <c r="K1290" s="32"/>
      <c r="L1290" s="32"/>
      <c r="M1290" s="30" t="s">
        <v>4608</v>
      </c>
      <c r="N1290" s="30" t="s">
        <v>4797</v>
      </c>
      <c r="O1290" s="30" t="s">
        <v>7076</v>
      </c>
      <c r="P1290" s="30" t="s">
        <v>4879</v>
      </c>
      <c r="Q1290" s="30"/>
      <c r="R1290" s="3">
        <v>46301</v>
      </c>
      <c r="S1290" s="3">
        <v>46303</v>
      </c>
      <c r="T1290" s="30"/>
      <c r="U1290" s="30"/>
      <c r="V1290" s="30"/>
      <c r="W1290" s="30" t="s">
        <v>7342</v>
      </c>
      <c r="X1290" s="30"/>
      <c r="Y1290" s="30"/>
      <c r="Z1290" s="30"/>
      <c r="AA1290" s="30"/>
      <c r="AB1290" s="30"/>
      <c r="AC1290" s="30"/>
      <c r="AD1290" s="30"/>
      <c r="AE1290" s="30"/>
      <c r="AF1290" s="30"/>
      <c r="AG1290" s="30"/>
      <c r="AH1290" s="30"/>
      <c r="AI1290" s="30"/>
      <c r="AJ1290" s="30"/>
      <c r="AK1290" s="30"/>
      <c r="AL1290" s="30"/>
      <c r="AM1290" s="30"/>
      <c r="AN1290" s="30"/>
      <c r="AO1290" s="30"/>
      <c r="AP1290" s="30" t="s">
        <v>7528</v>
      </c>
      <c r="AQ1290" s="30"/>
      <c r="AR1290" s="30"/>
      <c r="AS1290" s="30"/>
      <c r="AT1290" s="30"/>
      <c r="AU1290" s="30"/>
      <c r="AV1290" s="30"/>
      <c r="AW1290" s="30"/>
      <c r="AX1290" s="30"/>
      <c r="AY1290" s="30"/>
      <c r="AZ1290" s="30"/>
      <c r="BA1290" s="30"/>
      <c r="BB1290" s="30"/>
      <c r="BC1290" s="30"/>
      <c r="BD1290" s="30"/>
      <c r="BE1290" s="30"/>
      <c r="BF1290" s="30"/>
      <c r="BG1290" s="30"/>
      <c r="BH1290" s="30"/>
      <c r="BI1290" s="30"/>
      <c r="BJ1290" s="30"/>
      <c r="BK1290" s="30"/>
      <c r="BL1290" s="30"/>
      <c r="BM1290" s="30"/>
      <c r="BN1290" s="30"/>
      <c r="BO1290" s="30"/>
      <c r="BP1290" s="30"/>
      <c r="BQ1290" s="30"/>
      <c r="BR1290" s="30"/>
      <c r="BS1290" s="30"/>
      <c r="BT1290" s="30"/>
      <c r="BU1290" s="30"/>
      <c r="BV1290" s="30"/>
      <c r="BW1290" s="30" t="s">
        <v>7906</v>
      </c>
      <c r="BX1290" s="30"/>
      <c r="BY1290" s="30" t="s">
        <v>7786</v>
      </c>
      <c r="BZ1290" s="30" t="s">
        <v>7115</v>
      </c>
      <c r="CA1290" s="30"/>
      <c r="CB1290" s="30"/>
      <c r="CC1290" s="30"/>
      <c r="CD1290" s="30"/>
      <c r="CE1290" s="30"/>
      <c r="CF1290" s="30"/>
      <c r="CG1290" s="30" t="s">
        <v>7111</v>
      </c>
      <c r="CH1290" s="30"/>
    </row>
    <row r="1291" spans="1:86" x14ac:dyDescent="0.25">
      <c r="A1291" s="32" t="s">
        <v>6592</v>
      </c>
      <c r="B1291" s="30" t="s">
        <v>5105</v>
      </c>
      <c r="C1291" s="30" t="s">
        <v>1723</v>
      </c>
      <c r="D1291" s="34" t="s">
        <v>1530</v>
      </c>
      <c r="E1291" s="30"/>
      <c r="F1291" s="31" t="s">
        <v>9522</v>
      </c>
      <c r="G1291" s="31">
        <v>55</v>
      </c>
      <c r="H1291" s="30"/>
      <c r="I1291" s="32"/>
      <c r="J1291" s="32"/>
      <c r="K1291" s="32"/>
      <c r="L1291" s="32"/>
      <c r="M1291" s="30" t="s">
        <v>4601</v>
      </c>
      <c r="N1291" s="30" t="s">
        <v>5084</v>
      </c>
      <c r="O1291" s="30" t="s">
        <v>5110</v>
      </c>
      <c r="P1291" s="30" t="s">
        <v>5084</v>
      </c>
      <c r="Q1291" s="30"/>
      <c r="R1291" s="3">
        <v>46301</v>
      </c>
      <c r="S1291" s="3">
        <v>46303</v>
      </c>
      <c r="T1291" s="30"/>
      <c r="U1291" s="30"/>
      <c r="V1291" s="30"/>
      <c r="W1291" s="30"/>
      <c r="X1291" s="30"/>
      <c r="Y1291" s="30"/>
      <c r="Z1291" s="30"/>
      <c r="AA1291" s="30"/>
      <c r="AB1291" s="30"/>
      <c r="AC1291" s="30"/>
      <c r="AD1291" s="30"/>
      <c r="AE1291" s="30"/>
      <c r="AF1291" s="30"/>
      <c r="AG1291" s="30"/>
      <c r="AH1291" s="30"/>
      <c r="AI1291" s="30"/>
      <c r="AJ1291" s="30"/>
      <c r="AK1291" s="30"/>
      <c r="AL1291" s="30"/>
      <c r="AM1291" s="30"/>
      <c r="AN1291" s="30"/>
      <c r="AO1291" s="30"/>
      <c r="AP1291" s="30"/>
      <c r="AQ1291" s="30"/>
      <c r="AR1291" s="30"/>
      <c r="AS1291" s="30"/>
      <c r="AT1291" s="30"/>
      <c r="AU1291" s="30"/>
      <c r="AV1291" s="30"/>
      <c r="AW1291" s="30"/>
      <c r="AX1291" s="30"/>
      <c r="AY1291" s="30"/>
      <c r="AZ1291" s="30"/>
      <c r="BA1291" s="30"/>
      <c r="BB1291" s="30"/>
      <c r="BC1291" s="30"/>
      <c r="BD1291" s="30"/>
      <c r="BE1291" s="30"/>
      <c r="BF1291" s="30"/>
      <c r="BG1291" s="30"/>
      <c r="BH1291" s="30"/>
      <c r="BI1291" s="30"/>
      <c r="BJ1291" s="30"/>
      <c r="BK1291" s="30"/>
      <c r="BL1291" s="30"/>
      <c r="BM1291" s="30"/>
      <c r="BN1291" s="30"/>
      <c r="BO1291" s="30"/>
      <c r="BP1291" s="30"/>
      <c r="BQ1291" s="30"/>
      <c r="BR1291" s="30"/>
      <c r="BS1291" s="30"/>
      <c r="BT1291" s="30"/>
      <c r="BU1291" s="30"/>
      <c r="BV1291" s="30"/>
      <c r="BW1291" s="30"/>
      <c r="BX1291" s="30"/>
      <c r="BY1291" s="30"/>
      <c r="BZ1291" s="30"/>
      <c r="CA1291" s="30"/>
      <c r="CB1291" s="30"/>
      <c r="CC1291" s="30"/>
      <c r="CD1291" s="30"/>
      <c r="CE1291" s="30"/>
      <c r="CF1291" s="30"/>
      <c r="CG1291" s="30"/>
      <c r="CH1291" s="30"/>
    </row>
    <row r="1292" spans="1:86" x14ac:dyDescent="0.25">
      <c r="A1292" s="32">
        <v>34653803038</v>
      </c>
      <c r="B1292" s="30" t="s">
        <v>5105</v>
      </c>
      <c r="C1292" s="30" t="s">
        <v>1723</v>
      </c>
      <c r="D1292" s="34" t="s">
        <v>11031</v>
      </c>
      <c r="E1292" s="32" t="s">
        <v>8187</v>
      </c>
      <c r="F1292" s="31" t="s">
        <v>11032</v>
      </c>
      <c r="G1292" s="31">
        <v>12</v>
      </c>
      <c r="H1292" s="30"/>
      <c r="I1292" s="32"/>
      <c r="J1292" s="32"/>
      <c r="K1292" s="32"/>
      <c r="L1292" s="32"/>
      <c r="M1292" s="32" t="s">
        <v>8188</v>
      </c>
      <c r="N1292" s="32" t="s">
        <v>8189</v>
      </c>
      <c r="O1292" s="30" t="s">
        <v>7075</v>
      </c>
      <c r="P1292" s="32" t="s">
        <v>4803</v>
      </c>
      <c r="Q1292" s="32" t="s">
        <v>8190</v>
      </c>
      <c r="R1292" s="3">
        <v>46301</v>
      </c>
      <c r="S1292" s="3">
        <v>46303</v>
      </c>
      <c r="T1292" s="30"/>
      <c r="U1292" s="30"/>
      <c r="V1292" s="30"/>
      <c r="W1292" s="30" t="s">
        <v>7375</v>
      </c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  <c r="AW1292" s="30"/>
      <c r="AX1292" s="30"/>
      <c r="AY1292" s="30"/>
      <c r="AZ1292" s="30"/>
      <c r="BA1292" s="30"/>
      <c r="BB1292" s="30"/>
      <c r="BC1292" s="30"/>
      <c r="BD1292" s="30"/>
      <c r="BE1292" s="30"/>
      <c r="BF1292" s="30"/>
      <c r="BG1292" s="30"/>
      <c r="BH1292" s="30"/>
      <c r="BI1292" s="30" t="s">
        <v>8875</v>
      </c>
      <c r="BJ1292" s="30"/>
      <c r="BK1292" s="30"/>
      <c r="BL1292" s="30" t="s">
        <v>7115</v>
      </c>
      <c r="BM1292" s="30"/>
      <c r="BN1292" s="30" t="s">
        <v>7874</v>
      </c>
      <c r="BO1292" s="30"/>
      <c r="BP1292" s="30"/>
      <c r="BQ1292" s="30"/>
      <c r="BR1292" s="30"/>
      <c r="BS1292" s="30"/>
      <c r="BT1292" s="30"/>
      <c r="BU1292" s="30"/>
      <c r="BV1292" s="30"/>
      <c r="BW1292" s="30"/>
      <c r="BX1292" s="30"/>
      <c r="BY1292" s="30"/>
      <c r="BZ1292" s="30"/>
      <c r="CA1292" s="30"/>
      <c r="CB1292" s="30"/>
      <c r="CC1292" s="30"/>
      <c r="CD1292" s="30"/>
      <c r="CE1292" s="30"/>
      <c r="CF1292" s="30"/>
      <c r="CG1292" s="30"/>
      <c r="CH1292" s="30"/>
    </row>
    <row r="1293" spans="1:86" x14ac:dyDescent="0.25">
      <c r="A1293" s="32">
        <v>2266177400</v>
      </c>
      <c r="B1293" s="30" t="s">
        <v>5105</v>
      </c>
      <c r="C1293" s="30" t="s">
        <v>1723</v>
      </c>
      <c r="D1293" s="34" t="s">
        <v>10110</v>
      </c>
      <c r="E1293" s="30" t="s">
        <v>7176</v>
      </c>
      <c r="F1293" s="31" t="s">
        <v>10111</v>
      </c>
      <c r="G1293" s="31">
        <v>45</v>
      </c>
      <c r="H1293" s="30"/>
      <c r="I1293" s="32"/>
      <c r="J1293" s="32"/>
      <c r="K1293" s="32"/>
      <c r="L1293" s="32"/>
      <c r="M1293" s="30" t="s">
        <v>4583</v>
      </c>
      <c r="N1293" s="30" t="s">
        <v>4899</v>
      </c>
      <c r="O1293" s="30" t="s">
        <v>7076</v>
      </c>
      <c r="P1293" s="30" t="s">
        <v>4879</v>
      </c>
      <c r="Q1293" s="30" t="s">
        <v>6290</v>
      </c>
      <c r="R1293" s="3">
        <v>46301</v>
      </c>
      <c r="S1293" s="3">
        <v>46303</v>
      </c>
      <c r="T1293" s="30"/>
      <c r="U1293" s="30"/>
      <c r="V1293" s="30"/>
      <c r="W1293" s="30" t="s">
        <v>7342</v>
      </c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 t="s">
        <v>7528</v>
      </c>
      <c r="BO1293" s="30" t="s">
        <v>8512</v>
      </c>
      <c r="BP1293" s="30"/>
      <c r="BQ1293" s="30"/>
      <c r="BR1293" s="30"/>
      <c r="BS1293" s="30"/>
      <c r="BT1293" s="30"/>
      <c r="BU1293" s="30"/>
      <c r="BV1293" s="30"/>
      <c r="BW1293" s="30"/>
      <c r="BX1293" s="30" t="s">
        <v>7787</v>
      </c>
      <c r="BY1293" s="30" t="s">
        <v>7787</v>
      </c>
      <c r="BZ1293" s="30"/>
      <c r="CA1293" s="30"/>
      <c r="CB1293" s="30"/>
      <c r="CC1293" s="30"/>
      <c r="CD1293" s="30"/>
      <c r="CE1293" s="30"/>
      <c r="CF1293" s="30"/>
      <c r="CG1293" s="30" t="s">
        <v>7111</v>
      </c>
      <c r="CH1293" s="30"/>
    </row>
    <row r="1294" spans="1:86" x14ac:dyDescent="0.25">
      <c r="A1294" s="32">
        <v>8041379529</v>
      </c>
      <c r="B1294" s="30" t="s">
        <v>5105</v>
      </c>
      <c r="C1294" s="30" t="s">
        <v>1723</v>
      </c>
      <c r="D1294" s="34" t="s">
        <v>9524</v>
      </c>
      <c r="E1294" s="30" t="s">
        <v>2990</v>
      </c>
      <c r="F1294" s="31" t="s">
        <v>9525</v>
      </c>
      <c r="G1294" s="31">
        <v>54</v>
      </c>
      <c r="H1294" s="30"/>
      <c r="I1294" s="32"/>
      <c r="J1294" s="32"/>
      <c r="K1294" s="32"/>
      <c r="L1294" s="32"/>
      <c r="M1294" s="30" t="s">
        <v>4582</v>
      </c>
      <c r="N1294" s="30" t="s">
        <v>4827</v>
      </c>
      <c r="O1294" s="30" t="s">
        <v>7076</v>
      </c>
      <c r="P1294" s="30" t="s">
        <v>4879</v>
      </c>
      <c r="Q1294" s="30" t="s">
        <v>6981</v>
      </c>
      <c r="R1294" s="3">
        <v>46301</v>
      </c>
      <c r="S1294" s="3">
        <v>46303</v>
      </c>
      <c r="T1294" s="30"/>
      <c r="U1294" s="30"/>
      <c r="V1294" s="30"/>
      <c r="W1294" s="30" t="s">
        <v>7375</v>
      </c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  <c r="AK1294" s="30"/>
      <c r="AL1294" s="30"/>
      <c r="AM1294" s="30"/>
      <c r="AN1294" s="30"/>
      <c r="AO1294" s="30"/>
      <c r="AP1294" s="30"/>
      <c r="AQ1294" s="30"/>
      <c r="AR1294" s="30"/>
      <c r="AS1294" s="30"/>
      <c r="AT1294" s="30"/>
      <c r="AU1294" s="30"/>
      <c r="AV1294" s="30"/>
      <c r="AW1294" s="30"/>
      <c r="AX1294" s="30"/>
      <c r="AY1294" s="30"/>
      <c r="AZ1294" s="30" t="s">
        <v>9049</v>
      </c>
      <c r="BA1294" s="30"/>
      <c r="BB1294" s="30" t="s">
        <v>7114</v>
      </c>
      <c r="BC1294" s="30"/>
      <c r="BD1294" s="30"/>
      <c r="BE1294" s="30" t="s">
        <v>7114</v>
      </c>
      <c r="BF1294" s="30"/>
      <c r="BG1294" s="30"/>
      <c r="BH1294" s="30"/>
      <c r="BI1294" s="30" t="s">
        <v>7111</v>
      </c>
      <c r="BJ1294" s="30"/>
      <c r="BK1294" s="30"/>
      <c r="BL1294" s="30"/>
      <c r="BM1294" s="30"/>
      <c r="BN1294" s="30"/>
      <c r="BO1294" s="30" t="s">
        <v>7113</v>
      </c>
      <c r="BP1294" s="30"/>
      <c r="BQ1294" s="30"/>
      <c r="BR1294" s="30"/>
      <c r="BS1294" s="30"/>
      <c r="BT1294" s="30"/>
      <c r="BU1294" s="30"/>
      <c r="BV1294" s="30"/>
      <c r="BW1294" s="30"/>
      <c r="BX1294" s="30"/>
      <c r="BY1294" s="30" t="s">
        <v>7113</v>
      </c>
      <c r="BZ1294" s="30"/>
      <c r="CA1294" s="30"/>
      <c r="CB1294" s="30"/>
      <c r="CC1294" s="30"/>
      <c r="CD1294" s="30"/>
      <c r="CE1294" s="30"/>
      <c r="CF1294" s="30"/>
      <c r="CG1294" s="30" t="s">
        <v>7111</v>
      </c>
      <c r="CH1294" s="30"/>
    </row>
    <row r="1295" spans="1:86" x14ac:dyDescent="0.25">
      <c r="A1295" s="32">
        <v>8613322643259</v>
      </c>
      <c r="B1295" s="30" t="s">
        <v>5105</v>
      </c>
      <c r="C1295" s="30" t="s">
        <v>1723</v>
      </c>
      <c r="D1295" s="34" t="s">
        <v>11041</v>
      </c>
      <c r="E1295" s="30" t="s">
        <v>6775</v>
      </c>
      <c r="F1295" s="31" t="s">
        <v>11042</v>
      </c>
      <c r="G1295" s="31">
        <v>9</v>
      </c>
      <c r="H1295" s="30"/>
      <c r="I1295" s="32"/>
      <c r="J1295" s="32"/>
      <c r="K1295" s="32"/>
      <c r="L1295" s="32"/>
      <c r="M1295" s="30" t="s">
        <v>4580</v>
      </c>
      <c r="N1295" s="30" t="s">
        <v>4967</v>
      </c>
      <c r="O1295" s="30" t="s">
        <v>5110</v>
      </c>
      <c r="P1295" s="30" t="s">
        <v>5036</v>
      </c>
      <c r="Q1295" s="30" t="s">
        <v>6776</v>
      </c>
      <c r="R1295" s="3">
        <v>46301</v>
      </c>
      <c r="S1295" s="3">
        <v>46303</v>
      </c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  <c r="AH1295" s="30"/>
      <c r="AI1295" s="30"/>
      <c r="AJ1295" s="30"/>
      <c r="AK1295" s="30"/>
      <c r="AL1295" s="30"/>
      <c r="AM1295" s="30"/>
      <c r="AN1295" s="30"/>
      <c r="AO1295" s="30"/>
      <c r="AP1295" s="30"/>
      <c r="AQ1295" s="30"/>
      <c r="AR1295" s="30"/>
      <c r="AS1295" s="30"/>
      <c r="AT1295" s="30"/>
      <c r="AU1295" s="30"/>
      <c r="AV1295" s="30"/>
      <c r="AW1295" s="30"/>
      <c r="AX1295" s="30"/>
      <c r="AY1295" s="30"/>
      <c r="AZ1295" s="30"/>
      <c r="BA1295" s="30"/>
      <c r="BB1295" s="30"/>
      <c r="BC1295" s="30"/>
      <c r="BD1295" s="30"/>
      <c r="BE1295" s="30"/>
      <c r="BF1295" s="30"/>
      <c r="BG1295" s="30"/>
      <c r="BH1295" s="30"/>
      <c r="BI1295" s="30"/>
      <c r="BJ1295" s="30"/>
      <c r="BK1295" s="30"/>
      <c r="BL1295" s="30"/>
      <c r="BM1295" s="30"/>
      <c r="BN1295" s="30"/>
      <c r="BO1295" s="30"/>
      <c r="BP1295" s="30"/>
      <c r="BQ1295" s="30"/>
      <c r="BR1295" s="30"/>
      <c r="BS1295" s="30"/>
      <c r="BT1295" s="30"/>
      <c r="BU1295" s="30"/>
      <c r="BV1295" s="30"/>
      <c r="BW1295" s="30"/>
      <c r="BX1295" s="30"/>
      <c r="BY1295" s="30"/>
      <c r="BZ1295" s="30"/>
      <c r="CA1295" s="30"/>
      <c r="CB1295" s="30"/>
      <c r="CC1295" s="30"/>
      <c r="CD1295" s="30"/>
      <c r="CE1295" s="30"/>
      <c r="CF1295" s="30"/>
      <c r="CG1295" s="30"/>
      <c r="CH1295" s="30"/>
    </row>
    <row r="1296" spans="1:86" x14ac:dyDescent="0.25">
      <c r="A1296" s="32">
        <v>7574878021</v>
      </c>
      <c r="B1296" s="30" t="s">
        <v>5105</v>
      </c>
      <c r="C1296" s="30" t="s">
        <v>1723</v>
      </c>
      <c r="D1296" s="34" t="s">
        <v>11043</v>
      </c>
      <c r="E1296" s="30" t="s">
        <v>2986</v>
      </c>
      <c r="F1296" s="31" t="s">
        <v>11044</v>
      </c>
      <c r="G1296" s="31">
        <v>48</v>
      </c>
      <c r="H1296" s="30"/>
      <c r="I1296" s="32"/>
      <c r="J1296" s="32"/>
      <c r="K1296" s="32"/>
      <c r="L1296" s="32"/>
      <c r="M1296" s="30" t="s">
        <v>4577</v>
      </c>
      <c r="N1296" s="30" t="s">
        <v>4998</v>
      </c>
      <c r="O1296" s="30" t="s">
        <v>7076</v>
      </c>
      <c r="P1296" s="30" t="s">
        <v>4879</v>
      </c>
      <c r="Q1296" s="30" t="s">
        <v>6755</v>
      </c>
      <c r="R1296" s="3">
        <v>46301</v>
      </c>
      <c r="S1296" s="3">
        <v>46303</v>
      </c>
      <c r="T1296" s="30"/>
      <c r="U1296" s="30"/>
      <c r="V1296" s="30"/>
      <c r="W1296" s="30" t="s">
        <v>7375</v>
      </c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 t="s">
        <v>7111</v>
      </c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 t="s">
        <v>9064</v>
      </c>
      <c r="AZ1296" s="30"/>
      <c r="BA1296" s="30"/>
      <c r="BB1296" s="30"/>
      <c r="BC1296" s="30"/>
      <c r="BD1296" s="30"/>
      <c r="BE1296" s="30"/>
      <c r="BF1296" s="30"/>
      <c r="BG1296" s="30" t="s">
        <v>8675</v>
      </c>
      <c r="BH1296" s="30"/>
      <c r="BI1296" s="30"/>
      <c r="BJ1296" s="30"/>
      <c r="BK1296" s="30"/>
      <c r="BL1296" s="30"/>
      <c r="BM1296" s="30" t="s">
        <v>8675</v>
      </c>
      <c r="BN1296" s="30"/>
      <c r="BO1296" s="30"/>
      <c r="BP1296" s="30" t="s">
        <v>8447</v>
      </c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  <c r="CC1296" s="30"/>
      <c r="CD1296" s="30"/>
      <c r="CE1296" s="30"/>
      <c r="CF1296" s="30"/>
      <c r="CG1296" s="30" t="s">
        <v>7113</v>
      </c>
      <c r="CH1296" s="30"/>
    </row>
    <row r="1297" spans="1:86" x14ac:dyDescent="0.25">
      <c r="A1297" s="32">
        <v>8641187549848</v>
      </c>
      <c r="B1297" s="30" t="s">
        <v>5105</v>
      </c>
      <c r="C1297" s="30" t="s">
        <v>1723</v>
      </c>
      <c r="D1297" s="34" t="s">
        <v>9528</v>
      </c>
      <c r="E1297" s="30" t="s">
        <v>2982</v>
      </c>
      <c r="F1297" s="31" t="s">
        <v>9529</v>
      </c>
      <c r="G1297" s="31">
        <v>16.5</v>
      </c>
      <c r="H1297" s="30"/>
      <c r="I1297" s="32"/>
      <c r="J1297" s="32"/>
      <c r="K1297" s="32"/>
      <c r="L1297" s="32"/>
      <c r="M1297" s="30" t="s">
        <v>4573</v>
      </c>
      <c r="N1297" s="30" t="s">
        <v>4976</v>
      </c>
      <c r="O1297" s="30" t="s">
        <v>5110</v>
      </c>
      <c r="P1297" s="30" t="s">
        <v>5036</v>
      </c>
      <c r="Q1297" s="30" t="s">
        <v>6985</v>
      </c>
      <c r="R1297" s="3">
        <v>46301</v>
      </c>
      <c r="S1297" s="3">
        <v>46303</v>
      </c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/>
      <c r="BP1297" s="30"/>
      <c r="BQ1297" s="30"/>
      <c r="BR1297" s="30"/>
      <c r="BS1297" s="30"/>
      <c r="BT1297" s="30"/>
      <c r="BU1297" s="30"/>
      <c r="BV1297" s="30"/>
      <c r="BW1297" s="30"/>
      <c r="BX1297" s="30"/>
      <c r="BY1297" s="30"/>
      <c r="BZ1297" s="30"/>
      <c r="CA1297" s="30"/>
      <c r="CB1297" s="30"/>
      <c r="CC1297" s="30"/>
      <c r="CD1297" s="30"/>
      <c r="CE1297" s="30"/>
      <c r="CF1297" s="30"/>
      <c r="CG1297" s="30"/>
      <c r="CH1297" s="30"/>
    </row>
    <row r="1298" spans="1:86" x14ac:dyDescent="0.25">
      <c r="A1298" s="32">
        <v>33476683636</v>
      </c>
      <c r="B1298" s="30" t="s">
        <v>5105</v>
      </c>
      <c r="C1298" s="30" t="s">
        <v>1723</v>
      </c>
      <c r="D1298" s="34" t="s">
        <v>9439</v>
      </c>
      <c r="E1298" s="30" t="s">
        <v>2978</v>
      </c>
      <c r="F1298" s="31" t="s">
        <v>11047</v>
      </c>
      <c r="G1298" s="31">
        <v>126</v>
      </c>
      <c r="H1298" s="30"/>
      <c r="I1298" s="32"/>
      <c r="J1298" s="32"/>
      <c r="K1298" s="32"/>
      <c r="L1298" s="32"/>
      <c r="M1298" s="30" t="s">
        <v>4569</v>
      </c>
      <c r="N1298" s="30" t="s">
        <v>4962</v>
      </c>
      <c r="O1298" s="30" t="s">
        <v>7078</v>
      </c>
      <c r="P1298" s="30" t="s">
        <v>5039</v>
      </c>
      <c r="Q1298" s="30"/>
      <c r="R1298" s="3">
        <v>46301</v>
      </c>
      <c r="S1298" s="3">
        <v>46303</v>
      </c>
      <c r="T1298" s="30"/>
      <c r="U1298" s="30"/>
      <c r="V1298" s="30"/>
      <c r="W1298" s="30" t="s">
        <v>7368</v>
      </c>
      <c r="X1298" s="30"/>
      <c r="Y1298" s="30"/>
      <c r="Z1298" s="30"/>
      <c r="AA1298" s="30"/>
      <c r="AB1298" s="30"/>
      <c r="AC1298" s="30"/>
      <c r="AD1298" s="30"/>
      <c r="AE1298" s="30"/>
      <c r="AF1298" s="30"/>
      <c r="AG1298" s="30"/>
      <c r="AH1298" s="30"/>
      <c r="AI1298" s="30"/>
      <c r="AJ1298" s="30"/>
      <c r="AK1298" s="30"/>
      <c r="AL1298" s="30"/>
      <c r="AM1298" s="30"/>
      <c r="AN1298" s="30"/>
      <c r="AO1298" s="30"/>
      <c r="AP1298" s="30"/>
      <c r="AQ1298" s="30"/>
      <c r="AR1298" s="30"/>
      <c r="AS1298" s="30"/>
      <c r="AT1298" s="30"/>
      <c r="AU1298" s="30"/>
      <c r="AV1298" s="30"/>
      <c r="AW1298" s="30"/>
      <c r="AX1298" s="30"/>
      <c r="AY1298" s="30"/>
      <c r="AZ1298" s="30"/>
      <c r="BA1298" s="30"/>
      <c r="BB1298" s="30"/>
      <c r="BC1298" s="30"/>
      <c r="BD1298" s="30"/>
      <c r="BE1298" s="30"/>
      <c r="BF1298" s="30"/>
      <c r="BG1298" s="30"/>
      <c r="BH1298" s="30"/>
      <c r="BI1298" s="30"/>
      <c r="BJ1298" s="30"/>
      <c r="BK1298" s="30"/>
      <c r="BL1298" s="30" t="s">
        <v>8704</v>
      </c>
      <c r="BM1298" s="30"/>
      <c r="BN1298" s="30" t="s">
        <v>8564</v>
      </c>
      <c r="BO1298" s="30"/>
      <c r="BP1298" s="30"/>
      <c r="BQ1298" s="30"/>
      <c r="BR1298" s="30" t="s">
        <v>7793</v>
      </c>
      <c r="BS1298" s="30"/>
      <c r="BT1298" s="30"/>
      <c r="BU1298" s="30"/>
      <c r="BV1298" s="30"/>
      <c r="BW1298" s="30"/>
      <c r="BX1298" s="30" t="s">
        <v>7815</v>
      </c>
      <c r="BY1298" s="30"/>
      <c r="BZ1298" s="30"/>
      <c r="CA1298" s="30"/>
      <c r="CB1298" s="30"/>
      <c r="CC1298" s="30"/>
      <c r="CD1298" s="30"/>
      <c r="CE1298" s="30"/>
      <c r="CF1298" s="30" t="s">
        <v>7485</v>
      </c>
      <c r="CG1298" s="30"/>
      <c r="CH1298" s="30"/>
    </row>
    <row r="1299" spans="1:86" x14ac:dyDescent="0.25">
      <c r="A1299" s="32">
        <v>302106254630</v>
      </c>
      <c r="B1299" s="30" t="s">
        <v>5105</v>
      </c>
      <c r="C1299" s="30" t="s">
        <v>1723</v>
      </c>
      <c r="D1299" s="34" t="s">
        <v>9534</v>
      </c>
      <c r="E1299" s="30" t="s">
        <v>2972</v>
      </c>
      <c r="F1299" s="31" t="s">
        <v>9535</v>
      </c>
      <c r="G1299" s="31">
        <v>202.5</v>
      </c>
      <c r="H1299" s="30"/>
      <c r="I1299" s="32"/>
      <c r="J1299" s="32"/>
      <c r="K1299" s="32"/>
      <c r="L1299" s="32"/>
      <c r="M1299" s="30" t="s">
        <v>4558</v>
      </c>
      <c r="N1299" s="30" t="s">
        <v>4858</v>
      </c>
      <c r="O1299" s="30" t="s">
        <v>7074</v>
      </c>
      <c r="P1299" s="30" t="s">
        <v>5046</v>
      </c>
      <c r="Q1299" s="30" t="s">
        <v>7066</v>
      </c>
      <c r="R1299" s="3">
        <v>46301</v>
      </c>
      <c r="S1299" s="3">
        <v>46303</v>
      </c>
      <c r="T1299" s="30"/>
      <c r="U1299" s="30"/>
      <c r="V1299" s="30"/>
      <c r="W1299" s="30" t="s">
        <v>7110</v>
      </c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  <c r="AK1299" s="30"/>
      <c r="AL1299" s="30"/>
      <c r="AM1299" s="30"/>
      <c r="AN1299" s="30"/>
      <c r="AO1299" s="30"/>
      <c r="AP1299" s="30"/>
      <c r="AQ1299" s="30"/>
      <c r="AR1299" s="30"/>
      <c r="AS1299" s="30"/>
      <c r="AT1299" s="30"/>
      <c r="AU1299" s="30"/>
      <c r="AV1299" s="30"/>
      <c r="AW1299" s="30"/>
      <c r="AX1299" s="30"/>
      <c r="AY1299" s="30" t="s">
        <v>7528</v>
      </c>
      <c r="AZ1299" s="30"/>
      <c r="BA1299" s="30"/>
      <c r="BB1299" s="30"/>
      <c r="BC1299" s="30"/>
      <c r="BD1299" s="30" t="s">
        <v>8953</v>
      </c>
      <c r="BE1299" s="30"/>
      <c r="BF1299" s="30"/>
      <c r="BG1299" s="30"/>
      <c r="BH1299" s="30"/>
      <c r="BI1299" s="30"/>
      <c r="BJ1299" s="30"/>
      <c r="BK1299" s="30"/>
      <c r="BL1299" s="30"/>
      <c r="BM1299" s="30"/>
      <c r="BN1299" s="30"/>
      <c r="BO1299" s="30"/>
      <c r="BP1299" s="30"/>
      <c r="BQ1299" s="30"/>
      <c r="BR1299" s="30"/>
      <c r="BS1299" s="30"/>
      <c r="BT1299" s="30"/>
      <c r="BU1299" s="30"/>
      <c r="BV1299" s="30"/>
      <c r="BW1299" s="30"/>
      <c r="BX1299" s="30"/>
      <c r="BY1299" s="30"/>
      <c r="BZ1299" s="30"/>
      <c r="CA1299" s="30"/>
      <c r="CB1299" s="30"/>
      <c r="CC1299" s="30"/>
      <c r="CD1299" s="30"/>
      <c r="CE1299" s="30"/>
      <c r="CF1299" s="30"/>
      <c r="CG1299" s="30" t="s">
        <v>7386</v>
      </c>
      <c r="CH1299" s="30"/>
    </row>
    <row r="1300" spans="1:86" x14ac:dyDescent="0.25">
      <c r="A1300" s="32" t="s">
        <v>6592</v>
      </c>
      <c r="B1300" s="30" t="s">
        <v>5105</v>
      </c>
      <c r="C1300" s="30" t="s">
        <v>1723</v>
      </c>
      <c r="D1300" s="34" t="s">
        <v>11056</v>
      </c>
      <c r="E1300" s="30" t="s">
        <v>6900</v>
      </c>
      <c r="F1300" s="31" t="s">
        <v>11057</v>
      </c>
      <c r="G1300" s="31">
        <v>105</v>
      </c>
      <c r="H1300" s="30"/>
      <c r="I1300" s="32"/>
      <c r="J1300" s="32"/>
      <c r="K1300" s="32"/>
      <c r="L1300" s="32"/>
      <c r="M1300" s="30" t="s">
        <v>4552</v>
      </c>
      <c r="N1300" s="30" t="s">
        <v>4932</v>
      </c>
      <c r="O1300" s="30" t="s">
        <v>7076</v>
      </c>
      <c r="P1300" s="30" t="s">
        <v>4879</v>
      </c>
      <c r="Q1300" s="30" t="s">
        <v>6901</v>
      </c>
      <c r="R1300" s="3">
        <v>46301</v>
      </c>
      <c r="S1300" s="3">
        <v>46303</v>
      </c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  <c r="CC1300" s="30"/>
      <c r="CD1300" s="30"/>
      <c r="CE1300" s="30"/>
      <c r="CF1300" s="30"/>
      <c r="CG1300" s="30"/>
      <c r="CH1300" s="30"/>
    </row>
    <row r="1301" spans="1:86" x14ac:dyDescent="0.25">
      <c r="A1301" s="32">
        <v>34673876596</v>
      </c>
      <c r="B1301" s="30" t="s">
        <v>5105</v>
      </c>
      <c r="C1301" s="30" t="s">
        <v>1723</v>
      </c>
      <c r="D1301" s="34" t="s">
        <v>9536</v>
      </c>
      <c r="E1301" s="32" t="s">
        <v>8195</v>
      </c>
      <c r="F1301" s="31" t="s">
        <v>9537</v>
      </c>
      <c r="G1301" s="31">
        <v>15</v>
      </c>
      <c r="H1301" s="30"/>
      <c r="I1301" s="32"/>
      <c r="J1301" s="32"/>
      <c r="K1301" s="32"/>
      <c r="L1301" s="32"/>
      <c r="M1301" s="32" t="s">
        <v>8196</v>
      </c>
      <c r="N1301" s="32" t="s">
        <v>8197</v>
      </c>
      <c r="O1301" s="30" t="s">
        <v>7075</v>
      </c>
      <c r="P1301" s="32" t="s">
        <v>4803</v>
      </c>
      <c r="Q1301" s="32" t="s">
        <v>8198</v>
      </c>
      <c r="R1301" s="3">
        <v>46301</v>
      </c>
      <c r="S1301" s="3">
        <v>46303</v>
      </c>
      <c r="T1301" s="30"/>
      <c r="U1301" s="30"/>
      <c r="V1301" s="30"/>
      <c r="W1301" s="30" t="s">
        <v>7110</v>
      </c>
      <c r="X1301" s="30"/>
      <c r="Y1301" s="30"/>
      <c r="Z1301" s="30"/>
      <c r="AA1301" s="30"/>
      <c r="AB1301" s="30"/>
      <c r="AC1301" s="30"/>
      <c r="AD1301" s="30"/>
      <c r="AE1301" s="30"/>
      <c r="AF1301" s="30"/>
      <c r="AG1301" s="30"/>
      <c r="AH1301" s="30"/>
      <c r="AI1301" s="30"/>
      <c r="AJ1301" s="30"/>
      <c r="AK1301" s="30"/>
      <c r="AL1301" s="30"/>
      <c r="AM1301" s="30"/>
      <c r="AN1301" s="30"/>
      <c r="AO1301" s="30"/>
      <c r="AP1301" s="30"/>
      <c r="AQ1301" s="30"/>
      <c r="AR1301" s="30"/>
      <c r="AS1301" s="30"/>
      <c r="AT1301" s="30"/>
      <c r="AU1301" s="30"/>
      <c r="AV1301" s="30"/>
      <c r="AW1301" s="30"/>
      <c r="AX1301" s="30"/>
      <c r="AY1301" s="30"/>
      <c r="AZ1301" s="30"/>
      <c r="BA1301" s="30"/>
      <c r="BB1301" s="30"/>
      <c r="BC1301" s="30"/>
      <c r="BD1301" s="30"/>
      <c r="BE1301" s="30"/>
      <c r="BF1301" s="30"/>
      <c r="BG1301" s="30"/>
      <c r="BH1301" s="30"/>
      <c r="BI1301" s="30" t="s">
        <v>8876</v>
      </c>
      <c r="BJ1301" s="30"/>
      <c r="BK1301" s="30"/>
      <c r="BL1301" s="30" t="s">
        <v>7115</v>
      </c>
      <c r="BM1301" s="30"/>
      <c r="BN1301" s="30" t="s">
        <v>7115</v>
      </c>
      <c r="BO1301" s="30"/>
      <c r="BP1301" s="30"/>
      <c r="BQ1301" s="30"/>
      <c r="BR1301" s="30"/>
      <c r="BS1301" s="30"/>
      <c r="BT1301" s="30"/>
      <c r="BU1301" s="30"/>
      <c r="BV1301" s="30"/>
      <c r="BW1301" s="30"/>
      <c r="BX1301" s="30"/>
      <c r="BY1301" s="30"/>
      <c r="BZ1301" s="30"/>
      <c r="CA1301" s="30"/>
      <c r="CB1301" s="30"/>
      <c r="CC1301" s="30"/>
      <c r="CD1301" s="30"/>
      <c r="CE1301" s="30"/>
      <c r="CF1301" s="30"/>
      <c r="CG1301" s="30"/>
      <c r="CH1301" s="30"/>
    </row>
    <row r="1302" spans="1:86" x14ac:dyDescent="0.25">
      <c r="A1302" s="32">
        <v>8618817220993</v>
      </c>
      <c r="B1302" s="30" t="s">
        <v>5105</v>
      </c>
      <c r="C1302" s="30" t="s">
        <v>1723</v>
      </c>
      <c r="D1302" s="34" t="s">
        <v>9538</v>
      </c>
      <c r="E1302" s="30" t="s">
        <v>2963</v>
      </c>
      <c r="F1302" s="31" t="s">
        <v>9539</v>
      </c>
      <c r="G1302" s="31">
        <v>74.25</v>
      </c>
      <c r="H1302" s="30"/>
      <c r="I1302" s="32"/>
      <c r="J1302" s="32"/>
      <c r="K1302" s="32"/>
      <c r="L1302" s="32"/>
      <c r="M1302" s="30" t="s">
        <v>4548</v>
      </c>
      <c r="N1302" s="30" t="s">
        <v>4845</v>
      </c>
      <c r="O1302" s="30" t="s">
        <v>5110</v>
      </c>
      <c r="P1302" s="30" t="s">
        <v>5036</v>
      </c>
      <c r="Q1302" s="30" t="s">
        <v>6989</v>
      </c>
      <c r="R1302" s="3">
        <v>46301</v>
      </c>
      <c r="S1302" s="3">
        <v>46303</v>
      </c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  <c r="AH1302" s="30"/>
      <c r="AI1302" s="30"/>
      <c r="AJ1302" s="30"/>
      <c r="AK1302" s="30"/>
      <c r="AL1302" s="30"/>
      <c r="AM1302" s="30"/>
      <c r="AN1302" s="30"/>
      <c r="AO1302" s="30"/>
      <c r="AP1302" s="30"/>
      <c r="AQ1302" s="30"/>
      <c r="AR1302" s="30"/>
      <c r="AS1302" s="30"/>
      <c r="AT1302" s="30"/>
      <c r="AU1302" s="30"/>
      <c r="AV1302" s="30"/>
      <c r="AW1302" s="30"/>
      <c r="AX1302" s="30"/>
      <c r="AY1302" s="30"/>
      <c r="AZ1302" s="30"/>
      <c r="BA1302" s="30"/>
      <c r="BB1302" s="30"/>
      <c r="BC1302" s="30"/>
      <c r="BD1302" s="30"/>
      <c r="BE1302" s="30"/>
      <c r="BF1302" s="30"/>
      <c r="BG1302" s="30"/>
      <c r="BH1302" s="30"/>
      <c r="BI1302" s="30"/>
      <c r="BJ1302" s="30"/>
      <c r="BK1302" s="30"/>
      <c r="BL1302" s="30"/>
      <c r="BM1302" s="30"/>
      <c r="BN1302" s="30"/>
      <c r="BO1302" s="30"/>
      <c r="BP1302" s="30"/>
      <c r="BQ1302" s="30"/>
      <c r="BR1302" s="30"/>
      <c r="BS1302" s="30"/>
      <c r="BT1302" s="30"/>
      <c r="BU1302" s="30"/>
      <c r="BV1302" s="30"/>
      <c r="BW1302" s="30"/>
      <c r="BX1302" s="30"/>
      <c r="BY1302" s="30"/>
      <c r="BZ1302" s="30"/>
      <c r="CA1302" s="30"/>
      <c r="CB1302" s="30"/>
      <c r="CC1302" s="30"/>
      <c r="CD1302" s="30"/>
      <c r="CE1302" s="30"/>
      <c r="CF1302" s="30"/>
      <c r="CG1302" s="30"/>
      <c r="CH1302" s="30"/>
    </row>
    <row r="1303" spans="1:86" x14ac:dyDescent="0.25">
      <c r="A1303" s="32">
        <v>4940320080</v>
      </c>
      <c r="B1303" s="30" t="s">
        <v>5105</v>
      </c>
      <c r="C1303" s="30" t="s">
        <v>1723</v>
      </c>
      <c r="D1303" s="34" t="s">
        <v>10116</v>
      </c>
      <c r="E1303" s="30" t="s">
        <v>2961</v>
      </c>
      <c r="F1303" s="31" t="s">
        <v>10117</v>
      </c>
      <c r="G1303" s="31">
        <v>99</v>
      </c>
      <c r="H1303" s="30"/>
      <c r="I1303" s="32"/>
      <c r="J1303" s="32"/>
      <c r="K1303" s="32"/>
      <c r="L1303" s="32"/>
      <c r="M1303" s="30" t="s">
        <v>4546</v>
      </c>
      <c r="N1303" s="30" t="s">
        <v>4792</v>
      </c>
      <c r="O1303" s="30" t="s">
        <v>5044</v>
      </c>
      <c r="P1303" s="30" t="s">
        <v>5044</v>
      </c>
      <c r="Q1303" s="30" t="s">
        <v>6578</v>
      </c>
      <c r="R1303" s="3">
        <v>46301</v>
      </c>
      <c r="S1303" s="3">
        <v>46303</v>
      </c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/>
      <c r="AD1303" s="30"/>
      <c r="AE1303" s="30"/>
      <c r="AF1303" s="30"/>
      <c r="AG1303" s="30"/>
      <c r="AH1303" s="30"/>
      <c r="AI1303" s="30"/>
      <c r="AJ1303" s="30"/>
      <c r="AK1303" s="30"/>
      <c r="AL1303" s="30"/>
      <c r="AM1303" s="30"/>
      <c r="AN1303" s="30"/>
      <c r="AO1303" s="30"/>
      <c r="AP1303" s="30"/>
      <c r="AQ1303" s="30"/>
      <c r="AR1303" s="30"/>
      <c r="AS1303" s="30"/>
      <c r="AT1303" s="30"/>
      <c r="AU1303" s="30"/>
      <c r="AV1303" s="30"/>
      <c r="AW1303" s="30"/>
      <c r="AX1303" s="30"/>
      <c r="AY1303" s="30"/>
      <c r="AZ1303" s="30"/>
      <c r="BA1303" s="30"/>
      <c r="BB1303" s="30"/>
      <c r="BC1303" s="30"/>
      <c r="BD1303" s="30"/>
      <c r="BE1303" s="30"/>
      <c r="BF1303" s="30"/>
      <c r="BG1303" s="30"/>
      <c r="BH1303" s="30"/>
      <c r="BI1303" s="30"/>
      <c r="BJ1303" s="30"/>
      <c r="BK1303" s="30"/>
      <c r="BL1303" s="30"/>
      <c r="BM1303" s="30"/>
      <c r="BN1303" s="30"/>
      <c r="BO1303" s="30"/>
      <c r="BP1303" s="30"/>
      <c r="BQ1303" s="30"/>
      <c r="BR1303" s="30"/>
      <c r="BS1303" s="30"/>
      <c r="BT1303" s="30"/>
      <c r="BU1303" s="30"/>
      <c r="BV1303" s="30"/>
      <c r="BW1303" s="30"/>
      <c r="BX1303" s="30"/>
      <c r="BY1303" s="30"/>
      <c r="BZ1303" s="30"/>
      <c r="CA1303" s="30"/>
      <c r="CB1303" s="30"/>
      <c r="CC1303" s="30"/>
      <c r="CD1303" s="30"/>
      <c r="CE1303" s="30"/>
      <c r="CF1303" s="30"/>
      <c r="CG1303" s="30"/>
      <c r="CH1303" s="30"/>
    </row>
    <row r="1304" spans="1:86" x14ac:dyDescent="0.25">
      <c r="A1304" s="32">
        <v>31412637937</v>
      </c>
      <c r="B1304" s="30" t="s">
        <v>5105</v>
      </c>
      <c r="C1304" s="30" t="s">
        <v>1723</v>
      </c>
      <c r="D1304" s="34" t="s">
        <v>9540</v>
      </c>
      <c r="E1304" s="30" t="s">
        <v>2959</v>
      </c>
      <c r="F1304" s="31" t="s">
        <v>9541</v>
      </c>
      <c r="G1304" s="31">
        <v>90</v>
      </c>
      <c r="H1304" s="30"/>
      <c r="I1304" s="32"/>
      <c r="J1304" s="32"/>
      <c r="K1304" s="32"/>
      <c r="L1304" s="32"/>
      <c r="M1304" s="30" t="s">
        <v>4542</v>
      </c>
      <c r="N1304" s="30" t="s">
        <v>4956</v>
      </c>
      <c r="O1304" s="30" t="s">
        <v>7074</v>
      </c>
      <c r="P1304" s="30" t="s">
        <v>4956</v>
      </c>
      <c r="Q1304" s="30" t="s">
        <v>6304</v>
      </c>
      <c r="R1304" s="3">
        <v>46301</v>
      </c>
      <c r="S1304" s="3">
        <v>46303</v>
      </c>
      <c r="T1304" s="30"/>
      <c r="U1304" s="30"/>
      <c r="V1304" s="30"/>
      <c r="W1304" s="30" t="s">
        <v>7375</v>
      </c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  <c r="AH1304" s="30"/>
      <c r="AI1304" s="30"/>
      <c r="AJ1304" s="30"/>
      <c r="AK1304" s="30"/>
      <c r="AL1304" s="30"/>
      <c r="AM1304" s="30"/>
      <c r="AN1304" s="30"/>
      <c r="AO1304" s="30"/>
      <c r="AP1304" s="30"/>
      <c r="AQ1304" s="30"/>
      <c r="AR1304" s="30"/>
      <c r="AS1304" s="30"/>
      <c r="AT1304" s="30"/>
      <c r="AU1304" s="30"/>
      <c r="AV1304" s="30" t="s">
        <v>9145</v>
      </c>
      <c r="AW1304" s="30"/>
      <c r="AX1304" s="30"/>
      <c r="AY1304" s="30" t="s">
        <v>7111</v>
      </c>
      <c r="AZ1304" s="30"/>
      <c r="BA1304" s="30"/>
      <c r="BB1304" s="30"/>
      <c r="BC1304" s="30"/>
      <c r="BD1304" s="30" t="s">
        <v>7111</v>
      </c>
      <c r="BE1304" s="30"/>
      <c r="BF1304" s="30"/>
      <c r="BG1304" s="30"/>
      <c r="BH1304" s="30"/>
      <c r="BI1304" s="30"/>
      <c r="BJ1304" s="30"/>
      <c r="BK1304" s="30" t="s">
        <v>7356</v>
      </c>
      <c r="BL1304" s="30" t="s">
        <v>7356</v>
      </c>
      <c r="BM1304" s="30"/>
      <c r="BN1304" s="30"/>
      <c r="BO1304" s="30"/>
      <c r="BP1304" s="30" t="s">
        <v>7356</v>
      </c>
      <c r="BQ1304" s="30" t="s">
        <v>7347</v>
      </c>
      <c r="BR1304" s="30"/>
      <c r="BS1304" s="30"/>
      <c r="BT1304" s="30"/>
      <c r="BU1304" s="30"/>
      <c r="BV1304" s="30"/>
      <c r="BW1304" s="30"/>
      <c r="BX1304" s="30"/>
      <c r="BY1304" s="30"/>
      <c r="BZ1304" s="30"/>
      <c r="CA1304" s="30"/>
      <c r="CB1304" s="30"/>
      <c r="CC1304" s="30"/>
      <c r="CD1304" s="30"/>
      <c r="CE1304" s="30"/>
      <c r="CF1304" s="30" t="s">
        <v>7347</v>
      </c>
      <c r="CG1304" s="30" t="s">
        <v>7347</v>
      </c>
      <c r="CH1304" s="30"/>
    </row>
    <row r="1305" spans="1:86" x14ac:dyDescent="0.25">
      <c r="A1305" s="32">
        <v>1206025048</v>
      </c>
      <c r="B1305" s="30" t="s">
        <v>5105</v>
      </c>
      <c r="C1305" s="30" t="s">
        <v>1723</v>
      </c>
      <c r="D1305" s="34" t="s">
        <v>9542</v>
      </c>
      <c r="E1305" s="30" t="s">
        <v>2958</v>
      </c>
      <c r="F1305" s="31" t="s">
        <v>9543</v>
      </c>
      <c r="G1305" s="31">
        <v>58.5</v>
      </c>
      <c r="H1305" s="30"/>
      <c r="I1305" s="32"/>
      <c r="J1305" s="32"/>
      <c r="K1305" s="32"/>
      <c r="L1305" s="32"/>
      <c r="M1305" s="30" t="s">
        <v>4541</v>
      </c>
      <c r="N1305" s="30" t="s">
        <v>4955</v>
      </c>
      <c r="O1305" s="30" t="s">
        <v>7076</v>
      </c>
      <c r="P1305" s="30" t="s">
        <v>4879</v>
      </c>
      <c r="Q1305" s="30"/>
      <c r="R1305" s="3">
        <v>46301</v>
      </c>
      <c r="S1305" s="3">
        <v>46303</v>
      </c>
      <c r="T1305" s="30"/>
      <c r="U1305" s="30"/>
      <c r="V1305" s="30"/>
      <c r="W1305" s="30" t="s">
        <v>7375</v>
      </c>
      <c r="X1305" s="30"/>
      <c r="Y1305" s="30"/>
      <c r="Z1305" s="30"/>
      <c r="AA1305" s="30"/>
      <c r="AB1305" s="30"/>
      <c r="AC1305" s="30"/>
      <c r="AD1305" s="30"/>
      <c r="AE1305" s="30"/>
      <c r="AF1305" s="30"/>
      <c r="AG1305" s="30"/>
      <c r="AH1305" s="30"/>
      <c r="AI1305" s="30"/>
      <c r="AJ1305" s="30"/>
      <c r="AK1305" s="30"/>
      <c r="AL1305" s="30"/>
      <c r="AM1305" s="30"/>
      <c r="AN1305" s="30"/>
      <c r="AO1305" s="30"/>
      <c r="AP1305" s="30"/>
      <c r="AQ1305" s="30"/>
      <c r="AR1305" s="30"/>
      <c r="AS1305" s="30"/>
      <c r="AT1305" s="30"/>
      <c r="AU1305" s="30"/>
      <c r="AV1305" s="30"/>
      <c r="AW1305" s="30"/>
      <c r="AX1305" s="30" t="s">
        <v>9118</v>
      </c>
      <c r="AY1305" s="30"/>
      <c r="AZ1305" s="30" t="s">
        <v>9050</v>
      </c>
      <c r="BA1305" s="30"/>
      <c r="BB1305" s="30" t="s">
        <v>7114</v>
      </c>
      <c r="BC1305" s="30"/>
      <c r="BD1305" s="30"/>
      <c r="BE1305" s="30" t="s">
        <v>7114</v>
      </c>
      <c r="BF1305" s="30"/>
      <c r="BG1305" s="30" t="s">
        <v>7114</v>
      </c>
      <c r="BH1305" s="30"/>
      <c r="BI1305" s="30" t="s">
        <v>7344</v>
      </c>
      <c r="BJ1305" s="30"/>
      <c r="BK1305" s="30"/>
      <c r="BL1305" s="30" t="s">
        <v>7113</v>
      </c>
      <c r="BM1305" s="30"/>
      <c r="BN1305" s="30"/>
      <c r="BO1305" s="30"/>
      <c r="BP1305" s="30" t="s">
        <v>8449</v>
      </c>
      <c r="BQ1305" s="30"/>
      <c r="BR1305" s="30"/>
      <c r="BS1305" s="30"/>
      <c r="BT1305" s="30"/>
      <c r="BU1305" s="30"/>
      <c r="BV1305" s="30"/>
      <c r="BW1305" s="30"/>
      <c r="BX1305" s="30"/>
      <c r="BY1305" s="30"/>
      <c r="BZ1305" s="30"/>
      <c r="CA1305" s="30"/>
      <c r="CB1305" s="30"/>
      <c r="CC1305" s="30"/>
      <c r="CD1305" s="30"/>
      <c r="CE1305" s="30"/>
      <c r="CF1305" s="30"/>
      <c r="CG1305" s="30" t="s">
        <v>7113</v>
      </c>
      <c r="CH1305" s="30" t="s">
        <v>7114</v>
      </c>
    </row>
    <row r="1306" spans="1:86" x14ac:dyDescent="0.25">
      <c r="A1306" s="32">
        <v>496126952630</v>
      </c>
      <c r="B1306" s="30" t="s">
        <v>5105</v>
      </c>
      <c r="C1306" s="30" t="s">
        <v>1723</v>
      </c>
      <c r="D1306" s="34" t="s">
        <v>10118</v>
      </c>
      <c r="E1306" s="30" t="s">
        <v>2950</v>
      </c>
      <c r="F1306" s="31" t="s">
        <v>10119</v>
      </c>
      <c r="G1306" s="31">
        <v>64</v>
      </c>
      <c r="H1306" s="30"/>
      <c r="I1306" s="32"/>
      <c r="J1306" s="32"/>
      <c r="K1306" s="32"/>
      <c r="L1306" s="32"/>
      <c r="M1306" s="30" t="s">
        <v>4533</v>
      </c>
      <c r="N1306" s="30" t="s">
        <v>4953</v>
      </c>
      <c r="O1306" s="30" t="s">
        <v>5044</v>
      </c>
      <c r="P1306" s="30" t="s">
        <v>5044</v>
      </c>
      <c r="Q1306" s="30" t="s">
        <v>7032</v>
      </c>
      <c r="R1306" s="3">
        <v>46301</v>
      </c>
      <c r="S1306" s="3">
        <v>46303</v>
      </c>
      <c r="T1306" s="30"/>
      <c r="U1306" s="30"/>
      <c r="V1306" s="30"/>
      <c r="W1306" s="30"/>
      <c r="X1306" s="30"/>
      <c r="Y1306" s="30"/>
      <c r="Z1306" s="30"/>
      <c r="AA1306" s="30"/>
      <c r="AB1306" s="30"/>
      <c r="AC1306" s="30"/>
      <c r="AD1306" s="30"/>
      <c r="AE1306" s="30"/>
      <c r="AF1306" s="30"/>
      <c r="AG1306" s="30"/>
      <c r="AH1306" s="30"/>
      <c r="AI1306" s="30"/>
      <c r="AJ1306" s="30"/>
      <c r="AK1306" s="30"/>
      <c r="AL1306" s="30"/>
      <c r="AM1306" s="30"/>
      <c r="AN1306" s="30"/>
      <c r="AO1306" s="30"/>
      <c r="AP1306" s="30"/>
      <c r="AQ1306" s="30"/>
      <c r="AR1306" s="30"/>
      <c r="AS1306" s="30"/>
      <c r="AT1306" s="30"/>
      <c r="AU1306" s="30"/>
      <c r="AV1306" s="30"/>
      <c r="AW1306" s="30"/>
      <c r="AX1306" s="30"/>
      <c r="AY1306" s="30"/>
      <c r="AZ1306" s="30"/>
      <c r="BA1306" s="30"/>
      <c r="BB1306" s="30"/>
      <c r="BC1306" s="30"/>
      <c r="BD1306" s="30"/>
      <c r="BE1306" s="30"/>
      <c r="BF1306" s="30"/>
      <c r="BG1306" s="30"/>
      <c r="BH1306" s="30"/>
      <c r="BI1306" s="30"/>
      <c r="BJ1306" s="30"/>
      <c r="BK1306" s="30"/>
      <c r="BL1306" s="30"/>
      <c r="BM1306" s="30"/>
      <c r="BN1306" s="30"/>
      <c r="BO1306" s="30"/>
      <c r="BP1306" s="30"/>
      <c r="BQ1306" s="30"/>
      <c r="BR1306" s="30"/>
      <c r="BS1306" s="30"/>
      <c r="BT1306" s="30"/>
      <c r="BU1306" s="30"/>
      <c r="BV1306" s="30"/>
      <c r="BW1306" s="30"/>
      <c r="BX1306" s="30"/>
      <c r="BY1306" s="30"/>
      <c r="BZ1306" s="30"/>
      <c r="CA1306" s="30"/>
      <c r="CB1306" s="30"/>
      <c r="CC1306" s="30"/>
      <c r="CD1306" s="30"/>
      <c r="CE1306" s="30"/>
      <c r="CF1306" s="30"/>
      <c r="CG1306" s="30"/>
      <c r="CH1306" s="30"/>
    </row>
    <row r="1307" spans="1:86" x14ac:dyDescent="0.25">
      <c r="A1307" s="32">
        <v>9824874322</v>
      </c>
      <c r="B1307" s="30" t="s">
        <v>5105</v>
      </c>
      <c r="C1307" s="30" t="s">
        <v>1723</v>
      </c>
      <c r="D1307" s="34" t="s">
        <v>9546</v>
      </c>
      <c r="E1307" s="30" t="s">
        <v>2947</v>
      </c>
      <c r="F1307" s="31" t="s">
        <v>9547</v>
      </c>
      <c r="G1307" s="31">
        <v>133</v>
      </c>
      <c r="H1307" s="30"/>
      <c r="I1307" s="32"/>
      <c r="J1307" s="32"/>
      <c r="K1307" s="32"/>
      <c r="L1307" s="32"/>
      <c r="M1307" s="30" t="s">
        <v>4530</v>
      </c>
      <c r="N1307" s="30" t="s">
        <v>4791</v>
      </c>
      <c r="O1307" s="30" t="s">
        <v>7076</v>
      </c>
      <c r="P1307" s="30" t="s">
        <v>4879</v>
      </c>
      <c r="Q1307" s="30" t="s">
        <v>6992</v>
      </c>
      <c r="R1307" s="3">
        <v>46301</v>
      </c>
      <c r="S1307" s="3">
        <v>46303</v>
      </c>
      <c r="T1307" s="30"/>
      <c r="U1307" s="30"/>
      <c r="V1307" s="30"/>
      <c r="W1307" s="30" t="s">
        <v>7375</v>
      </c>
      <c r="X1307" s="30"/>
      <c r="Y1307" s="30"/>
      <c r="Z1307" s="30"/>
      <c r="AA1307" s="30"/>
      <c r="AB1307" s="30"/>
      <c r="AC1307" s="30" t="s">
        <v>7810</v>
      </c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 t="s">
        <v>7114</v>
      </c>
      <c r="AR1307" s="30"/>
      <c r="AS1307" s="30"/>
      <c r="AT1307" s="30"/>
      <c r="AU1307" s="30"/>
      <c r="AV1307" s="30"/>
      <c r="AW1307" s="30"/>
      <c r="AX1307" s="30" t="s">
        <v>9119</v>
      </c>
      <c r="AY1307" s="30"/>
      <c r="AZ1307" s="30" t="s">
        <v>9052</v>
      </c>
      <c r="BA1307" s="30"/>
      <c r="BB1307" s="30" t="s">
        <v>7938</v>
      </c>
      <c r="BC1307" s="30"/>
      <c r="BD1307" s="30"/>
      <c r="BE1307" s="30" t="s">
        <v>8752</v>
      </c>
      <c r="BF1307" s="30"/>
      <c r="BG1307" s="30"/>
      <c r="BH1307" s="30"/>
      <c r="BI1307" s="30"/>
      <c r="BJ1307" s="30"/>
      <c r="BK1307" s="30"/>
      <c r="BL1307" s="30" t="s">
        <v>7829</v>
      </c>
      <c r="BM1307" s="30"/>
      <c r="BN1307" s="30"/>
      <c r="BO1307" s="30"/>
      <c r="BP1307" s="30" t="s">
        <v>8450</v>
      </c>
      <c r="BQ1307" s="30"/>
      <c r="BR1307" s="30"/>
      <c r="BS1307" s="30"/>
      <c r="BT1307" s="30"/>
      <c r="BU1307" s="30"/>
      <c r="BV1307" s="30"/>
      <c r="BW1307" s="30"/>
      <c r="BX1307" s="30"/>
      <c r="BY1307" s="30"/>
      <c r="BZ1307" s="30"/>
      <c r="CA1307" s="30"/>
      <c r="CB1307" s="30"/>
      <c r="CC1307" s="30"/>
      <c r="CD1307" s="30"/>
      <c r="CE1307" s="30"/>
      <c r="CF1307" s="30"/>
      <c r="CG1307" s="30" t="s">
        <v>7408</v>
      </c>
      <c r="CH1307" s="30"/>
    </row>
    <row r="1308" spans="1:86" x14ac:dyDescent="0.25">
      <c r="A1308" s="32">
        <v>905399589689</v>
      </c>
      <c r="B1308" s="30" t="s">
        <v>5105</v>
      </c>
      <c r="C1308" s="30" t="s">
        <v>1723</v>
      </c>
      <c r="D1308" s="34" t="s">
        <v>9259</v>
      </c>
      <c r="E1308" s="30" t="s">
        <v>2945</v>
      </c>
      <c r="F1308" s="31" t="s">
        <v>11064</v>
      </c>
      <c r="G1308" s="31">
        <v>15</v>
      </c>
      <c r="H1308" s="30"/>
      <c r="I1308" s="32"/>
      <c r="J1308" s="32"/>
      <c r="K1308" s="32"/>
      <c r="L1308" s="32"/>
      <c r="M1308" s="30" t="s">
        <v>4528</v>
      </c>
      <c r="N1308" s="30" t="s">
        <v>4952</v>
      </c>
      <c r="O1308" s="30" t="s">
        <v>5110</v>
      </c>
      <c r="P1308" s="30" t="s">
        <v>5107</v>
      </c>
      <c r="Q1308" s="30" t="s">
        <v>6994</v>
      </c>
      <c r="R1308" s="3">
        <v>46301</v>
      </c>
      <c r="S1308" s="3">
        <v>46303</v>
      </c>
      <c r="T1308" s="30"/>
      <c r="U1308" s="30"/>
      <c r="V1308" s="30"/>
      <c r="W1308" s="30" t="s">
        <v>7342</v>
      </c>
      <c r="X1308" s="30"/>
      <c r="Y1308" s="30"/>
      <c r="Z1308" s="30"/>
      <c r="AA1308" s="30"/>
      <c r="AB1308" s="30"/>
      <c r="AC1308" s="30"/>
      <c r="AD1308" s="30"/>
      <c r="AE1308" s="30"/>
      <c r="AF1308" s="30"/>
      <c r="AG1308" s="30"/>
      <c r="AH1308" s="30"/>
      <c r="AI1308" s="30"/>
      <c r="AJ1308" s="30"/>
      <c r="AK1308" s="30"/>
      <c r="AL1308" s="30"/>
      <c r="AM1308" s="30"/>
      <c r="AN1308" s="30"/>
      <c r="AO1308" s="30"/>
      <c r="AP1308" s="30"/>
      <c r="AQ1308" s="30"/>
      <c r="AR1308" s="30"/>
      <c r="AS1308" s="30"/>
      <c r="AT1308" s="30"/>
      <c r="AU1308" s="30"/>
      <c r="AV1308" s="30"/>
      <c r="AW1308" s="30"/>
      <c r="AX1308" s="30"/>
      <c r="AY1308" s="30"/>
      <c r="AZ1308" s="30"/>
      <c r="BA1308" s="30"/>
      <c r="BB1308" s="30"/>
      <c r="BC1308" s="30"/>
      <c r="BD1308" s="30"/>
      <c r="BE1308" s="30"/>
      <c r="BF1308" s="30"/>
      <c r="BG1308" s="30"/>
      <c r="BH1308" s="30"/>
      <c r="BI1308" s="30"/>
      <c r="BJ1308" s="30"/>
      <c r="BK1308" s="30"/>
      <c r="BL1308" s="30"/>
      <c r="BM1308" s="30"/>
      <c r="BN1308" s="30"/>
      <c r="BO1308" s="30"/>
      <c r="BP1308" s="30"/>
      <c r="BQ1308" s="30"/>
      <c r="BR1308" s="30"/>
      <c r="BS1308" s="30"/>
      <c r="BT1308" s="30"/>
      <c r="BU1308" s="30"/>
      <c r="BV1308" s="30"/>
      <c r="BW1308" s="30"/>
      <c r="BX1308" s="30"/>
      <c r="BY1308" s="30"/>
      <c r="BZ1308" s="30"/>
      <c r="CA1308" s="30"/>
      <c r="CB1308" s="30"/>
      <c r="CC1308" s="30"/>
      <c r="CD1308" s="30"/>
      <c r="CE1308" s="30"/>
      <c r="CF1308" s="30" t="s">
        <v>7491</v>
      </c>
      <c r="CG1308" s="30"/>
      <c r="CH1308" s="30"/>
    </row>
    <row r="1309" spans="1:86" x14ac:dyDescent="0.25">
      <c r="A1309" s="32">
        <v>16092753713</v>
      </c>
      <c r="B1309" s="30" t="s">
        <v>5105</v>
      </c>
      <c r="C1309" s="30" t="s">
        <v>1723</v>
      </c>
      <c r="D1309" s="34" t="s">
        <v>1454</v>
      </c>
      <c r="E1309" s="30" t="s">
        <v>2944</v>
      </c>
      <c r="F1309" s="31" t="s">
        <v>9551</v>
      </c>
      <c r="G1309" s="31">
        <v>367.5</v>
      </c>
      <c r="H1309" s="30"/>
      <c r="I1309" s="32"/>
      <c r="J1309" s="32"/>
      <c r="K1309" s="32"/>
      <c r="L1309" s="32"/>
      <c r="M1309" s="30" t="s">
        <v>4527</v>
      </c>
      <c r="N1309" s="30" t="s">
        <v>4774</v>
      </c>
      <c r="O1309" s="30" t="s">
        <v>5025</v>
      </c>
      <c r="P1309" s="30" t="s">
        <v>5025</v>
      </c>
      <c r="Q1309" s="30" t="s">
        <v>6310</v>
      </c>
      <c r="R1309" s="3">
        <v>46301</v>
      </c>
      <c r="S1309" s="3">
        <v>46303</v>
      </c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/>
      <c r="AD1309" s="30"/>
      <c r="AE1309" s="30"/>
      <c r="AF1309" s="30"/>
      <c r="AG1309" s="30"/>
      <c r="AH1309" s="30"/>
      <c r="AI1309" s="30"/>
      <c r="AJ1309" s="30"/>
      <c r="AK1309" s="30"/>
      <c r="AL1309" s="30"/>
      <c r="AM1309" s="30"/>
      <c r="AN1309" s="30"/>
      <c r="AO1309" s="30"/>
      <c r="AP1309" s="30"/>
      <c r="AQ1309" s="30"/>
      <c r="AR1309" s="30"/>
      <c r="AS1309" s="30"/>
      <c r="AT1309" s="30"/>
      <c r="AU1309" s="30"/>
      <c r="AV1309" s="30"/>
      <c r="AW1309" s="30"/>
      <c r="AX1309" s="30"/>
      <c r="AY1309" s="30"/>
      <c r="AZ1309" s="30"/>
      <c r="BA1309" s="30"/>
      <c r="BB1309" s="30"/>
      <c r="BC1309" s="30"/>
      <c r="BD1309" s="30"/>
      <c r="BE1309" s="30"/>
      <c r="BF1309" s="30"/>
      <c r="BG1309" s="30"/>
      <c r="BH1309" s="30"/>
      <c r="BI1309" s="30"/>
      <c r="BJ1309" s="30"/>
      <c r="BK1309" s="30"/>
      <c r="BL1309" s="30"/>
      <c r="BM1309" s="30"/>
      <c r="BN1309" s="30"/>
      <c r="BO1309" s="30"/>
      <c r="BP1309" s="30"/>
      <c r="BQ1309" s="30"/>
      <c r="BR1309" s="30"/>
      <c r="BS1309" s="30"/>
      <c r="BT1309" s="30"/>
      <c r="BU1309" s="30"/>
      <c r="BV1309" s="30"/>
      <c r="BW1309" s="30"/>
      <c r="BX1309" s="30"/>
      <c r="BY1309" s="30"/>
      <c r="BZ1309" s="30"/>
      <c r="CA1309" s="30"/>
      <c r="CB1309" s="30"/>
      <c r="CC1309" s="30"/>
      <c r="CD1309" s="30"/>
      <c r="CE1309" s="30"/>
      <c r="CF1309" s="30"/>
      <c r="CG1309" s="30"/>
      <c r="CH1309" s="30"/>
    </row>
    <row r="1310" spans="1:86" x14ac:dyDescent="0.25">
      <c r="A1310" s="32">
        <v>16105993400</v>
      </c>
      <c r="B1310" s="30" t="s">
        <v>5105</v>
      </c>
      <c r="C1310" s="30" t="s">
        <v>1723</v>
      </c>
      <c r="D1310" s="34" t="s">
        <v>10124</v>
      </c>
      <c r="E1310" s="30" t="s">
        <v>2941</v>
      </c>
      <c r="F1310" s="31" t="s">
        <v>10125</v>
      </c>
      <c r="G1310" s="31">
        <v>103.5</v>
      </c>
      <c r="H1310" s="30"/>
      <c r="I1310" s="32"/>
      <c r="J1310" s="32"/>
      <c r="K1310" s="32"/>
      <c r="L1310" s="32"/>
      <c r="M1310" s="30" t="s">
        <v>4523</v>
      </c>
      <c r="N1310" s="30" t="s">
        <v>4868</v>
      </c>
      <c r="O1310" s="30" t="s">
        <v>5025</v>
      </c>
      <c r="P1310" s="30" t="s">
        <v>5025</v>
      </c>
      <c r="Q1310" s="30" t="s">
        <v>6312</v>
      </c>
      <c r="R1310" s="3">
        <v>46301</v>
      </c>
      <c r="S1310" s="3">
        <v>46303</v>
      </c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  <c r="AW1310" s="30"/>
      <c r="AX1310" s="30"/>
      <c r="AY1310" s="30"/>
      <c r="AZ1310" s="30"/>
      <c r="BA1310" s="30"/>
      <c r="BB1310" s="30"/>
      <c r="BC1310" s="30"/>
      <c r="BD1310" s="30"/>
      <c r="BE1310" s="30"/>
      <c r="BF1310" s="30"/>
      <c r="BG1310" s="30"/>
      <c r="BH1310" s="30"/>
      <c r="BI1310" s="30"/>
      <c r="BJ1310" s="30"/>
      <c r="BK1310" s="30"/>
      <c r="BL1310" s="30"/>
      <c r="BM1310" s="30"/>
      <c r="BN1310" s="30"/>
      <c r="BO1310" s="30"/>
      <c r="BP1310" s="30"/>
      <c r="BQ1310" s="30"/>
      <c r="BR1310" s="30"/>
      <c r="BS1310" s="30"/>
      <c r="BT1310" s="30"/>
      <c r="BU1310" s="30"/>
      <c r="BV1310" s="30"/>
      <c r="BW1310" s="30"/>
      <c r="BX1310" s="30"/>
      <c r="BY1310" s="30"/>
      <c r="BZ1310" s="30"/>
      <c r="CA1310" s="30"/>
      <c r="CB1310" s="30"/>
      <c r="CC1310" s="30"/>
      <c r="CD1310" s="30"/>
      <c r="CE1310" s="30"/>
      <c r="CF1310" s="30"/>
      <c r="CG1310" s="30"/>
      <c r="CH1310" s="30"/>
    </row>
    <row r="1311" spans="1:86" x14ac:dyDescent="0.25">
      <c r="A1311" s="32">
        <v>8653182685986</v>
      </c>
      <c r="B1311" s="30" t="s">
        <v>5105</v>
      </c>
      <c r="C1311" s="30" t="s">
        <v>1723</v>
      </c>
      <c r="D1311" s="34" t="s">
        <v>10126</v>
      </c>
      <c r="E1311" s="30" t="s">
        <v>2932</v>
      </c>
      <c r="F1311" s="31" t="s">
        <v>10127</v>
      </c>
      <c r="G1311" s="31">
        <v>78</v>
      </c>
      <c r="H1311" s="30"/>
      <c r="I1311" s="32"/>
      <c r="J1311" s="32"/>
      <c r="K1311" s="32"/>
      <c r="L1311" s="32"/>
      <c r="M1311" s="30" t="s">
        <v>4512</v>
      </c>
      <c r="N1311" s="30" t="s">
        <v>4860</v>
      </c>
      <c r="O1311" s="30" t="s">
        <v>5110</v>
      </c>
      <c r="P1311" s="30" t="s">
        <v>5036</v>
      </c>
      <c r="Q1311" s="30" t="s">
        <v>6998</v>
      </c>
      <c r="R1311" s="3">
        <v>46301</v>
      </c>
      <c r="S1311" s="3">
        <v>46303</v>
      </c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30"/>
      <c r="AW1311" s="30"/>
      <c r="AX1311" s="30"/>
      <c r="AY1311" s="30"/>
      <c r="AZ1311" s="30"/>
      <c r="BA1311" s="30"/>
      <c r="BB1311" s="30"/>
      <c r="BC1311" s="30"/>
      <c r="BD1311" s="30"/>
      <c r="BE1311" s="30"/>
      <c r="BF1311" s="30"/>
      <c r="BG1311" s="30"/>
      <c r="BH1311" s="30"/>
      <c r="BI1311" s="30"/>
      <c r="BJ1311" s="30"/>
      <c r="BK1311" s="30"/>
      <c r="BL1311" s="30"/>
      <c r="BM1311" s="30"/>
      <c r="BN1311" s="30"/>
      <c r="BO1311" s="30"/>
      <c r="BP1311" s="30"/>
      <c r="BQ1311" s="30"/>
      <c r="BR1311" s="30"/>
      <c r="BS1311" s="30"/>
      <c r="BT1311" s="30"/>
      <c r="BU1311" s="30"/>
      <c r="BV1311" s="30"/>
      <c r="BW1311" s="30"/>
      <c r="BX1311" s="30"/>
      <c r="BY1311" s="30"/>
      <c r="BZ1311" s="30"/>
      <c r="CA1311" s="30"/>
      <c r="CB1311" s="30"/>
      <c r="CC1311" s="30"/>
      <c r="CD1311" s="30"/>
      <c r="CE1311" s="30"/>
      <c r="CF1311" s="30"/>
      <c r="CG1311" s="30"/>
      <c r="CH1311" s="30"/>
    </row>
    <row r="1312" spans="1:86" x14ac:dyDescent="0.25">
      <c r="A1312" s="32">
        <v>351239800300</v>
      </c>
      <c r="B1312" s="30" t="s">
        <v>5105</v>
      </c>
      <c r="C1312" s="30" t="s">
        <v>1723</v>
      </c>
      <c r="D1312" s="34" t="s">
        <v>9561</v>
      </c>
      <c r="E1312" s="30" t="s">
        <v>2931</v>
      </c>
      <c r="F1312" s="31" t="s">
        <v>9562</v>
      </c>
      <c r="G1312" s="31">
        <v>85.5</v>
      </c>
      <c r="H1312" s="30"/>
      <c r="I1312" s="32"/>
      <c r="J1312" s="32"/>
      <c r="K1312" s="32"/>
      <c r="L1312" s="32"/>
      <c r="M1312" s="30" t="s">
        <v>4510</v>
      </c>
      <c r="N1312" s="30" t="s">
        <v>4947</v>
      </c>
      <c r="O1312" s="30" t="s">
        <v>5110</v>
      </c>
      <c r="P1312" s="30" t="s">
        <v>5016</v>
      </c>
      <c r="Q1312" s="30" t="s">
        <v>6999</v>
      </c>
      <c r="R1312" s="3">
        <v>46301</v>
      </c>
      <c r="S1312" s="3">
        <v>46303</v>
      </c>
      <c r="T1312" s="30"/>
      <c r="U1312" s="30"/>
      <c r="V1312" s="30"/>
      <c r="W1312" s="30" t="s">
        <v>7375</v>
      </c>
      <c r="X1312" s="30"/>
      <c r="Y1312" s="30"/>
      <c r="Z1312" s="30"/>
      <c r="AA1312" s="30"/>
      <c r="AB1312" s="30"/>
      <c r="AC1312" s="30"/>
      <c r="AD1312" s="30"/>
      <c r="AE1312" s="30"/>
      <c r="AF1312" s="30"/>
      <c r="AG1312" s="30"/>
      <c r="AH1312" s="30"/>
      <c r="AI1312" s="30"/>
      <c r="AJ1312" s="30"/>
      <c r="AK1312" s="30"/>
      <c r="AL1312" s="30"/>
      <c r="AM1312" s="30"/>
      <c r="AN1312" s="30"/>
      <c r="AO1312" s="30"/>
      <c r="AP1312" s="30"/>
      <c r="AQ1312" s="30"/>
      <c r="AR1312" s="30"/>
      <c r="AS1312" s="30"/>
      <c r="AT1312" s="30"/>
      <c r="AU1312" s="30"/>
      <c r="AV1312" s="30"/>
      <c r="AW1312" s="30"/>
      <c r="AX1312" s="30"/>
      <c r="AY1312" s="30"/>
      <c r="AZ1312" s="30"/>
      <c r="BA1312" s="30"/>
      <c r="BB1312" s="30" t="s">
        <v>7874</v>
      </c>
      <c r="BC1312" s="30"/>
      <c r="BD1312" s="30"/>
      <c r="BE1312" s="30"/>
      <c r="BF1312" s="30"/>
      <c r="BG1312" s="30"/>
      <c r="BH1312" s="30"/>
      <c r="BI1312" s="30"/>
      <c r="BJ1312" s="30"/>
      <c r="BK1312" s="30" t="s">
        <v>7874</v>
      </c>
      <c r="BL1312" s="30" t="s">
        <v>7874</v>
      </c>
      <c r="BM1312" s="30"/>
      <c r="BN1312" s="30"/>
      <c r="BO1312" s="30"/>
      <c r="BP1312" s="30" t="s">
        <v>8451</v>
      </c>
      <c r="BQ1312" s="30" t="s">
        <v>7410</v>
      </c>
      <c r="BR1312" s="30"/>
      <c r="BS1312" s="30"/>
      <c r="BT1312" s="30"/>
      <c r="BU1312" s="30"/>
      <c r="BV1312" s="30"/>
      <c r="BW1312" s="30"/>
      <c r="BX1312" s="30"/>
      <c r="BY1312" s="30"/>
      <c r="BZ1312" s="30"/>
      <c r="CA1312" s="30"/>
      <c r="CB1312" s="30"/>
      <c r="CC1312" s="30"/>
      <c r="CD1312" s="30"/>
      <c r="CE1312" s="30"/>
      <c r="CF1312" s="30" t="s">
        <v>7371</v>
      </c>
      <c r="CG1312" s="30" t="s">
        <v>7410</v>
      </c>
      <c r="CH1312" s="30"/>
    </row>
    <row r="1313" spans="1:86" x14ac:dyDescent="0.25">
      <c r="A1313" s="32">
        <v>496132772913</v>
      </c>
      <c r="B1313" s="30" t="s">
        <v>5105</v>
      </c>
      <c r="C1313" s="30" t="s">
        <v>1723</v>
      </c>
      <c r="D1313" s="34" t="s">
        <v>9563</v>
      </c>
      <c r="E1313" s="30" t="s">
        <v>2930</v>
      </c>
      <c r="F1313" s="31" t="s">
        <v>9564</v>
      </c>
      <c r="G1313" s="31">
        <v>121</v>
      </c>
      <c r="H1313" s="30"/>
      <c r="I1313" s="32"/>
      <c r="J1313" s="32"/>
      <c r="K1313" s="32"/>
      <c r="L1313" s="32"/>
      <c r="M1313" s="30" t="s">
        <v>4508</v>
      </c>
      <c r="N1313" s="30" t="s">
        <v>4946</v>
      </c>
      <c r="O1313" s="30" t="s">
        <v>5044</v>
      </c>
      <c r="P1313" s="30" t="s">
        <v>5044</v>
      </c>
      <c r="Q1313" s="30"/>
      <c r="R1313" s="3">
        <v>46301</v>
      </c>
      <c r="S1313" s="3">
        <v>46303</v>
      </c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30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/>
      <c r="BP1313" s="30"/>
      <c r="BQ1313" s="30"/>
      <c r="BR1313" s="30"/>
      <c r="BS1313" s="30"/>
      <c r="BT1313" s="30"/>
      <c r="BU1313" s="30"/>
      <c r="BV1313" s="30"/>
      <c r="BW1313" s="30"/>
      <c r="BX1313" s="30"/>
      <c r="BY1313" s="30"/>
      <c r="BZ1313" s="30"/>
      <c r="CA1313" s="30"/>
      <c r="CB1313" s="30"/>
      <c r="CC1313" s="30"/>
      <c r="CD1313" s="30"/>
      <c r="CE1313" s="30"/>
      <c r="CF1313" s="30"/>
      <c r="CG1313" s="30"/>
      <c r="CH1313" s="30"/>
    </row>
    <row r="1314" spans="1:86" x14ac:dyDescent="0.25">
      <c r="A1314" s="32" t="s">
        <v>6592</v>
      </c>
      <c r="B1314" s="30" t="s">
        <v>5105</v>
      </c>
      <c r="C1314" s="30" t="s">
        <v>1723</v>
      </c>
      <c r="D1314" s="34" t="s">
        <v>10128</v>
      </c>
      <c r="E1314" s="30" t="s">
        <v>2922</v>
      </c>
      <c r="F1314" s="31" t="s">
        <v>10129</v>
      </c>
      <c r="G1314" s="31">
        <v>142.5</v>
      </c>
      <c r="H1314" s="30"/>
      <c r="I1314" s="32"/>
      <c r="J1314" s="32"/>
      <c r="K1314" s="32"/>
      <c r="L1314" s="32"/>
      <c r="M1314" s="30" t="s">
        <v>4500</v>
      </c>
      <c r="N1314" s="30" t="s">
        <v>4919</v>
      </c>
      <c r="O1314" s="30" t="s">
        <v>5044</v>
      </c>
      <c r="P1314" s="30" t="s">
        <v>5044</v>
      </c>
      <c r="Q1314" s="30"/>
      <c r="R1314" s="3">
        <v>46301</v>
      </c>
      <c r="S1314" s="3">
        <v>46303</v>
      </c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/>
      <c r="BP1314" s="30"/>
      <c r="BQ1314" s="30"/>
      <c r="BR1314" s="30"/>
      <c r="BS1314" s="30"/>
      <c r="BT1314" s="30"/>
      <c r="BU1314" s="30"/>
      <c r="BV1314" s="30"/>
      <c r="BW1314" s="30"/>
      <c r="BX1314" s="30"/>
      <c r="BY1314" s="30"/>
      <c r="BZ1314" s="30"/>
      <c r="CA1314" s="30"/>
      <c r="CB1314" s="30"/>
      <c r="CC1314" s="30"/>
      <c r="CD1314" s="30"/>
      <c r="CE1314" s="30"/>
      <c r="CF1314" s="30"/>
      <c r="CG1314" s="30"/>
      <c r="CH1314" s="30"/>
    </row>
    <row r="1315" spans="1:86" x14ac:dyDescent="0.25">
      <c r="A1315" s="32">
        <v>353212340110</v>
      </c>
      <c r="B1315" s="30" t="s">
        <v>5105</v>
      </c>
      <c r="C1315" s="30" t="s">
        <v>1723</v>
      </c>
      <c r="D1315" s="34" t="s">
        <v>10130</v>
      </c>
      <c r="E1315" s="32" t="s">
        <v>2916</v>
      </c>
      <c r="F1315" s="31" t="s">
        <v>10131</v>
      </c>
      <c r="G1315" s="31">
        <v>62.5</v>
      </c>
      <c r="H1315" s="30"/>
      <c r="I1315" s="32"/>
      <c r="J1315" s="32"/>
      <c r="K1315" s="32"/>
      <c r="L1315" s="32"/>
      <c r="M1315" s="32" t="s">
        <v>4494</v>
      </c>
      <c r="N1315" s="32" t="s">
        <v>5199</v>
      </c>
      <c r="O1315" s="30" t="s">
        <v>5106</v>
      </c>
      <c r="P1315" s="32" t="s">
        <v>5051</v>
      </c>
      <c r="Q1315" s="32" t="s">
        <v>7013</v>
      </c>
      <c r="R1315" s="3">
        <v>46301</v>
      </c>
      <c r="S1315" s="3">
        <v>46303</v>
      </c>
      <c r="T1315" s="30"/>
      <c r="U1315" s="30"/>
      <c r="V1315" s="30"/>
      <c r="W1315" s="30" t="s">
        <v>7375</v>
      </c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  <c r="AK1315" s="30"/>
      <c r="AL1315" s="30"/>
      <c r="AM1315" s="30"/>
      <c r="AN1315" s="30"/>
      <c r="AO1315" s="30"/>
      <c r="AP1315" s="30"/>
      <c r="AQ1315" s="30"/>
      <c r="AR1315" s="30"/>
      <c r="AS1315" s="30"/>
      <c r="AT1315" s="30"/>
      <c r="AU1315" s="30"/>
      <c r="AV1315" s="30"/>
      <c r="AW1315" s="30"/>
      <c r="AX1315" s="30"/>
      <c r="AY1315" s="30"/>
      <c r="AZ1315" s="30"/>
      <c r="BA1315" s="30"/>
      <c r="BB1315" s="30"/>
      <c r="BC1315" s="30"/>
      <c r="BD1315" s="30"/>
      <c r="BE1315" s="30"/>
      <c r="BF1315" s="30"/>
      <c r="BG1315" s="30"/>
      <c r="BH1315" s="30"/>
      <c r="BI1315" s="30" t="s">
        <v>7115</v>
      </c>
      <c r="BJ1315" s="30"/>
      <c r="BK1315" s="30"/>
      <c r="BL1315" s="30" t="s">
        <v>7115</v>
      </c>
      <c r="BM1315" s="30"/>
      <c r="BN1315" s="30" t="s">
        <v>8659</v>
      </c>
      <c r="BO1315" s="30"/>
      <c r="BP1315" s="30"/>
      <c r="BQ1315" s="30"/>
      <c r="BR1315" s="30"/>
      <c r="BS1315" s="30"/>
      <c r="BT1315" s="30"/>
      <c r="BU1315" s="30"/>
      <c r="BV1315" s="30"/>
      <c r="BW1315" s="30"/>
      <c r="BX1315" s="30"/>
      <c r="BY1315" s="30"/>
      <c r="BZ1315" s="30"/>
      <c r="CA1315" s="30"/>
      <c r="CB1315" s="30"/>
      <c r="CC1315" s="30"/>
      <c r="CD1315" s="30"/>
      <c r="CE1315" s="30"/>
      <c r="CF1315" s="30"/>
      <c r="CG1315" s="30"/>
      <c r="CH1315" s="30"/>
    </row>
    <row r="1316" spans="1:86" x14ac:dyDescent="0.25">
      <c r="A1316" s="32">
        <v>9405050471</v>
      </c>
      <c r="B1316" s="30" t="s">
        <v>5105</v>
      </c>
      <c r="C1316" s="30" t="s">
        <v>1723</v>
      </c>
      <c r="D1316" s="34" t="s">
        <v>9573</v>
      </c>
      <c r="E1316" s="32" t="s">
        <v>8203</v>
      </c>
      <c r="F1316" s="31" t="s">
        <v>9574</v>
      </c>
      <c r="G1316" s="31">
        <v>30</v>
      </c>
      <c r="H1316" s="30"/>
      <c r="I1316" s="32"/>
      <c r="J1316" s="32"/>
      <c r="K1316" s="32"/>
      <c r="L1316" s="32"/>
      <c r="M1316" s="32" t="s">
        <v>8204</v>
      </c>
      <c r="N1316" s="32" t="s">
        <v>4797</v>
      </c>
      <c r="O1316" s="30" t="s">
        <v>7076</v>
      </c>
      <c r="P1316" s="32" t="s">
        <v>4879</v>
      </c>
      <c r="Q1316" s="32" t="s">
        <v>8205</v>
      </c>
      <c r="R1316" s="3">
        <v>46301</v>
      </c>
      <c r="S1316" s="3">
        <v>46303</v>
      </c>
      <c r="T1316" s="30"/>
      <c r="U1316" s="30"/>
      <c r="V1316" s="30"/>
      <c r="W1316" s="30" t="s">
        <v>7342</v>
      </c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  <c r="AK1316" s="30"/>
      <c r="AL1316" s="30"/>
      <c r="AM1316" s="30"/>
      <c r="AN1316" s="30"/>
      <c r="AO1316" s="30"/>
      <c r="AP1316" s="30"/>
      <c r="AQ1316" s="30"/>
      <c r="AR1316" s="30"/>
      <c r="AS1316" s="30"/>
      <c r="AT1316" s="30"/>
      <c r="AU1316" s="30"/>
      <c r="AV1316" s="30"/>
      <c r="AW1316" s="30"/>
      <c r="AX1316" s="30"/>
      <c r="AY1316" s="30"/>
      <c r="AZ1316" s="30"/>
      <c r="BA1316" s="30"/>
      <c r="BB1316" s="30"/>
      <c r="BC1316" s="30"/>
      <c r="BD1316" s="30"/>
      <c r="BE1316" s="30"/>
      <c r="BF1316" s="30"/>
      <c r="BG1316" s="30"/>
      <c r="BH1316" s="30"/>
      <c r="BI1316" s="30" t="s">
        <v>7346</v>
      </c>
      <c r="BJ1316" s="30"/>
      <c r="BK1316" s="30"/>
      <c r="BL1316" s="30" t="s">
        <v>8768</v>
      </c>
      <c r="BM1316" s="30"/>
      <c r="BN1316" s="30"/>
      <c r="BO1316" s="30"/>
      <c r="BP1316" s="30" t="s">
        <v>8507</v>
      </c>
      <c r="BQ1316" s="30"/>
      <c r="BR1316" s="30"/>
      <c r="BS1316" s="30"/>
      <c r="BT1316" s="30"/>
      <c r="BU1316" s="30"/>
      <c r="BV1316" s="30"/>
      <c r="BW1316" s="30"/>
      <c r="BX1316" s="30"/>
      <c r="BY1316" s="30"/>
      <c r="BZ1316" s="30"/>
      <c r="CA1316" s="30"/>
      <c r="CB1316" s="30"/>
      <c r="CC1316" s="30"/>
      <c r="CD1316" s="30"/>
      <c r="CE1316" s="30"/>
      <c r="CF1316" s="30"/>
      <c r="CG1316" s="30"/>
      <c r="CH1316" s="30"/>
    </row>
    <row r="1317" spans="1:86" x14ac:dyDescent="0.25">
      <c r="A1317" s="32">
        <v>82314209256</v>
      </c>
      <c r="B1317" s="30" t="s">
        <v>5105</v>
      </c>
      <c r="C1317" s="30" t="s">
        <v>1723</v>
      </c>
      <c r="D1317" s="34" t="s">
        <v>1407</v>
      </c>
      <c r="E1317" s="30" t="s">
        <v>2905</v>
      </c>
      <c r="F1317" s="31" t="s">
        <v>10134</v>
      </c>
      <c r="G1317" s="31">
        <v>54</v>
      </c>
      <c r="H1317" s="30"/>
      <c r="I1317" s="32"/>
      <c r="J1317" s="32"/>
      <c r="K1317" s="32"/>
      <c r="L1317" s="32"/>
      <c r="M1317" s="30" t="s">
        <v>4479</v>
      </c>
      <c r="N1317" s="30" t="s">
        <v>5165</v>
      </c>
      <c r="O1317" s="30" t="s">
        <v>5110</v>
      </c>
      <c r="P1317" s="30" t="s">
        <v>5109</v>
      </c>
      <c r="Q1317" s="30"/>
      <c r="R1317" s="3">
        <v>46301</v>
      </c>
      <c r="S1317" s="3">
        <v>46303</v>
      </c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  <c r="CC1317" s="30"/>
      <c r="CD1317" s="30"/>
      <c r="CE1317" s="30"/>
      <c r="CF1317" s="30"/>
      <c r="CG1317" s="30"/>
      <c r="CH1317" s="30"/>
    </row>
    <row r="1318" spans="1:86" x14ac:dyDescent="0.25">
      <c r="A1318" s="32">
        <v>861064272720</v>
      </c>
      <c r="B1318" s="30" t="s">
        <v>5105</v>
      </c>
      <c r="C1318" s="30" t="s">
        <v>1723</v>
      </c>
      <c r="D1318" s="34" t="s">
        <v>9578</v>
      </c>
      <c r="E1318" s="30" t="s">
        <v>2897</v>
      </c>
      <c r="F1318" s="31" t="s">
        <v>9579</v>
      </c>
      <c r="G1318" s="31">
        <v>18</v>
      </c>
      <c r="H1318" s="30"/>
      <c r="I1318" s="32"/>
      <c r="J1318" s="32"/>
      <c r="K1318" s="32"/>
      <c r="L1318" s="32"/>
      <c r="M1318" s="30" t="s">
        <v>4472</v>
      </c>
      <c r="N1318" s="30" t="s">
        <v>4897</v>
      </c>
      <c r="O1318" s="30" t="s">
        <v>5110</v>
      </c>
      <c r="P1318" s="30" t="s">
        <v>5036</v>
      </c>
      <c r="Q1318" s="30"/>
      <c r="R1318" s="3">
        <v>46301</v>
      </c>
      <c r="S1318" s="3">
        <v>46303</v>
      </c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  <c r="BY1318" s="30"/>
      <c r="BZ1318" s="30"/>
      <c r="CA1318" s="30"/>
      <c r="CB1318" s="30"/>
      <c r="CC1318" s="30"/>
      <c r="CD1318" s="30"/>
      <c r="CE1318" s="30"/>
      <c r="CF1318" s="30"/>
      <c r="CG1318" s="30"/>
      <c r="CH1318" s="30"/>
    </row>
    <row r="1319" spans="1:86" x14ac:dyDescent="0.25">
      <c r="A1319" s="32">
        <v>2266499100</v>
      </c>
      <c r="B1319" s="30" t="s">
        <v>5105</v>
      </c>
      <c r="C1319" s="30" t="s">
        <v>1723</v>
      </c>
      <c r="D1319" s="34" t="s">
        <v>9581</v>
      </c>
      <c r="E1319" s="30" t="s">
        <v>2895</v>
      </c>
      <c r="F1319" s="31" t="s">
        <v>9582</v>
      </c>
      <c r="G1319" s="31">
        <v>99</v>
      </c>
      <c r="H1319" s="30"/>
      <c r="I1319" s="32"/>
      <c r="J1319" s="32"/>
      <c r="K1319" s="32"/>
      <c r="L1319" s="32"/>
      <c r="M1319" s="30" t="s">
        <v>4468</v>
      </c>
      <c r="N1319" s="30" t="s">
        <v>4797</v>
      </c>
      <c r="O1319" s="30" t="s">
        <v>7076</v>
      </c>
      <c r="P1319" s="30" t="s">
        <v>4879</v>
      </c>
      <c r="Q1319" s="30" t="s">
        <v>7009</v>
      </c>
      <c r="R1319" s="3">
        <v>46301</v>
      </c>
      <c r="S1319" s="3">
        <v>46303</v>
      </c>
      <c r="T1319" s="30"/>
      <c r="U1319" s="30"/>
      <c r="V1319" s="30"/>
      <c r="W1319" s="30" t="s">
        <v>7342</v>
      </c>
      <c r="X1319" s="30"/>
      <c r="Y1319" s="30"/>
      <c r="Z1319" s="30"/>
      <c r="AA1319" s="30"/>
      <c r="AB1319" s="30"/>
      <c r="AC1319" s="30"/>
      <c r="AD1319" s="30"/>
      <c r="AE1319" s="30"/>
      <c r="AF1319" s="30"/>
      <c r="AG1319" s="30"/>
      <c r="AH1319" s="30"/>
      <c r="AI1319" s="30"/>
      <c r="AJ1319" s="30"/>
      <c r="AK1319" s="30"/>
      <c r="AL1319" s="30"/>
      <c r="AM1319" s="30"/>
      <c r="AN1319" s="30"/>
      <c r="AO1319" s="30"/>
      <c r="AP1319" s="30"/>
      <c r="AQ1319" s="30"/>
      <c r="AR1319" s="30"/>
      <c r="AS1319" s="30"/>
      <c r="AT1319" s="30"/>
      <c r="AU1319" s="30"/>
      <c r="AV1319" s="30"/>
      <c r="AW1319" s="30"/>
      <c r="AX1319" s="30"/>
      <c r="AY1319" s="30" t="s">
        <v>8034</v>
      </c>
      <c r="AZ1319" s="30" t="s">
        <v>9056</v>
      </c>
      <c r="BA1319" s="30"/>
      <c r="BB1319" s="30"/>
      <c r="BC1319" s="30" t="s">
        <v>7111</v>
      </c>
      <c r="BD1319" s="30"/>
      <c r="BE1319" s="30" t="s">
        <v>7470</v>
      </c>
      <c r="BF1319" s="30"/>
      <c r="BG1319" s="30"/>
      <c r="BH1319" s="30"/>
      <c r="BI1319" s="30"/>
      <c r="BJ1319" s="30"/>
      <c r="BK1319" s="30"/>
      <c r="BL1319" s="30"/>
      <c r="BM1319" s="30"/>
      <c r="BN1319" s="30"/>
      <c r="BO1319" s="30"/>
      <c r="BP1319" s="30"/>
      <c r="BQ1319" s="30"/>
      <c r="BR1319" s="30"/>
      <c r="BS1319" s="30"/>
      <c r="BT1319" s="30"/>
      <c r="BU1319" s="30"/>
      <c r="BV1319" s="30"/>
      <c r="BW1319" s="30" t="s">
        <v>7115</v>
      </c>
      <c r="BX1319" s="30" t="s">
        <v>7111</v>
      </c>
      <c r="BY1319" s="30" t="s">
        <v>7115</v>
      </c>
      <c r="BZ1319" s="30"/>
      <c r="CA1319" s="30"/>
      <c r="CB1319" s="30"/>
      <c r="CC1319" s="30"/>
      <c r="CD1319" s="30"/>
      <c r="CE1319" s="30"/>
      <c r="CF1319" s="30" t="s">
        <v>7111</v>
      </c>
      <c r="CG1319" s="30"/>
      <c r="CH1319" s="30"/>
    </row>
    <row r="1320" spans="1:86" x14ac:dyDescent="0.25">
      <c r="A1320" s="32">
        <v>49513285990</v>
      </c>
      <c r="B1320" s="30" t="s">
        <v>5105</v>
      </c>
      <c r="C1320" s="30" t="s">
        <v>1723</v>
      </c>
      <c r="D1320" s="34" t="s">
        <v>10137</v>
      </c>
      <c r="E1320" s="30" t="s">
        <v>2891</v>
      </c>
      <c r="F1320" s="31" t="s">
        <v>10138</v>
      </c>
      <c r="G1320" s="31">
        <v>18</v>
      </c>
      <c r="H1320" s="30"/>
      <c r="I1320" s="32"/>
      <c r="J1320" s="32"/>
      <c r="K1320" s="32"/>
      <c r="L1320" s="32"/>
      <c r="M1320" s="30" t="s">
        <v>4463</v>
      </c>
      <c r="N1320" s="30" t="s">
        <v>4933</v>
      </c>
      <c r="O1320" s="30" t="s">
        <v>5044</v>
      </c>
      <c r="P1320" s="30" t="s">
        <v>5044</v>
      </c>
      <c r="Q1320" s="30" t="s">
        <v>6333</v>
      </c>
      <c r="R1320" s="3">
        <v>46301</v>
      </c>
      <c r="S1320" s="3">
        <v>46303</v>
      </c>
      <c r="T1320" s="30"/>
      <c r="U1320" s="30"/>
      <c r="V1320" s="30"/>
      <c r="W1320" s="30"/>
      <c r="X1320" s="30"/>
      <c r="Y1320" s="30"/>
      <c r="Z1320" s="30"/>
      <c r="AA1320" s="30"/>
      <c r="AB1320" s="30"/>
      <c r="AC1320" s="30"/>
      <c r="AD1320" s="30"/>
      <c r="AE1320" s="30"/>
      <c r="AF1320" s="30"/>
      <c r="AG1320" s="30"/>
      <c r="AH1320" s="30"/>
      <c r="AI1320" s="30"/>
      <c r="AJ1320" s="30"/>
      <c r="AK1320" s="30"/>
      <c r="AL1320" s="30"/>
      <c r="AM1320" s="30"/>
      <c r="AN1320" s="30"/>
      <c r="AO1320" s="30"/>
      <c r="AP1320" s="30"/>
      <c r="AQ1320" s="30"/>
      <c r="AR1320" s="30"/>
      <c r="AS1320" s="30"/>
      <c r="AT1320" s="30"/>
      <c r="AU1320" s="30"/>
      <c r="AV1320" s="30"/>
      <c r="AW1320" s="30"/>
      <c r="AX1320" s="30"/>
      <c r="AY1320" s="30"/>
      <c r="AZ1320" s="30"/>
      <c r="BA1320" s="30"/>
      <c r="BB1320" s="30"/>
      <c r="BC1320" s="30"/>
      <c r="BD1320" s="30"/>
      <c r="BE1320" s="30"/>
      <c r="BF1320" s="30"/>
      <c r="BG1320" s="30"/>
      <c r="BH1320" s="30"/>
      <c r="BI1320" s="30"/>
      <c r="BJ1320" s="30"/>
      <c r="BK1320" s="30"/>
      <c r="BL1320" s="30"/>
      <c r="BM1320" s="30"/>
      <c r="BN1320" s="30"/>
      <c r="BO1320" s="30"/>
      <c r="BP1320" s="30"/>
      <c r="BQ1320" s="30"/>
      <c r="BR1320" s="30"/>
      <c r="BS1320" s="30"/>
      <c r="BT1320" s="30"/>
      <c r="BU1320" s="30"/>
      <c r="BV1320" s="30"/>
      <c r="BW1320" s="30"/>
      <c r="BX1320" s="30"/>
      <c r="BY1320" s="30"/>
      <c r="BZ1320" s="30"/>
      <c r="CA1320" s="30"/>
      <c r="CB1320" s="30"/>
      <c r="CC1320" s="30"/>
      <c r="CD1320" s="30"/>
      <c r="CE1320" s="30"/>
      <c r="CF1320" s="30"/>
      <c r="CG1320" s="30"/>
      <c r="CH1320" s="30"/>
    </row>
    <row r="1321" spans="1:86" x14ac:dyDescent="0.25">
      <c r="A1321" s="32">
        <v>865196619955</v>
      </c>
      <c r="B1321" s="30" t="s">
        <v>5105</v>
      </c>
      <c r="C1321" s="30" t="s">
        <v>1723</v>
      </c>
      <c r="D1321" s="34" t="s">
        <v>9586</v>
      </c>
      <c r="E1321" s="30" t="s">
        <v>2888</v>
      </c>
      <c r="F1321" s="31" t="s">
        <v>9587</v>
      </c>
      <c r="G1321" s="31">
        <v>16</v>
      </c>
      <c r="H1321" s="30"/>
      <c r="I1321" s="32"/>
      <c r="J1321" s="32"/>
      <c r="K1321" s="32"/>
      <c r="L1321" s="32"/>
      <c r="M1321" s="30" t="s">
        <v>4459</v>
      </c>
      <c r="N1321" s="30" t="s">
        <v>5117</v>
      </c>
      <c r="O1321" s="30" t="s">
        <v>5110</v>
      </c>
      <c r="P1321" s="30" t="s">
        <v>5036</v>
      </c>
      <c r="Q1321" s="30" t="s">
        <v>7011</v>
      </c>
      <c r="R1321" s="3">
        <v>46301</v>
      </c>
      <c r="S1321" s="3">
        <v>46303</v>
      </c>
      <c r="T1321" s="30"/>
      <c r="U1321" s="30"/>
      <c r="V1321" s="30"/>
      <c r="W1321" s="30"/>
      <c r="X1321" s="30"/>
      <c r="Y1321" s="30"/>
      <c r="Z1321" s="30"/>
      <c r="AA1321" s="30"/>
      <c r="AB1321" s="30"/>
      <c r="AC1321" s="30"/>
      <c r="AD1321" s="30"/>
      <c r="AE1321" s="30"/>
      <c r="AF1321" s="30"/>
      <c r="AG1321" s="30"/>
      <c r="AH1321" s="30"/>
      <c r="AI1321" s="30"/>
      <c r="AJ1321" s="30"/>
      <c r="AK1321" s="30"/>
      <c r="AL1321" s="30"/>
      <c r="AM1321" s="30"/>
      <c r="AN1321" s="30"/>
      <c r="AO1321" s="30"/>
      <c r="AP1321" s="30"/>
      <c r="AQ1321" s="30"/>
      <c r="AR1321" s="30"/>
      <c r="AS1321" s="30"/>
      <c r="AT1321" s="30"/>
      <c r="AU1321" s="30"/>
      <c r="AV1321" s="30"/>
      <c r="AW1321" s="30"/>
      <c r="AX1321" s="30"/>
      <c r="AY1321" s="30"/>
      <c r="AZ1321" s="30"/>
      <c r="BA1321" s="30"/>
      <c r="BB1321" s="30"/>
      <c r="BC1321" s="30"/>
      <c r="BD1321" s="30"/>
      <c r="BE1321" s="30"/>
      <c r="BF1321" s="30"/>
      <c r="BG1321" s="30"/>
      <c r="BH1321" s="30"/>
      <c r="BI1321" s="30"/>
      <c r="BJ1321" s="30"/>
      <c r="BK1321" s="30"/>
      <c r="BL1321" s="30"/>
      <c r="BM1321" s="30"/>
      <c r="BN1321" s="30"/>
      <c r="BO1321" s="30"/>
      <c r="BP1321" s="30"/>
      <c r="BQ1321" s="30"/>
      <c r="BR1321" s="30"/>
      <c r="BS1321" s="30"/>
      <c r="BT1321" s="30"/>
      <c r="BU1321" s="30"/>
      <c r="BV1321" s="30"/>
      <c r="BW1321" s="30"/>
      <c r="BX1321" s="30"/>
      <c r="BY1321" s="30"/>
      <c r="BZ1321" s="30"/>
      <c r="CA1321" s="30"/>
      <c r="CB1321" s="30"/>
      <c r="CC1321" s="30"/>
      <c r="CD1321" s="30"/>
      <c r="CE1321" s="30"/>
      <c r="CF1321" s="30"/>
      <c r="CG1321" s="30"/>
      <c r="CH1321" s="30"/>
    </row>
    <row r="1322" spans="1:86" x14ac:dyDescent="0.25">
      <c r="A1322" s="32">
        <v>1722555557</v>
      </c>
      <c r="B1322" s="30" t="s">
        <v>5105</v>
      </c>
      <c r="C1322" s="30" t="s">
        <v>1723</v>
      </c>
      <c r="D1322" s="34" t="s">
        <v>10161</v>
      </c>
      <c r="E1322" s="30" t="s">
        <v>2885</v>
      </c>
      <c r="F1322" s="31" t="s">
        <v>10162</v>
      </c>
      <c r="G1322" s="31">
        <v>30</v>
      </c>
      <c r="H1322" s="30"/>
      <c r="I1322" s="32"/>
      <c r="J1322" s="32"/>
      <c r="K1322" s="32"/>
      <c r="L1322" s="32"/>
      <c r="M1322" s="30" t="s">
        <v>4453</v>
      </c>
      <c r="N1322" s="30" t="s">
        <v>4932</v>
      </c>
      <c r="O1322" s="30" t="s">
        <v>7076</v>
      </c>
      <c r="P1322" s="30" t="s">
        <v>4879</v>
      </c>
      <c r="Q1322" s="30" t="s">
        <v>6337</v>
      </c>
      <c r="R1322" s="3">
        <v>46301</v>
      </c>
      <c r="S1322" s="3">
        <v>46303</v>
      </c>
      <c r="T1322" s="30"/>
      <c r="U1322" s="30"/>
      <c r="V1322" s="30"/>
      <c r="W1322" s="30"/>
      <c r="X1322" s="30"/>
      <c r="Y1322" s="30"/>
      <c r="Z1322" s="30"/>
      <c r="AA1322" s="30"/>
      <c r="AB1322" s="30"/>
      <c r="AC1322" s="30"/>
      <c r="AD1322" s="30"/>
      <c r="AE1322" s="30"/>
      <c r="AF1322" s="30"/>
      <c r="AG1322" s="30"/>
      <c r="AH1322" s="30"/>
      <c r="AI1322" s="30"/>
      <c r="AJ1322" s="30"/>
      <c r="AK1322" s="30"/>
      <c r="AL1322" s="30"/>
      <c r="AM1322" s="30"/>
      <c r="AN1322" s="30"/>
      <c r="AO1322" s="30"/>
      <c r="AP1322" s="30"/>
      <c r="AQ1322" s="30"/>
      <c r="AR1322" s="30"/>
      <c r="AS1322" s="30"/>
      <c r="AT1322" s="30"/>
      <c r="AU1322" s="30"/>
      <c r="AV1322" s="30"/>
      <c r="AW1322" s="30"/>
      <c r="AX1322" s="30"/>
      <c r="AY1322" s="30"/>
      <c r="AZ1322" s="30"/>
      <c r="BA1322" s="30"/>
      <c r="BB1322" s="30"/>
      <c r="BC1322" s="30"/>
      <c r="BD1322" s="30"/>
      <c r="BE1322" s="30"/>
      <c r="BF1322" s="30"/>
      <c r="BG1322" s="30"/>
      <c r="BH1322" s="30"/>
      <c r="BI1322" s="30"/>
      <c r="BJ1322" s="30"/>
      <c r="BK1322" s="30"/>
      <c r="BL1322" s="30"/>
      <c r="BM1322" s="30"/>
      <c r="BN1322" s="30"/>
      <c r="BO1322" s="30"/>
      <c r="BP1322" s="30"/>
      <c r="BQ1322" s="30"/>
      <c r="BR1322" s="30"/>
      <c r="BS1322" s="30"/>
      <c r="BT1322" s="30"/>
      <c r="BU1322" s="30"/>
      <c r="BV1322" s="30"/>
      <c r="BW1322" s="30"/>
      <c r="BX1322" s="30"/>
      <c r="BY1322" s="30"/>
      <c r="BZ1322" s="30"/>
      <c r="CA1322" s="30"/>
      <c r="CB1322" s="30"/>
      <c r="CC1322" s="30"/>
      <c r="CD1322" s="30"/>
      <c r="CE1322" s="30"/>
      <c r="CF1322" s="30"/>
      <c r="CG1322" s="30"/>
      <c r="CH1322" s="30"/>
    </row>
    <row r="1323" spans="1:86" x14ac:dyDescent="0.25">
      <c r="A1323" s="32">
        <v>8657384183630</v>
      </c>
      <c r="B1323" s="30" t="s">
        <v>5105</v>
      </c>
      <c r="C1323" s="30" t="s">
        <v>1723</v>
      </c>
      <c r="D1323" s="34" t="s">
        <v>9590</v>
      </c>
      <c r="E1323" s="30" t="s">
        <v>2879</v>
      </c>
      <c r="F1323" s="31" t="s">
        <v>9591</v>
      </c>
      <c r="G1323" s="31">
        <v>24</v>
      </c>
      <c r="H1323" s="30"/>
      <c r="I1323" s="32"/>
      <c r="J1323" s="32"/>
      <c r="K1323" s="32"/>
      <c r="L1323" s="32"/>
      <c r="M1323" s="30" t="s">
        <v>4447</v>
      </c>
      <c r="N1323" s="30" t="s">
        <v>4777</v>
      </c>
      <c r="O1323" s="30" t="s">
        <v>5110</v>
      </c>
      <c r="P1323" s="30" t="s">
        <v>5036</v>
      </c>
      <c r="Q1323" s="30" t="s">
        <v>5584</v>
      </c>
      <c r="R1323" s="3">
        <v>46301</v>
      </c>
      <c r="S1323" s="3">
        <v>46303</v>
      </c>
      <c r="T1323" s="30"/>
      <c r="U1323" s="30"/>
      <c r="V1323" s="30"/>
      <c r="W1323" s="30"/>
      <c r="X1323" s="30"/>
      <c r="Y1323" s="30"/>
      <c r="Z1323" s="30"/>
      <c r="AA1323" s="30"/>
      <c r="AB1323" s="30"/>
      <c r="AC1323" s="30"/>
      <c r="AD1323" s="30"/>
      <c r="AE1323" s="30"/>
      <c r="AF1323" s="30"/>
      <c r="AG1323" s="30"/>
      <c r="AH1323" s="30"/>
      <c r="AI1323" s="30"/>
      <c r="AJ1323" s="30"/>
      <c r="AK1323" s="30"/>
      <c r="AL1323" s="30"/>
      <c r="AM1323" s="30"/>
      <c r="AN1323" s="30"/>
      <c r="AO1323" s="30"/>
      <c r="AP1323" s="30"/>
      <c r="AQ1323" s="30"/>
      <c r="AR1323" s="30"/>
      <c r="AS1323" s="30"/>
      <c r="AT1323" s="30"/>
      <c r="AU1323" s="30"/>
      <c r="AV1323" s="30"/>
      <c r="AW1323" s="30"/>
      <c r="AX1323" s="30"/>
      <c r="AY1323" s="30"/>
      <c r="AZ1323" s="30"/>
      <c r="BA1323" s="30"/>
      <c r="BB1323" s="30"/>
      <c r="BC1323" s="30"/>
      <c r="BD1323" s="30"/>
      <c r="BE1323" s="30"/>
      <c r="BF1323" s="30"/>
      <c r="BG1323" s="30"/>
      <c r="BH1323" s="30"/>
      <c r="BI1323" s="30"/>
      <c r="BJ1323" s="30"/>
      <c r="BK1323" s="30"/>
      <c r="BL1323" s="30"/>
      <c r="BM1323" s="30"/>
      <c r="BN1323" s="30"/>
      <c r="BO1323" s="30"/>
      <c r="BP1323" s="30"/>
      <c r="BQ1323" s="30"/>
      <c r="BR1323" s="30"/>
      <c r="BS1323" s="30"/>
      <c r="BT1323" s="30"/>
      <c r="BU1323" s="30"/>
      <c r="BV1323" s="30"/>
      <c r="BW1323" s="30"/>
      <c r="BX1323" s="30"/>
      <c r="BY1323" s="30"/>
      <c r="BZ1323" s="30"/>
      <c r="CA1323" s="30"/>
      <c r="CB1323" s="30"/>
      <c r="CC1323" s="30"/>
      <c r="CD1323" s="30"/>
      <c r="CE1323" s="30"/>
      <c r="CF1323" s="30"/>
      <c r="CG1323" s="30"/>
      <c r="CH1323" s="30"/>
    </row>
    <row r="1324" spans="1:86" x14ac:dyDescent="0.25">
      <c r="A1324" s="32">
        <v>862885130875</v>
      </c>
      <c r="B1324" s="30" t="s">
        <v>5105</v>
      </c>
      <c r="C1324" s="30" t="s">
        <v>1723</v>
      </c>
      <c r="D1324" s="34" t="s">
        <v>11088</v>
      </c>
      <c r="E1324" s="30" t="s">
        <v>6787</v>
      </c>
      <c r="F1324" s="31" t="s">
        <v>11089</v>
      </c>
      <c r="G1324" s="31">
        <v>20.25</v>
      </c>
      <c r="H1324" s="30"/>
      <c r="I1324" s="32"/>
      <c r="J1324" s="32"/>
      <c r="K1324" s="32"/>
      <c r="L1324" s="32"/>
      <c r="M1324" s="30" t="s">
        <v>4446</v>
      </c>
      <c r="N1324" s="30" t="s">
        <v>4841</v>
      </c>
      <c r="O1324" s="30" t="s">
        <v>5110</v>
      </c>
      <c r="P1324" s="30" t="s">
        <v>5036</v>
      </c>
      <c r="Q1324" s="30"/>
      <c r="R1324" s="3">
        <v>46301</v>
      </c>
      <c r="S1324" s="3">
        <v>46303</v>
      </c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/>
      <c r="AD1324" s="30"/>
      <c r="AE1324" s="30"/>
      <c r="AF1324" s="30"/>
      <c r="AG1324" s="30"/>
      <c r="AH1324" s="30"/>
      <c r="AI1324" s="30"/>
      <c r="AJ1324" s="30"/>
      <c r="AK1324" s="30"/>
      <c r="AL1324" s="30"/>
      <c r="AM1324" s="30"/>
      <c r="AN1324" s="30"/>
      <c r="AO1324" s="30"/>
      <c r="AP1324" s="30"/>
      <c r="AQ1324" s="30"/>
      <c r="AR1324" s="30"/>
      <c r="AS1324" s="30"/>
      <c r="AT1324" s="30"/>
      <c r="AU1324" s="30"/>
      <c r="AV1324" s="30"/>
      <c r="AW1324" s="30"/>
      <c r="AX1324" s="30"/>
      <c r="AY1324" s="30"/>
      <c r="AZ1324" s="30"/>
      <c r="BA1324" s="30"/>
      <c r="BB1324" s="30"/>
      <c r="BC1324" s="30"/>
      <c r="BD1324" s="30"/>
      <c r="BE1324" s="30"/>
      <c r="BF1324" s="30"/>
      <c r="BG1324" s="30"/>
      <c r="BH1324" s="30"/>
      <c r="BI1324" s="30"/>
      <c r="BJ1324" s="30"/>
      <c r="BK1324" s="30"/>
      <c r="BL1324" s="30"/>
      <c r="BM1324" s="30"/>
      <c r="BN1324" s="30"/>
      <c r="BO1324" s="30"/>
      <c r="BP1324" s="30"/>
      <c r="BQ1324" s="30"/>
      <c r="BR1324" s="30"/>
      <c r="BS1324" s="30"/>
      <c r="BT1324" s="30"/>
      <c r="BU1324" s="30"/>
      <c r="BV1324" s="30"/>
      <c r="BW1324" s="30"/>
      <c r="BX1324" s="30"/>
      <c r="BY1324" s="30"/>
      <c r="BZ1324" s="30"/>
      <c r="CA1324" s="30"/>
      <c r="CB1324" s="30"/>
      <c r="CC1324" s="30"/>
      <c r="CD1324" s="30"/>
      <c r="CE1324" s="30"/>
      <c r="CF1324" s="30"/>
      <c r="CG1324" s="30"/>
      <c r="CH1324" s="30"/>
    </row>
    <row r="1325" spans="1:86" x14ac:dyDescent="0.25">
      <c r="A1325" s="32" t="s">
        <v>6592</v>
      </c>
      <c r="B1325" s="30" t="s">
        <v>5105</v>
      </c>
      <c r="C1325" s="30" t="s">
        <v>1723</v>
      </c>
      <c r="D1325" s="34" t="s">
        <v>10168</v>
      </c>
      <c r="E1325" s="30" t="s">
        <v>2874</v>
      </c>
      <c r="F1325" s="31" t="s">
        <v>10169</v>
      </c>
      <c r="G1325" s="31">
        <v>42</v>
      </c>
      <c r="H1325" s="30"/>
      <c r="I1325" s="32"/>
      <c r="J1325" s="32"/>
      <c r="K1325" s="32"/>
      <c r="L1325" s="32"/>
      <c r="M1325" s="30" t="s">
        <v>4440</v>
      </c>
      <c r="N1325" s="30" t="s">
        <v>4840</v>
      </c>
      <c r="O1325" s="30" t="s">
        <v>5110</v>
      </c>
      <c r="P1325" s="30" t="s">
        <v>5036</v>
      </c>
      <c r="Q1325" s="30"/>
      <c r="R1325" s="3">
        <v>46301</v>
      </c>
      <c r="S1325" s="3">
        <v>46303</v>
      </c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  <c r="AH1325" s="30"/>
      <c r="AI1325" s="30"/>
      <c r="AJ1325" s="30"/>
      <c r="AK1325" s="30"/>
      <c r="AL1325" s="30"/>
      <c r="AM1325" s="30"/>
      <c r="AN1325" s="30"/>
      <c r="AO1325" s="30"/>
      <c r="AP1325" s="30"/>
      <c r="AQ1325" s="30"/>
      <c r="AR1325" s="30"/>
      <c r="AS1325" s="30"/>
      <c r="AT1325" s="30"/>
      <c r="AU1325" s="30"/>
      <c r="AV1325" s="30"/>
      <c r="AW1325" s="30"/>
      <c r="AX1325" s="30"/>
      <c r="AY1325" s="30"/>
      <c r="AZ1325" s="30"/>
      <c r="BA1325" s="30"/>
      <c r="BB1325" s="30"/>
      <c r="BC1325" s="30"/>
      <c r="BD1325" s="30"/>
      <c r="BE1325" s="30"/>
      <c r="BF1325" s="30"/>
      <c r="BG1325" s="30"/>
      <c r="BH1325" s="30"/>
      <c r="BI1325" s="30"/>
      <c r="BJ1325" s="30"/>
      <c r="BK1325" s="30"/>
      <c r="BL1325" s="30"/>
      <c r="BM1325" s="30"/>
      <c r="BN1325" s="30"/>
      <c r="BO1325" s="30"/>
      <c r="BP1325" s="30"/>
      <c r="BQ1325" s="30"/>
      <c r="BR1325" s="30"/>
      <c r="BS1325" s="30"/>
      <c r="BT1325" s="30"/>
      <c r="BU1325" s="30"/>
      <c r="BV1325" s="30"/>
      <c r="BW1325" s="30"/>
      <c r="BX1325" s="30"/>
      <c r="BY1325" s="30"/>
      <c r="BZ1325" s="30"/>
      <c r="CA1325" s="30"/>
      <c r="CB1325" s="30"/>
      <c r="CC1325" s="30"/>
      <c r="CD1325" s="30"/>
      <c r="CE1325" s="30"/>
      <c r="CF1325" s="30"/>
      <c r="CG1325" s="30"/>
      <c r="CH1325" s="30"/>
    </row>
    <row r="1326" spans="1:86" x14ac:dyDescent="0.25">
      <c r="A1326" s="32">
        <v>8617326723088</v>
      </c>
      <c r="B1326" s="30" t="s">
        <v>5105</v>
      </c>
      <c r="C1326" s="30" t="s">
        <v>1723</v>
      </c>
      <c r="D1326" s="34" t="s">
        <v>9592</v>
      </c>
      <c r="E1326" s="30" t="s">
        <v>7125</v>
      </c>
      <c r="F1326" s="31" t="s">
        <v>9593</v>
      </c>
      <c r="G1326" s="31">
        <v>45</v>
      </c>
      <c r="H1326" s="30"/>
      <c r="I1326" s="32"/>
      <c r="J1326" s="32"/>
      <c r="K1326" s="32"/>
      <c r="L1326" s="32"/>
      <c r="M1326" s="30" t="s">
        <v>4435</v>
      </c>
      <c r="N1326" s="30" t="s">
        <v>4993</v>
      </c>
      <c r="O1326" s="30" t="s">
        <v>5110</v>
      </c>
      <c r="P1326" s="30" t="s">
        <v>5036</v>
      </c>
      <c r="Q1326" s="30" t="s">
        <v>6339</v>
      </c>
      <c r="R1326" s="3">
        <v>46301</v>
      </c>
      <c r="S1326" s="3">
        <v>46303</v>
      </c>
      <c r="T1326" s="30"/>
      <c r="U1326" s="30"/>
      <c r="V1326" s="30"/>
      <c r="W1326" s="30"/>
      <c r="X1326" s="30"/>
      <c r="Y1326" s="30"/>
      <c r="Z1326" s="30"/>
      <c r="AA1326" s="30"/>
      <c r="AB1326" s="30"/>
      <c r="AC1326" s="30"/>
      <c r="AD1326" s="30"/>
      <c r="AE1326" s="30"/>
      <c r="AF1326" s="30"/>
      <c r="AG1326" s="30"/>
      <c r="AH1326" s="30"/>
      <c r="AI1326" s="30"/>
      <c r="AJ1326" s="30"/>
      <c r="AK1326" s="30"/>
      <c r="AL1326" s="30"/>
      <c r="AM1326" s="30"/>
      <c r="AN1326" s="30"/>
      <c r="AO1326" s="30"/>
      <c r="AP1326" s="30"/>
      <c r="AQ1326" s="30"/>
      <c r="AR1326" s="30"/>
      <c r="AS1326" s="30"/>
      <c r="AT1326" s="30"/>
      <c r="AU1326" s="30"/>
      <c r="AV1326" s="30"/>
      <c r="AW1326" s="30"/>
      <c r="AX1326" s="30"/>
      <c r="AY1326" s="30"/>
      <c r="AZ1326" s="30"/>
      <c r="BA1326" s="30"/>
      <c r="BB1326" s="30"/>
      <c r="BC1326" s="30"/>
      <c r="BD1326" s="30"/>
      <c r="BE1326" s="30"/>
      <c r="BF1326" s="30"/>
      <c r="BG1326" s="30"/>
      <c r="BH1326" s="30"/>
      <c r="BI1326" s="30"/>
      <c r="BJ1326" s="30"/>
      <c r="BK1326" s="30"/>
      <c r="BL1326" s="30"/>
      <c r="BM1326" s="30"/>
      <c r="BN1326" s="30"/>
      <c r="BO1326" s="30"/>
      <c r="BP1326" s="30"/>
      <c r="BQ1326" s="30"/>
      <c r="BR1326" s="30"/>
      <c r="BS1326" s="30"/>
      <c r="BT1326" s="30"/>
      <c r="BU1326" s="30"/>
      <c r="BV1326" s="30"/>
      <c r="BW1326" s="30"/>
      <c r="BX1326" s="30"/>
      <c r="BY1326" s="30"/>
      <c r="BZ1326" s="30"/>
      <c r="CA1326" s="30"/>
      <c r="CB1326" s="30"/>
      <c r="CC1326" s="30"/>
      <c r="CD1326" s="30"/>
      <c r="CE1326" s="30"/>
      <c r="CF1326" s="30"/>
      <c r="CG1326" s="30"/>
      <c r="CH1326" s="30"/>
    </row>
    <row r="1327" spans="1:86" x14ac:dyDescent="0.25">
      <c r="A1327" s="32">
        <v>4983329100</v>
      </c>
      <c r="B1327" s="30" t="s">
        <v>5105</v>
      </c>
      <c r="C1327" s="30" t="s">
        <v>1723</v>
      </c>
      <c r="D1327" s="34" t="s">
        <v>11094</v>
      </c>
      <c r="E1327" s="30" t="s">
        <v>2868</v>
      </c>
      <c r="F1327" s="31" t="s">
        <v>11095</v>
      </c>
      <c r="G1327" s="31">
        <v>12</v>
      </c>
      <c r="H1327" s="30"/>
      <c r="I1327" s="32"/>
      <c r="J1327" s="32"/>
      <c r="K1327" s="32"/>
      <c r="L1327" s="32"/>
      <c r="M1327" s="30" t="s">
        <v>4432</v>
      </c>
      <c r="N1327" s="30" t="s">
        <v>5182</v>
      </c>
      <c r="O1327" s="30" t="s">
        <v>5044</v>
      </c>
      <c r="P1327" s="30" t="s">
        <v>5044</v>
      </c>
      <c r="Q1327" s="30" t="s">
        <v>5592</v>
      </c>
      <c r="R1327" s="3">
        <v>46301</v>
      </c>
      <c r="S1327" s="3">
        <v>46303</v>
      </c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/>
      <c r="AD1327" s="30"/>
      <c r="AE1327" s="30"/>
      <c r="AF1327" s="30"/>
      <c r="AG1327" s="30"/>
      <c r="AH1327" s="30"/>
      <c r="AI1327" s="30"/>
      <c r="AJ1327" s="30"/>
      <c r="AK1327" s="30"/>
      <c r="AL1327" s="30"/>
      <c r="AM1327" s="30"/>
      <c r="AN1327" s="30"/>
      <c r="AO1327" s="30"/>
      <c r="AP1327" s="30"/>
      <c r="AQ1327" s="30"/>
      <c r="AR1327" s="30"/>
      <c r="AS1327" s="30"/>
      <c r="AT1327" s="30"/>
      <c r="AU1327" s="30"/>
      <c r="AV1327" s="30"/>
      <c r="AW1327" s="30"/>
      <c r="AX1327" s="30"/>
      <c r="AY1327" s="30"/>
      <c r="AZ1327" s="30"/>
      <c r="BA1327" s="30"/>
      <c r="BB1327" s="30"/>
      <c r="BC1327" s="30"/>
      <c r="BD1327" s="30"/>
      <c r="BE1327" s="30"/>
      <c r="BF1327" s="30"/>
      <c r="BG1327" s="30"/>
      <c r="BH1327" s="30"/>
      <c r="BI1327" s="30"/>
      <c r="BJ1327" s="30"/>
      <c r="BK1327" s="30"/>
      <c r="BL1327" s="30"/>
      <c r="BM1327" s="30"/>
      <c r="BN1327" s="30"/>
      <c r="BO1327" s="30"/>
      <c r="BP1327" s="30"/>
      <c r="BQ1327" s="30"/>
      <c r="BR1327" s="30"/>
      <c r="BS1327" s="30"/>
      <c r="BT1327" s="30"/>
      <c r="BU1327" s="30"/>
      <c r="BV1327" s="30"/>
      <c r="BW1327" s="30"/>
      <c r="BX1327" s="30"/>
      <c r="BY1327" s="30"/>
      <c r="BZ1327" s="30"/>
      <c r="CA1327" s="30"/>
      <c r="CB1327" s="30"/>
      <c r="CC1327" s="30"/>
      <c r="CD1327" s="30"/>
      <c r="CE1327" s="30"/>
      <c r="CF1327" s="30"/>
      <c r="CG1327" s="30"/>
      <c r="CH1327" s="30"/>
    </row>
    <row r="1328" spans="1:86" x14ac:dyDescent="0.25">
      <c r="A1328" s="32">
        <v>886286843318</v>
      </c>
      <c r="B1328" s="30" t="s">
        <v>5105</v>
      </c>
      <c r="C1328" s="30" t="s">
        <v>1723</v>
      </c>
      <c r="D1328" s="34" t="s">
        <v>10186</v>
      </c>
      <c r="E1328" s="30" t="s">
        <v>2866</v>
      </c>
      <c r="F1328" s="31" t="s">
        <v>10187</v>
      </c>
      <c r="G1328" s="31">
        <v>36</v>
      </c>
      <c r="H1328" s="30"/>
      <c r="I1328" s="32"/>
      <c r="J1328" s="32"/>
      <c r="K1328" s="32"/>
      <c r="L1328" s="32"/>
      <c r="M1328" s="30" t="s">
        <v>5143</v>
      </c>
      <c r="N1328" s="30" t="s">
        <v>5205</v>
      </c>
      <c r="O1328" s="30" t="s">
        <v>5110</v>
      </c>
      <c r="P1328" s="30" t="s">
        <v>4782</v>
      </c>
      <c r="Q1328" s="30"/>
      <c r="R1328" s="3">
        <v>46301</v>
      </c>
      <c r="S1328" s="3">
        <v>46303</v>
      </c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/>
      <c r="BP1328" s="30"/>
      <c r="BQ1328" s="30"/>
      <c r="BR1328" s="30"/>
      <c r="BS1328" s="30"/>
      <c r="BT1328" s="30"/>
      <c r="BU1328" s="30"/>
      <c r="BV1328" s="30"/>
      <c r="BW1328" s="30"/>
      <c r="BX1328" s="30"/>
      <c r="BY1328" s="30"/>
      <c r="BZ1328" s="30"/>
      <c r="CA1328" s="30"/>
      <c r="CB1328" s="30"/>
      <c r="CC1328" s="30"/>
      <c r="CD1328" s="30"/>
      <c r="CE1328" s="30"/>
      <c r="CF1328" s="30"/>
      <c r="CG1328" s="30"/>
      <c r="CH1328" s="30"/>
    </row>
    <row r="1329" spans="1:86" x14ac:dyDescent="0.25">
      <c r="A1329" s="32">
        <v>390398944314</v>
      </c>
      <c r="B1329" s="30" t="s">
        <v>5105</v>
      </c>
      <c r="C1329" s="30" t="s">
        <v>1723</v>
      </c>
      <c r="D1329" s="34" t="s">
        <v>11102</v>
      </c>
      <c r="E1329" s="30" t="s">
        <v>2860</v>
      </c>
      <c r="F1329" s="31" t="s">
        <v>11103</v>
      </c>
      <c r="G1329" s="31">
        <v>21</v>
      </c>
      <c r="H1329" s="30"/>
      <c r="I1329" s="32"/>
      <c r="J1329" s="32"/>
      <c r="K1329" s="32"/>
      <c r="L1329" s="32"/>
      <c r="M1329" s="30" t="s">
        <v>4425</v>
      </c>
      <c r="N1329" s="30" t="s">
        <v>5186</v>
      </c>
      <c r="O1329" s="30" t="s">
        <v>7077</v>
      </c>
      <c r="P1329" s="30" t="s">
        <v>4871</v>
      </c>
      <c r="Q1329" s="30" t="s">
        <v>5596</v>
      </c>
      <c r="R1329" s="3">
        <v>46301</v>
      </c>
      <c r="S1329" s="3">
        <v>46303</v>
      </c>
      <c r="T1329" s="30"/>
      <c r="U1329" s="30"/>
      <c r="V1329" s="30"/>
      <c r="W1329" s="30" t="s">
        <v>7342</v>
      </c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  <c r="AW1329" s="30"/>
      <c r="AX1329" s="30"/>
      <c r="AY1329" s="30"/>
      <c r="AZ1329" s="30"/>
      <c r="BA1329" s="30"/>
      <c r="BB1329" s="30"/>
      <c r="BC1329" s="30"/>
      <c r="BD1329" s="30"/>
      <c r="BE1329" s="30"/>
      <c r="BF1329" s="30"/>
      <c r="BG1329" s="30"/>
      <c r="BH1329" s="30"/>
      <c r="BI1329" s="30"/>
      <c r="BJ1329" s="30"/>
      <c r="BK1329" s="30"/>
      <c r="BL1329" s="30"/>
      <c r="BM1329" s="30"/>
      <c r="BN1329" s="30" t="s">
        <v>7346</v>
      </c>
      <c r="BO1329" s="30"/>
      <c r="BP1329" s="30"/>
      <c r="BQ1329" s="30"/>
      <c r="BR1329" s="30"/>
      <c r="BS1329" s="30"/>
      <c r="BT1329" s="30"/>
      <c r="BU1329" s="30"/>
      <c r="BV1329" s="30"/>
      <c r="BW1329" s="30"/>
      <c r="BX1329" s="30"/>
      <c r="BY1329" s="30"/>
      <c r="BZ1329" s="30"/>
      <c r="CA1329" s="30"/>
      <c r="CB1329" s="30"/>
      <c r="CC1329" s="30"/>
      <c r="CD1329" s="30"/>
      <c r="CE1329" s="30"/>
      <c r="CF1329" s="30"/>
      <c r="CG1329" s="30"/>
      <c r="CH1329" s="30"/>
    </row>
    <row r="1330" spans="1:86" x14ac:dyDescent="0.25">
      <c r="A1330" s="32">
        <v>2245045900</v>
      </c>
      <c r="B1330" s="30" t="s">
        <v>5105</v>
      </c>
      <c r="C1330" s="30" t="s">
        <v>1723</v>
      </c>
      <c r="D1330" s="34" t="s">
        <v>9596</v>
      </c>
      <c r="E1330" s="30" t="s">
        <v>2859</v>
      </c>
      <c r="F1330" s="31" t="s">
        <v>9597</v>
      </c>
      <c r="G1330" s="31">
        <v>42.5</v>
      </c>
      <c r="H1330" s="30"/>
      <c r="I1330" s="32"/>
      <c r="J1330" s="32"/>
      <c r="K1330" s="32"/>
      <c r="L1330" s="32"/>
      <c r="M1330" s="30" t="s">
        <v>4424</v>
      </c>
      <c r="N1330" s="30" t="s">
        <v>4797</v>
      </c>
      <c r="O1330" s="30" t="s">
        <v>7076</v>
      </c>
      <c r="P1330" s="30" t="s">
        <v>4879</v>
      </c>
      <c r="Q1330" s="30" t="s">
        <v>5597</v>
      </c>
      <c r="R1330" s="3">
        <v>46301</v>
      </c>
      <c r="S1330" s="3">
        <v>46303</v>
      </c>
      <c r="T1330" s="30"/>
      <c r="U1330" s="30"/>
      <c r="V1330" s="30"/>
      <c r="W1330" s="30" t="s">
        <v>7342</v>
      </c>
      <c r="X1330" s="30"/>
      <c r="Y1330" s="30"/>
      <c r="Z1330" s="30"/>
      <c r="AA1330" s="30"/>
      <c r="AB1330" s="30"/>
      <c r="AC1330" s="30"/>
      <c r="AD1330" s="30"/>
      <c r="AE1330" s="30"/>
      <c r="AF1330" s="30"/>
      <c r="AG1330" s="30"/>
      <c r="AH1330" s="30"/>
      <c r="AI1330" s="30"/>
      <c r="AJ1330" s="30"/>
      <c r="AK1330" s="30"/>
      <c r="AL1330" s="30"/>
      <c r="AM1330" s="30"/>
      <c r="AN1330" s="30"/>
      <c r="AO1330" s="30"/>
      <c r="AP1330" s="30"/>
      <c r="AQ1330" s="30"/>
      <c r="AR1330" s="30"/>
      <c r="AS1330" s="30"/>
      <c r="AT1330" s="30"/>
      <c r="AU1330" s="30"/>
      <c r="AV1330" s="30"/>
      <c r="AW1330" s="30"/>
      <c r="AX1330" s="30"/>
      <c r="AY1330" s="30"/>
      <c r="AZ1330" s="30"/>
      <c r="BA1330" s="30"/>
      <c r="BB1330" s="30"/>
      <c r="BC1330" s="30"/>
      <c r="BD1330" s="30"/>
      <c r="BE1330" s="30" t="s">
        <v>7528</v>
      </c>
      <c r="BF1330" s="30" t="s">
        <v>8903</v>
      </c>
      <c r="BG1330" s="30"/>
      <c r="BH1330" s="30" t="s">
        <v>8880</v>
      </c>
      <c r="BI1330" s="30"/>
      <c r="BJ1330" s="30"/>
      <c r="BK1330" s="30"/>
      <c r="BL1330" s="30"/>
      <c r="BM1330" s="30"/>
      <c r="BN1330" s="30"/>
      <c r="BO1330" s="30" t="s">
        <v>7531</v>
      </c>
      <c r="BP1330" s="30"/>
      <c r="BQ1330" s="30"/>
      <c r="BR1330" s="30"/>
      <c r="BS1330" s="30"/>
      <c r="BT1330" s="30"/>
      <c r="BU1330" s="30"/>
      <c r="BV1330" s="30" t="s">
        <v>7531</v>
      </c>
      <c r="BW1330" s="30" t="s">
        <v>7895</v>
      </c>
      <c r="BX1330" s="30" t="s">
        <v>7816</v>
      </c>
      <c r="BY1330" s="30" t="s">
        <v>7409</v>
      </c>
      <c r="BZ1330" s="30"/>
      <c r="CA1330" s="30"/>
      <c r="CB1330" s="30"/>
      <c r="CC1330" s="30"/>
      <c r="CD1330" s="30"/>
      <c r="CE1330" s="30" t="s">
        <v>7531</v>
      </c>
      <c r="CF1330" s="30" t="s">
        <v>7500</v>
      </c>
      <c r="CG1330" s="30"/>
      <c r="CH1330" s="30" t="s">
        <v>7111</v>
      </c>
    </row>
    <row r="1331" spans="1:86" x14ac:dyDescent="0.25">
      <c r="A1331" s="32">
        <v>8657187704359</v>
      </c>
      <c r="B1331" s="30" t="s">
        <v>5105</v>
      </c>
      <c r="C1331" s="30" t="s">
        <v>1723</v>
      </c>
      <c r="D1331" s="34" t="s">
        <v>9600</v>
      </c>
      <c r="E1331" s="30" t="s">
        <v>2856</v>
      </c>
      <c r="F1331" s="31" t="s">
        <v>9601</v>
      </c>
      <c r="G1331" s="31">
        <v>38</v>
      </c>
      <c r="H1331" s="30"/>
      <c r="I1331" s="32"/>
      <c r="J1331" s="32"/>
      <c r="K1331" s="32"/>
      <c r="L1331" s="32"/>
      <c r="M1331" s="30" t="s">
        <v>4421</v>
      </c>
      <c r="N1331" s="30" t="s">
        <v>4776</v>
      </c>
      <c r="O1331" s="30" t="s">
        <v>5110</v>
      </c>
      <c r="P1331" s="30" t="s">
        <v>5036</v>
      </c>
      <c r="Q1331" s="30" t="s">
        <v>5600</v>
      </c>
      <c r="R1331" s="3">
        <v>46301</v>
      </c>
      <c r="S1331" s="3">
        <v>46303</v>
      </c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  <c r="BY1331" s="30"/>
      <c r="BZ1331" s="30"/>
      <c r="CA1331" s="30"/>
      <c r="CB1331" s="30"/>
      <c r="CC1331" s="30"/>
      <c r="CD1331" s="30"/>
      <c r="CE1331" s="30"/>
      <c r="CF1331" s="30"/>
      <c r="CG1331" s="30"/>
      <c r="CH1331" s="30"/>
    </row>
    <row r="1332" spans="1:86" x14ac:dyDescent="0.25">
      <c r="A1332" s="32">
        <v>390521649157</v>
      </c>
      <c r="B1332" s="30" t="s">
        <v>5105</v>
      </c>
      <c r="C1332" s="30" t="s">
        <v>1723</v>
      </c>
      <c r="D1332" s="34" t="s">
        <v>11111</v>
      </c>
      <c r="E1332" s="30" t="s">
        <v>2838</v>
      </c>
      <c r="F1332" s="31" t="s">
        <v>11112</v>
      </c>
      <c r="G1332" s="31">
        <v>18</v>
      </c>
      <c r="H1332" s="30"/>
      <c r="I1332" s="32"/>
      <c r="J1332" s="32"/>
      <c r="K1332" s="32"/>
      <c r="L1332" s="32"/>
      <c r="M1332" s="30" t="s">
        <v>4402</v>
      </c>
      <c r="N1332" s="30" t="s">
        <v>5192</v>
      </c>
      <c r="O1332" s="30" t="s">
        <v>7077</v>
      </c>
      <c r="P1332" s="30" t="s">
        <v>4871</v>
      </c>
      <c r="Q1332" s="30" t="s">
        <v>5616</v>
      </c>
      <c r="R1332" s="3">
        <v>46301</v>
      </c>
      <c r="S1332" s="3">
        <v>46303</v>
      </c>
      <c r="T1332" s="30"/>
      <c r="U1332" s="30"/>
      <c r="V1332" s="30"/>
      <c r="W1332" s="30" t="s">
        <v>7375</v>
      </c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 t="s">
        <v>8576</v>
      </c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  <c r="CC1332" s="30"/>
      <c r="CD1332" s="30"/>
      <c r="CE1332" s="30"/>
      <c r="CF1332" s="30"/>
      <c r="CG1332" s="30"/>
      <c r="CH1332" s="30"/>
    </row>
    <row r="1333" spans="1:86" x14ac:dyDescent="0.25">
      <c r="A1333" s="30">
        <v>1166300100</v>
      </c>
      <c r="B1333" s="30" t="s">
        <v>5105</v>
      </c>
      <c r="C1333" s="30" t="s">
        <v>1723</v>
      </c>
      <c r="D1333" s="34" t="s">
        <v>1324</v>
      </c>
      <c r="E1333" s="30" t="s">
        <v>2837</v>
      </c>
      <c r="F1333" s="31" t="s">
        <v>10190</v>
      </c>
      <c r="G1333" s="31">
        <v>45</v>
      </c>
      <c r="H1333" s="30"/>
      <c r="I1333" s="32"/>
      <c r="J1333" s="32"/>
      <c r="K1333" s="32"/>
      <c r="L1333" s="32"/>
      <c r="M1333" s="30" t="s">
        <v>4401</v>
      </c>
      <c r="N1333" s="30" t="s">
        <v>5193</v>
      </c>
      <c r="O1333" s="30" t="s">
        <v>7076</v>
      </c>
      <c r="P1333" s="30" t="s">
        <v>4879</v>
      </c>
      <c r="Q1333" s="30" t="s">
        <v>5617</v>
      </c>
      <c r="R1333" s="3">
        <v>46301</v>
      </c>
      <c r="S1333" s="3">
        <v>46303</v>
      </c>
      <c r="T1333" s="30"/>
      <c r="U1333" s="30"/>
      <c r="V1333" s="30"/>
      <c r="W1333" s="30" t="s">
        <v>7375</v>
      </c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30"/>
      <c r="AW1333" s="30"/>
      <c r="AX1333" s="30"/>
      <c r="AY1333" s="30"/>
      <c r="AZ1333" s="30"/>
      <c r="BA1333" s="30"/>
      <c r="BB1333" s="30"/>
      <c r="BC1333" s="30"/>
      <c r="BD1333" s="30"/>
      <c r="BE1333" s="30" t="s">
        <v>7111</v>
      </c>
      <c r="BF1333" s="30"/>
      <c r="BG1333" s="30" t="s">
        <v>7114</v>
      </c>
      <c r="BH1333" s="30"/>
      <c r="BI1333" s="30" t="s">
        <v>7111</v>
      </c>
      <c r="BJ1333" s="30"/>
      <c r="BK1333" s="30"/>
      <c r="BL1333" s="30" t="s">
        <v>8714</v>
      </c>
      <c r="BM1333" s="30"/>
      <c r="BN1333" s="30"/>
      <c r="BO1333" s="30"/>
      <c r="BP1333" s="30" t="s">
        <v>7113</v>
      </c>
      <c r="BQ1333" s="30"/>
      <c r="BR1333" s="30"/>
      <c r="BS1333" s="30"/>
      <c r="BT1333" s="30"/>
      <c r="BU1333" s="30"/>
      <c r="BV1333" s="30"/>
      <c r="BW1333" s="30"/>
      <c r="BX1333" s="30"/>
      <c r="BY1333" s="30"/>
      <c r="BZ1333" s="30"/>
      <c r="CA1333" s="30"/>
      <c r="CB1333" s="30"/>
      <c r="CC1333" s="30"/>
      <c r="CD1333" s="30"/>
      <c r="CE1333" s="30"/>
      <c r="CF1333" s="30" t="s">
        <v>7113</v>
      </c>
      <c r="CG1333" s="30"/>
      <c r="CH1333" s="30" t="s">
        <v>7111</v>
      </c>
    </row>
    <row r="1334" spans="1:86" x14ac:dyDescent="0.25">
      <c r="A1334" s="32">
        <v>31183695695</v>
      </c>
      <c r="B1334" s="30" t="s">
        <v>5105</v>
      </c>
      <c r="C1334" s="30" t="s">
        <v>1723</v>
      </c>
      <c r="D1334" s="34" t="s">
        <v>1323</v>
      </c>
      <c r="E1334" s="30" t="s">
        <v>2836</v>
      </c>
      <c r="F1334" s="31" t="s">
        <v>10191</v>
      </c>
      <c r="G1334" s="31">
        <v>18</v>
      </c>
      <c r="H1334" s="30"/>
      <c r="I1334" s="32"/>
      <c r="J1334" s="32"/>
      <c r="K1334" s="32"/>
      <c r="L1334" s="32"/>
      <c r="M1334" s="30" t="s">
        <v>4400</v>
      </c>
      <c r="N1334" s="30" t="s">
        <v>5194</v>
      </c>
      <c r="O1334" s="30" t="s">
        <v>7074</v>
      </c>
      <c r="P1334" s="30" t="s">
        <v>4956</v>
      </c>
      <c r="Q1334" s="30" t="s">
        <v>5618</v>
      </c>
      <c r="R1334" s="3">
        <v>46301</v>
      </c>
      <c r="S1334" s="3">
        <v>46303</v>
      </c>
      <c r="T1334" s="30"/>
      <c r="U1334" s="30"/>
      <c r="V1334" s="30"/>
      <c r="W1334" s="30" t="s">
        <v>7342</v>
      </c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 t="s">
        <v>8740</v>
      </c>
      <c r="BK1334" s="30"/>
      <c r="BL1334" s="30" t="s">
        <v>8601</v>
      </c>
      <c r="BM1334" s="30"/>
      <c r="BN1334" s="30" t="s">
        <v>7114</v>
      </c>
      <c r="BO1334" s="30"/>
      <c r="BP1334" s="30"/>
      <c r="BQ1334" s="30"/>
      <c r="BR1334" s="30" t="s">
        <v>7346</v>
      </c>
      <c r="BS1334" s="30"/>
      <c r="BT1334" s="30"/>
      <c r="BU1334" s="30"/>
      <c r="BV1334" s="30"/>
      <c r="BW1334" s="30"/>
      <c r="BX1334" s="30"/>
      <c r="BY1334" s="30"/>
      <c r="BZ1334" s="30"/>
      <c r="CA1334" s="30"/>
      <c r="CB1334" s="30"/>
      <c r="CC1334" s="30"/>
      <c r="CD1334" s="30"/>
      <c r="CE1334" s="30"/>
      <c r="CF1334" s="30"/>
      <c r="CG1334" s="30"/>
      <c r="CH1334" s="30"/>
    </row>
    <row r="1335" spans="1:86" x14ac:dyDescent="0.25">
      <c r="A1335" s="32">
        <v>16079749000</v>
      </c>
      <c r="B1335" s="30" t="s">
        <v>5105</v>
      </c>
      <c r="C1335" s="30" t="s">
        <v>1723</v>
      </c>
      <c r="D1335" s="34" t="s">
        <v>11113</v>
      </c>
      <c r="E1335" s="30" t="s">
        <v>2830</v>
      </c>
      <c r="F1335" s="31" t="s">
        <v>11114</v>
      </c>
      <c r="G1335" s="31">
        <v>26</v>
      </c>
      <c r="H1335" s="30"/>
      <c r="I1335" s="32"/>
      <c r="J1335" s="32"/>
      <c r="K1335" s="32"/>
      <c r="L1335" s="32"/>
      <c r="M1335" s="30" t="s">
        <v>4393</v>
      </c>
      <c r="N1335" s="30" t="s">
        <v>4859</v>
      </c>
      <c r="O1335" s="30" t="s">
        <v>5025</v>
      </c>
      <c r="P1335" s="30" t="s">
        <v>5025</v>
      </c>
      <c r="Q1335" s="30"/>
      <c r="R1335" s="3">
        <v>46301</v>
      </c>
      <c r="S1335" s="3">
        <v>46303</v>
      </c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</row>
    <row r="1336" spans="1:86" x14ac:dyDescent="0.25">
      <c r="A1336" s="32">
        <v>9825907794</v>
      </c>
      <c r="B1336" s="30" t="s">
        <v>5105</v>
      </c>
      <c r="C1336" s="30" t="s">
        <v>1723</v>
      </c>
      <c r="D1336" s="34" t="s">
        <v>9605</v>
      </c>
      <c r="E1336" s="30" t="s">
        <v>2829</v>
      </c>
      <c r="F1336" s="31" t="s">
        <v>9606</v>
      </c>
      <c r="G1336" s="31">
        <v>42</v>
      </c>
      <c r="H1336" s="30"/>
      <c r="I1336" s="32"/>
      <c r="J1336" s="32"/>
      <c r="K1336" s="32"/>
      <c r="L1336" s="32"/>
      <c r="M1336" s="30" t="s">
        <v>4392</v>
      </c>
      <c r="N1336" s="30" t="s">
        <v>4791</v>
      </c>
      <c r="O1336" s="30" t="s">
        <v>7076</v>
      </c>
      <c r="P1336" s="30" t="s">
        <v>4879</v>
      </c>
      <c r="Q1336" s="30" t="s">
        <v>5622</v>
      </c>
      <c r="R1336" s="3">
        <v>46301</v>
      </c>
      <c r="S1336" s="3">
        <v>46303</v>
      </c>
      <c r="T1336" s="30"/>
      <c r="U1336" s="30"/>
      <c r="V1336" s="30"/>
      <c r="W1336" s="30" t="s">
        <v>7375</v>
      </c>
      <c r="X1336" s="30"/>
      <c r="Y1336" s="30"/>
      <c r="Z1336" s="30"/>
      <c r="AA1336" s="30"/>
      <c r="AB1336" s="30"/>
      <c r="AC1336" s="30"/>
      <c r="AD1336" s="30"/>
      <c r="AE1336" s="30"/>
      <c r="AF1336" s="30"/>
      <c r="AG1336" s="30"/>
      <c r="AH1336" s="30"/>
      <c r="AI1336" s="30"/>
      <c r="AJ1336" s="30"/>
      <c r="AK1336" s="30"/>
      <c r="AL1336" s="30"/>
      <c r="AM1336" s="30"/>
      <c r="AN1336" s="30"/>
      <c r="AO1336" s="30"/>
      <c r="AP1336" s="30"/>
      <c r="AQ1336" s="30"/>
      <c r="AR1336" s="30"/>
      <c r="AS1336" s="30"/>
      <c r="AT1336" s="30"/>
      <c r="AU1336" s="30"/>
      <c r="AV1336" s="30"/>
      <c r="AW1336" s="30"/>
      <c r="AX1336" s="30"/>
      <c r="AY1336" s="30"/>
      <c r="AZ1336" s="30"/>
      <c r="BA1336" s="30"/>
      <c r="BB1336" s="30"/>
      <c r="BC1336" s="30"/>
      <c r="BD1336" s="30"/>
      <c r="BE1336" s="30"/>
      <c r="BF1336" s="30"/>
      <c r="BG1336" s="30"/>
      <c r="BH1336" s="30"/>
      <c r="BI1336" s="30"/>
      <c r="BJ1336" s="30"/>
      <c r="BK1336" s="30"/>
      <c r="BL1336" s="30" t="s">
        <v>7938</v>
      </c>
      <c r="BM1336" s="30"/>
      <c r="BN1336" s="30"/>
      <c r="BO1336" s="30"/>
      <c r="BP1336" s="30" t="s">
        <v>8457</v>
      </c>
      <c r="BQ1336" s="30"/>
      <c r="BR1336" s="30"/>
      <c r="BS1336" s="30"/>
      <c r="BT1336" s="30"/>
      <c r="BU1336" s="30"/>
      <c r="BV1336" s="30"/>
      <c r="BW1336" s="30"/>
      <c r="BX1336" s="30"/>
      <c r="BY1336" s="30"/>
      <c r="BZ1336" s="30"/>
      <c r="CA1336" s="30"/>
      <c r="CB1336" s="30"/>
      <c r="CC1336" s="30"/>
      <c r="CD1336" s="30"/>
      <c r="CE1336" s="30"/>
      <c r="CF1336" s="30" t="s">
        <v>7356</v>
      </c>
      <c r="CG1336" s="30"/>
      <c r="CH1336" s="30" t="s">
        <v>7117</v>
      </c>
    </row>
    <row r="1337" spans="1:86" x14ac:dyDescent="0.25">
      <c r="A1337" s="32">
        <v>8452304710</v>
      </c>
      <c r="B1337" s="30" t="s">
        <v>5105</v>
      </c>
      <c r="C1337" s="30" t="s">
        <v>1723</v>
      </c>
      <c r="D1337" s="34" t="s">
        <v>9610</v>
      </c>
      <c r="E1337" s="30" t="s">
        <v>6909</v>
      </c>
      <c r="F1337" s="31" t="s">
        <v>9611</v>
      </c>
      <c r="G1337" s="31">
        <v>45.5</v>
      </c>
      <c r="H1337" s="30"/>
      <c r="I1337" s="32"/>
      <c r="J1337" s="32"/>
      <c r="K1337" s="32"/>
      <c r="L1337" s="32"/>
      <c r="M1337" s="30" t="s">
        <v>4879</v>
      </c>
      <c r="N1337" s="30" t="s">
        <v>4879</v>
      </c>
      <c r="O1337" s="30" t="s">
        <v>7076</v>
      </c>
      <c r="P1337" s="30" t="s">
        <v>4879</v>
      </c>
      <c r="Q1337" s="30" t="s">
        <v>6908</v>
      </c>
      <c r="R1337" s="3">
        <v>46301</v>
      </c>
      <c r="S1337" s="3">
        <v>46303</v>
      </c>
      <c r="T1337" s="30"/>
      <c r="U1337" s="30"/>
      <c r="V1337" s="30"/>
      <c r="W1337" s="30" t="s">
        <v>7375</v>
      </c>
      <c r="X1337" s="30"/>
      <c r="Y1337" s="30"/>
      <c r="Z1337" s="30"/>
      <c r="AA1337" s="30"/>
      <c r="AB1337" s="30"/>
      <c r="AC1337" s="30"/>
      <c r="AD1337" s="30"/>
      <c r="AE1337" s="30"/>
      <c r="AF1337" s="30"/>
      <c r="AG1337" s="30"/>
      <c r="AH1337" s="30"/>
      <c r="AI1337" s="30"/>
      <c r="AJ1337" s="30"/>
      <c r="AK1337" s="30"/>
      <c r="AL1337" s="30"/>
      <c r="AM1337" s="30"/>
      <c r="AN1337" s="30"/>
      <c r="AO1337" s="30"/>
      <c r="AP1337" s="30"/>
      <c r="AQ1337" s="30"/>
      <c r="AR1337" s="30"/>
      <c r="AS1337" s="30"/>
      <c r="AT1337" s="30"/>
      <c r="AU1337" s="30"/>
      <c r="AV1337" s="30"/>
      <c r="AW1337" s="30"/>
      <c r="AX1337" s="30"/>
      <c r="AY1337" s="30"/>
      <c r="AZ1337" s="30"/>
      <c r="BA1337" s="30"/>
      <c r="BB1337" s="30"/>
      <c r="BC1337" s="30"/>
      <c r="BD1337" s="30"/>
      <c r="BE1337" s="30"/>
      <c r="BF1337" s="30"/>
      <c r="BG1337" s="30"/>
      <c r="BH1337" s="30"/>
      <c r="BI1337" s="30"/>
      <c r="BJ1337" s="30"/>
      <c r="BK1337" s="30"/>
      <c r="BL1337" s="30"/>
      <c r="BM1337" s="30"/>
      <c r="BN1337" s="30"/>
      <c r="BO1337" s="30"/>
      <c r="BP1337" s="30"/>
      <c r="BQ1337" s="30"/>
      <c r="BR1337" s="30"/>
      <c r="BS1337" s="30"/>
      <c r="BT1337" s="30"/>
      <c r="BU1337" s="30"/>
      <c r="BV1337" s="30"/>
      <c r="BW1337" s="30" t="s">
        <v>7115</v>
      </c>
      <c r="BX1337" s="30" t="s">
        <v>7554</v>
      </c>
      <c r="BY1337" s="30" t="s">
        <v>7793</v>
      </c>
      <c r="BZ1337" s="30"/>
      <c r="CA1337" s="30"/>
      <c r="CB1337" s="30"/>
      <c r="CC1337" s="30"/>
      <c r="CD1337" s="30"/>
      <c r="CE1337" s="30"/>
      <c r="CF1337" s="30" t="s">
        <v>7111</v>
      </c>
      <c r="CG1337" s="30"/>
      <c r="CH1337" s="30"/>
    </row>
    <row r="1338" spans="1:86" x14ac:dyDescent="0.25">
      <c r="A1338" s="32">
        <v>201008848256</v>
      </c>
      <c r="B1338" s="30" t="s">
        <v>5105</v>
      </c>
      <c r="C1338" s="30" t="s">
        <v>1723</v>
      </c>
      <c r="D1338" s="34" t="s">
        <v>1306</v>
      </c>
      <c r="E1338" s="30"/>
      <c r="F1338" s="31" t="s">
        <v>11116</v>
      </c>
      <c r="G1338" s="31">
        <v>117.5</v>
      </c>
      <c r="H1338" s="30"/>
      <c r="I1338" s="32"/>
      <c r="J1338" s="32"/>
      <c r="K1338" s="32"/>
      <c r="L1338" s="32"/>
      <c r="M1338" s="30" t="s">
        <v>4384</v>
      </c>
      <c r="N1338" s="30" t="s">
        <v>4809</v>
      </c>
      <c r="O1338" s="30" t="s">
        <v>5110</v>
      </c>
      <c r="P1338" s="30" t="s">
        <v>4869</v>
      </c>
      <c r="Q1338" s="30"/>
      <c r="R1338" s="3">
        <v>46301</v>
      </c>
      <c r="S1338" s="3">
        <v>46303</v>
      </c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  <c r="AH1338" s="30"/>
      <c r="AI1338" s="30"/>
      <c r="AJ1338" s="30"/>
      <c r="AK1338" s="30"/>
      <c r="AL1338" s="30"/>
      <c r="AM1338" s="30"/>
      <c r="AN1338" s="30"/>
      <c r="AO1338" s="30"/>
      <c r="AP1338" s="30"/>
      <c r="AQ1338" s="30"/>
      <c r="AR1338" s="30"/>
      <c r="AS1338" s="30"/>
      <c r="AT1338" s="30"/>
      <c r="AU1338" s="30"/>
      <c r="AV1338" s="30"/>
      <c r="AW1338" s="30"/>
      <c r="AX1338" s="30"/>
      <c r="AY1338" s="30"/>
      <c r="AZ1338" s="30"/>
      <c r="BA1338" s="30"/>
      <c r="BB1338" s="30"/>
      <c r="BC1338" s="30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  <c r="BO1338" s="30"/>
      <c r="BP1338" s="30"/>
      <c r="BQ1338" s="30"/>
      <c r="BR1338" s="30"/>
      <c r="BS1338" s="30"/>
      <c r="BT1338" s="30"/>
      <c r="BU1338" s="30"/>
      <c r="BV1338" s="30"/>
      <c r="BW1338" s="30"/>
      <c r="BX1338" s="30"/>
      <c r="BY1338" s="30"/>
      <c r="BZ1338" s="30"/>
      <c r="CA1338" s="30"/>
      <c r="CB1338" s="30"/>
      <c r="CC1338" s="30"/>
      <c r="CD1338" s="30"/>
      <c r="CE1338" s="30"/>
      <c r="CF1338" s="30"/>
      <c r="CG1338" s="30"/>
      <c r="CH1338" s="30"/>
    </row>
    <row r="1339" spans="1:86" x14ac:dyDescent="0.25">
      <c r="A1339" s="32">
        <v>8631185965160</v>
      </c>
      <c r="B1339" s="30" t="s">
        <v>5105</v>
      </c>
      <c r="C1339" s="30" t="s">
        <v>1723</v>
      </c>
      <c r="D1339" s="34" t="s">
        <v>10198</v>
      </c>
      <c r="E1339" s="30"/>
      <c r="F1339" s="31" t="s">
        <v>10199</v>
      </c>
      <c r="G1339" s="31">
        <v>105</v>
      </c>
      <c r="H1339" s="30"/>
      <c r="I1339" s="32"/>
      <c r="J1339" s="32"/>
      <c r="K1339" s="32"/>
      <c r="L1339" s="32"/>
      <c r="M1339" s="30" t="s">
        <v>4381</v>
      </c>
      <c r="N1339" s="30" t="s">
        <v>5144</v>
      </c>
      <c r="O1339" s="30" t="s">
        <v>5110</v>
      </c>
      <c r="P1339" s="30" t="s">
        <v>5036</v>
      </c>
      <c r="Q1339" s="30"/>
      <c r="R1339" s="3">
        <v>46301</v>
      </c>
      <c r="S1339" s="3">
        <v>46303</v>
      </c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  <c r="AH1339" s="30"/>
      <c r="AI1339" s="30"/>
      <c r="AJ1339" s="30"/>
      <c r="AK1339" s="30"/>
      <c r="AL1339" s="30"/>
      <c r="AM1339" s="30"/>
      <c r="AN1339" s="30"/>
      <c r="AO1339" s="30"/>
      <c r="AP1339" s="30"/>
      <c r="AQ1339" s="30"/>
      <c r="AR1339" s="30"/>
      <c r="AS1339" s="30"/>
      <c r="AT1339" s="30"/>
      <c r="AU1339" s="30"/>
      <c r="AV1339" s="30"/>
      <c r="AW1339" s="30"/>
      <c r="AX1339" s="30"/>
      <c r="AY1339" s="30"/>
      <c r="AZ1339" s="30"/>
      <c r="BA1339" s="30"/>
      <c r="BB1339" s="30"/>
      <c r="BC1339" s="30"/>
      <c r="BD1339" s="30"/>
      <c r="BE1339" s="30"/>
      <c r="BF1339" s="30"/>
      <c r="BG1339" s="30"/>
      <c r="BH1339" s="30"/>
      <c r="BI1339" s="30"/>
      <c r="BJ1339" s="30"/>
      <c r="BK1339" s="30"/>
      <c r="BL1339" s="30"/>
      <c r="BM1339" s="30"/>
      <c r="BN1339" s="30"/>
      <c r="BO1339" s="30"/>
      <c r="BP1339" s="30"/>
      <c r="BQ1339" s="30"/>
      <c r="BR1339" s="30"/>
      <c r="BS1339" s="30"/>
      <c r="BT1339" s="30"/>
      <c r="BU1339" s="30"/>
      <c r="BV1339" s="30"/>
      <c r="BW1339" s="30"/>
      <c r="BX1339" s="30"/>
      <c r="BY1339" s="30"/>
      <c r="BZ1339" s="30"/>
      <c r="CA1339" s="30"/>
      <c r="CB1339" s="30"/>
      <c r="CC1339" s="30"/>
      <c r="CD1339" s="30"/>
      <c r="CE1339" s="30"/>
      <c r="CF1339" s="30"/>
      <c r="CG1339" s="30"/>
      <c r="CH1339" s="30"/>
    </row>
    <row r="1340" spans="1:86" x14ac:dyDescent="0.25">
      <c r="A1340" s="32">
        <v>39022743931</v>
      </c>
      <c r="B1340" s="30" t="s">
        <v>5105</v>
      </c>
      <c r="C1340" s="30" t="s">
        <v>1723</v>
      </c>
      <c r="D1340" s="34" t="s">
        <v>11117</v>
      </c>
      <c r="E1340" s="30" t="s">
        <v>2823</v>
      </c>
      <c r="F1340" s="31" t="s">
        <v>11118</v>
      </c>
      <c r="G1340" s="31">
        <v>45</v>
      </c>
      <c r="H1340" s="30"/>
      <c r="I1340" s="32"/>
      <c r="J1340" s="32"/>
      <c r="K1340" s="32"/>
      <c r="L1340" s="32"/>
      <c r="M1340" s="30" t="s">
        <v>4380</v>
      </c>
      <c r="N1340" s="30" t="s">
        <v>4811</v>
      </c>
      <c r="O1340" s="30" t="s">
        <v>7077</v>
      </c>
      <c r="P1340" s="30" t="s">
        <v>4871</v>
      </c>
      <c r="Q1340" s="30" t="s">
        <v>6350</v>
      </c>
      <c r="R1340" s="3">
        <v>46301</v>
      </c>
      <c r="S1340" s="3">
        <v>46303</v>
      </c>
      <c r="T1340" s="30"/>
      <c r="U1340" s="30"/>
      <c r="V1340" s="30"/>
      <c r="W1340" s="30" t="s">
        <v>7375</v>
      </c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 t="s">
        <v>8802</v>
      </c>
      <c r="BK1340" s="30"/>
      <c r="BL1340" s="30" t="s">
        <v>8601</v>
      </c>
      <c r="BM1340" s="30"/>
      <c r="BN1340" s="30" t="s">
        <v>7114</v>
      </c>
      <c r="BO1340" s="30"/>
      <c r="BP1340" s="30" t="s">
        <v>7371</v>
      </c>
      <c r="BQ1340" s="30"/>
      <c r="BR1340" s="30"/>
      <c r="BS1340" s="30"/>
      <c r="BT1340" s="30"/>
      <c r="BU1340" s="30"/>
      <c r="BV1340" s="30"/>
      <c r="BW1340" s="30"/>
      <c r="BX1340" s="30"/>
      <c r="BY1340" s="30"/>
      <c r="BZ1340" s="30" t="s">
        <v>7371</v>
      </c>
      <c r="CA1340" s="30"/>
      <c r="CB1340" s="30"/>
      <c r="CC1340" s="30"/>
      <c r="CD1340" s="30"/>
      <c r="CE1340" s="30"/>
      <c r="CF1340" s="30"/>
      <c r="CG1340" s="30"/>
      <c r="CH1340" s="30"/>
    </row>
    <row r="1341" spans="1:86" x14ac:dyDescent="0.25">
      <c r="A1341" s="32">
        <v>35924519300</v>
      </c>
      <c r="B1341" s="30" t="s">
        <v>5105</v>
      </c>
      <c r="C1341" s="30" t="s">
        <v>1723</v>
      </c>
      <c r="D1341" s="34" t="s">
        <v>9619</v>
      </c>
      <c r="E1341" s="30" t="s">
        <v>6910</v>
      </c>
      <c r="F1341" s="31" t="s">
        <v>9620</v>
      </c>
      <c r="G1341" s="31">
        <v>49.5</v>
      </c>
      <c r="H1341" s="30"/>
      <c r="I1341" s="32"/>
      <c r="J1341" s="32"/>
      <c r="K1341" s="32"/>
      <c r="L1341" s="32"/>
      <c r="M1341" s="30" t="s">
        <v>4368</v>
      </c>
      <c r="N1341" s="30" t="s">
        <v>4929</v>
      </c>
      <c r="O1341" s="30" t="s">
        <v>5110</v>
      </c>
      <c r="P1341" s="30" t="s">
        <v>5055</v>
      </c>
      <c r="Q1341" s="30" t="s">
        <v>7288</v>
      </c>
      <c r="R1341" s="3">
        <v>46301</v>
      </c>
      <c r="S1341" s="3">
        <v>46303</v>
      </c>
      <c r="T1341" s="30"/>
      <c r="U1341" s="30"/>
      <c r="V1341" s="30"/>
      <c r="W1341" s="30" t="s">
        <v>7375</v>
      </c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  <c r="AH1341" s="30"/>
      <c r="AI1341" s="30"/>
      <c r="AJ1341" s="30"/>
      <c r="AK1341" s="30"/>
      <c r="AL1341" s="30"/>
      <c r="AM1341" s="30"/>
      <c r="AN1341" s="30"/>
      <c r="AO1341" s="30"/>
      <c r="AP1341" s="30"/>
      <c r="AQ1341" s="30"/>
      <c r="AR1341" s="30"/>
      <c r="AS1341" s="30"/>
      <c r="AT1341" s="30"/>
      <c r="AU1341" s="30"/>
      <c r="AV1341" s="30"/>
      <c r="AW1341" s="30"/>
      <c r="AX1341" s="30"/>
      <c r="AY1341" s="30"/>
      <c r="AZ1341" s="30"/>
      <c r="BA1341" s="30"/>
      <c r="BB1341" s="30"/>
      <c r="BC1341" s="30"/>
      <c r="BD1341" s="30"/>
      <c r="BE1341" s="30"/>
      <c r="BF1341" s="30" t="s">
        <v>8906</v>
      </c>
      <c r="BG1341" s="30"/>
      <c r="BH1341" s="30"/>
      <c r="BI1341" s="30"/>
      <c r="BJ1341" s="30"/>
      <c r="BK1341" s="30" t="s">
        <v>8779</v>
      </c>
      <c r="BL1341" s="30" t="s">
        <v>7111</v>
      </c>
      <c r="BM1341" s="30"/>
      <c r="BN1341" s="30"/>
      <c r="BO1341" s="30"/>
      <c r="BP1341" s="30" t="s">
        <v>7371</v>
      </c>
      <c r="BQ1341" s="30"/>
      <c r="BR1341" s="30"/>
      <c r="BS1341" s="30"/>
      <c r="BT1341" s="30"/>
      <c r="BU1341" s="30"/>
      <c r="BV1341" s="30"/>
      <c r="BW1341" s="30"/>
      <c r="BX1341" s="30"/>
      <c r="BY1341" s="30"/>
      <c r="BZ1341" s="30"/>
      <c r="CA1341" s="30"/>
      <c r="CB1341" s="30"/>
      <c r="CC1341" s="30"/>
      <c r="CD1341" s="30"/>
      <c r="CE1341" s="30" t="s">
        <v>7111</v>
      </c>
      <c r="CF1341" s="30"/>
      <c r="CG1341" s="30" t="s">
        <v>7415</v>
      </c>
      <c r="CH1341" s="30"/>
    </row>
    <row r="1342" spans="1:86" x14ac:dyDescent="0.25">
      <c r="A1342" s="32">
        <v>97246266777</v>
      </c>
      <c r="B1342" s="30" t="s">
        <v>5105</v>
      </c>
      <c r="C1342" s="30" t="s">
        <v>1723</v>
      </c>
      <c r="D1342" s="34" t="s">
        <v>11124</v>
      </c>
      <c r="E1342" s="30" t="s">
        <v>2814</v>
      </c>
      <c r="F1342" s="31" t="s">
        <v>11125</v>
      </c>
      <c r="G1342" s="31">
        <v>18</v>
      </c>
      <c r="H1342" s="30"/>
      <c r="I1342" s="32"/>
      <c r="J1342" s="32"/>
      <c r="K1342" s="32"/>
      <c r="L1342" s="32"/>
      <c r="M1342" s="30" t="s">
        <v>4367</v>
      </c>
      <c r="N1342" s="30" t="s">
        <v>5220</v>
      </c>
      <c r="O1342" s="30" t="s">
        <v>5110</v>
      </c>
      <c r="P1342" s="30" t="s">
        <v>5062</v>
      </c>
      <c r="Q1342" s="30" t="s">
        <v>5628</v>
      </c>
      <c r="R1342" s="3">
        <v>46301</v>
      </c>
      <c r="S1342" s="3">
        <v>46303</v>
      </c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  <c r="AH1342" s="30"/>
      <c r="AI1342" s="30"/>
      <c r="AJ1342" s="30"/>
      <c r="AK1342" s="30"/>
      <c r="AL1342" s="30"/>
      <c r="AM1342" s="30"/>
      <c r="AN1342" s="30"/>
      <c r="AO1342" s="30"/>
      <c r="AP1342" s="30"/>
      <c r="AQ1342" s="30"/>
      <c r="AR1342" s="30"/>
      <c r="AS1342" s="30"/>
      <c r="AT1342" s="30"/>
      <c r="AU1342" s="30"/>
      <c r="AV1342" s="30"/>
      <c r="AW1342" s="30"/>
      <c r="AX1342" s="30"/>
      <c r="AY1342" s="30"/>
      <c r="AZ1342" s="30"/>
      <c r="BA1342" s="30"/>
      <c r="BB1342" s="30"/>
      <c r="BC1342" s="30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  <c r="BO1342" s="30"/>
      <c r="BP1342" s="30"/>
      <c r="BQ1342" s="30"/>
      <c r="BR1342" s="30"/>
      <c r="BS1342" s="30"/>
      <c r="BT1342" s="30"/>
      <c r="BU1342" s="30"/>
      <c r="BV1342" s="30"/>
      <c r="BW1342" s="30"/>
      <c r="BX1342" s="30"/>
      <c r="BY1342" s="30"/>
      <c r="BZ1342" s="30"/>
      <c r="CA1342" s="30"/>
      <c r="CB1342" s="30"/>
      <c r="CC1342" s="30"/>
      <c r="CD1342" s="30"/>
      <c r="CE1342" s="30"/>
      <c r="CF1342" s="30"/>
      <c r="CG1342" s="30"/>
      <c r="CH1342" s="30"/>
    </row>
    <row r="1343" spans="1:86" x14ac:dyDescent="0.25">
      <c r="A1343" s="32">
        <v>390289366500</v>
      </c>
      <c r="B1343" s="30" t="s">
        <v>5105</v>
      </c>
      <c r="C1343" s="30" t="s">
        <v>1723</v>
      </c>
      <c r="D1343" s="34" t="s">
        <v>10206</v>
      </c>
      <c r="E1343" s="30" t="s">
        <v>6618</v>
      </c>
      <c r="F1343" s="31" t="s">
        <v>10207</v>
      </c>
      <c r="G1343" s="31">
        <v>40</v>
      </c>
      <c r="H1343" s="30"/>
      <c r="I1343" s="32"/>
      <c r="J1343" s="32"/>
      <c r="K1343" s="32"/>
      <c r="L1343" s="32"/>
      <c r="M1343" s="30" t="s">
        <v>4362</v>
      </c>
      <c r="N1343" s="30" t="s">
        <v>5303</v>
      </c>
      <c r="O1343" s="30" t="s">
        <v>7077</v>
      </c>
      <c r="P1343" s="30" t="s">
        <v>4871</v>
      </c>
      <c r="Q1343" s="30" t="s">
        <v>6354</v>
      </c>
      <c r="R1343" s="3">
        <v>46301</v>
      </c>
      <c r="S1343" s="3">
        <v>46303</v>
      </c>
      <c r="T1343" s="30"/>
      <c r="U1343" s="30"/>
      <c r="V1343" s="30"/>
      <c r="W1343" s="30" t="s">
        <v>7348</v>
      </c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 t="s">
        <v>8783</v>
      </c>
      <c r="BK1343" s="30"/>
      <c r="BL1343" s="30" t="s">
        <v>7347</v>
      </c>
      <c r="BM1343" s="30"/>
      <c r="BN1343" s="30" t="s">
        <v>7347</v>
      </c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</row>
    <row r="1344" spans="1:86" x14ac:dyDescent="0.25">
      <c r="A1344" s="32">
        <v>902164284029</v>
      </c>
      <c r="B1344" s="30" t="s">
        <v>5105</v>
      </c>
      <c r="C1344" s="30" t="s">
        <v>1723</v>
      </c>
      <c r="D1344" s="34" t="s">
        <v>11128</v>
      </c>
      <c r="E1344" s="32" t="s">
        <v>8221</v>
      </c>
      <c r="F1344" s="31" t="s">
        <v>11129</v>
      </c>
      <c r="G1344" s="31">
        <v>33</v>
      </c>
      <c r="H1344" s="30"/>
      <c r="I1344" s="32"/>
      <c r="J1344" s="32"/>
      <c r="K1344" s="32"/>
      <c r="L1344" s="32"/>
      <c r="M1344" s="32" t="s">
        <v>8222</v>
      </c>
      <c r="N1344" s="32" t="s">
        <v>8223</v>
      </c>
      <c r="O1344" s="30" t="s">
        <v>5110</v>
      </c>
      <c r="P1344" s="32" t="s">
        <v>8224</v>
      </c>
      <c r="Q1344" s="32" t="s">
        <v>8225</v>
      </c>
      <c r="R1344" s="3">
        <v>46301</v>
      </c>
      <c r="S1344" s="3">
        <v>46303</v>
      </c>
      <c r="T1344" s="30"/>
      <c r="U1344" s="30"/>
      <c r="V1344" s="30"/>
      <c r="W1344" s="30" t="s">
        <v>7375</v>
      </c>
      <c r="X1344" s="30"/>
      <c r="Y1344" s="30"/>
      <c r="Z1344" s="30"/>
      <c r="AA1344" s="30"/>
      <c r="AB1344" s="30"/>
      <c r="AC1344" s="30"/>
      <c r="AD1344" s="30"/>
      <c r="AE1344" s="30"/>
      <c r="AF1344" s="30"/>
      <c r="AG1344" s="30"/>
      <c r="AH1344" s="30"/>
      <c r="AI1344" s="30"/>
      <c r="AJ1344" s="30"/>
      <c r="AK1344" s="30"/>
      <c r="AL1344" s="30"/>
      <c r="AM1344" s="30"/>
      <c r="AN1344" s="30"/>
      <c r="AO1344" s="30"/>
      <c r="AP1344" s="30"/>
      <c r="AQ1344" s="30"/>
      <c r="AR1344" s="30"/>
      <c r="AS1344" s="30"/>
      <c r="AT1344" s="30"/>
      <c r="AU1344" s="30"/>
      <c r="AV1344" s="30"/>
      <c r="AW1344" s="30"/>
      <c r="AX1344" s="30"/>
      <c r="AY1344" s="30"/>
      <c r="AZ1344" s="30"/>
      <c r="BA1344" s="30"/>
      <c r="BB1344" s="30"/>
      <c r="BC1344" s="30"/>
      <c r="BD1344" s="30"/>
      <c r="BE1344" s="30"/>
      <c r="BF1344" s="30"/>
      <c r="BG1344" s="30"/>
      <c r="BH1344" s="30"/>
      <c r="BI1344" s="30" t="s">
        <v>7115</v>
      </c>
      <c r="BJ1344" s="30"/>
      <c r="BK1344" s="30"/>
      <c r="BL1344" s="30" t="s">
        <v>7115</v>
      </c>
      <c r="BM1344" s="30"/>
      <c r="BN1344" s="30" t="s">
        <v>8662</v>
      </c>
      <c r="BO1344" s="30"/>
      <c r="BP1344" s="30"/>
      <c r="BQ1344" s="30"/>
      <c r="BR1344" s="30"/>
      <c r="BS1344" s="30"/>
      <c r="BT1344" s="30"/>
      <c r="BU1344" s="30"/>
      <c r="BV1344" s="30"/>
      <c r="BW1344" s="30"/>
      <c r="BX1344" s="30"/>
      <c r="BY1344" s="30"/>
      <c r="BZ1344" s="30"/>
      <c r="CA1344" s="30"/>
      <c r="CB1344" s="30"/>
      <c r="CC1344" s="30"/>
      <c r="CD1344" s="30"/>
      <c r="CE1344" s="30"/>
      <c r="CF1344" s="30"/>
      <c r="CG1344" s="30"/>
      <c r="CH1344" s="30"/>
    </row>
    <row r="1345" spans="1:86" x14ac:dyDescent="0.25">
      <c r="A1345" s="32">
        <v>62217454111</v>
      </c>
      <c r="B1345" s="30" t="s">
        <v>5105</v>
      </c>
      <c r="C1345" s="30" t="s">
        <v>1723</v>
      </c>
      <c r="D1345" s="34" t="s">
        <v>11133</v>
      </c>
      <c r="E1345" s="30" t="s">
        <v>2803</v>
      </c>
      <c r="F1345" s="31" t="s">
        <v>11134</v>
      </c>
      <c r="G1345" s="31">
        <v>58.5</v>
      </c>
      <c r="H1345" s="30"/>
      <c r="I1345" s="32"/>
      <c r="J1345" s="32"/>
      <c r="K1345" s="32"/>
      <c r="L1345" s="32"/>
      <c r="M1345" s="30" t="s">
        <v>4354</v>
      </c>
      <c r="N1345" s="30" t="s">
        <v>5225</v>
      </c>
      <c r="O1345" s="30" t="s">
        <v>5110</v>
      </c>
      <c r="P1345" s="30" t="s">
        <v>5063</v>
      </c>
      <c r="Q1345" s="30" t="s">
        <v>5639</v>
      </c>
      <c r="R1345" s="3">
        <v>46301</v>
      </c>
      <c r="S1345" s="3">
        <v>46303</v>
      </c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  <c r="AH1345" s="30"/>
      <c r="AI1345" s="30"/>
      <c r="AJ1345" s="30"/>
      <c r="AK1345" s="30"/>
      <c r="AL1345" s="30"/>
      <c r="AM1345" s="30"/>
      <c r="AN1345" s="30"/>
      <c r="AO1345" s="30"/>
      <c r="AP1345" s="30"/>
      <c r="AQ1345" s="30"/>
      <c r="AR1345" s="30"/>
      <c r="AS1345" s="30"/>
      <c r="AT1345" s="30"/>
      <c r="AU1345" s="30"/>
      <c r="AV1345" s="30"/>
      <c r="AW1345" s="30"/>
      <c r="AX1345" s="30"/>
      <c r="AY1345" s="30"/>
      <c r="AZ1345" s="30"/>
      <c r="BA1345" s="30"/>
      <c r="BB1345" s="30"/>
      <c r="BC1345" s="30"/>
      <c r="BD1345" s="30"/>
      <c r="BE1345" s="30"/>
      <c r="BF1345" s="30"/>
      <c r="BG1345" s="30"/>
      <c r="BH1345" s="30"/>
      <c r="BI1345" s="30"/>
      <c r="BJ1345" s="30"/>
      <c r="BK1345" s="30"/>
      <c r="BL1345" s="30"/>
      <c r="BM1345" s="30"/>
      <c r="BN1345" s="30"/>
      <c r="BO1345" s="30"/>
      <c r="BP1345" s="30"/>
      <c r="BQ1345" s="30"/>
      <c r="BR1345" s="30"/>
      <c r="BS1345" s="30"/>
      <c r="BT1345" s="30"/>
      <c r="BU1345" s="30"/>
      <c r="BV1345" s="30"/>
      <c r="BW1345" s="30"/>
      <c r="BX1345" s="30"/>
      <c r="BY1345" s="30"/>
      <c r="BZ1345" s="30"/>
      <c r="CA1345" s="30"/>
      <c r="CB1345" s="30"/>
      <c r="CC1345" s="30"/>
      <c r="CD1345" s="30"/>
      <c r="CE1345" s="30"/>
      <c r="CF1345" s="30"/>
      <c r="CG1345" s="30"/>
      <c r="CH1345" s="30"/>
    </row>
    <row r="1346" spans="1:86" x14ac:dyDescent="0.25">
      <c r="A1346" s="32">
        <v>4928239288770</v>
      </c>
      <c r="B1346" s="30" t="s">
        <v>5105</v>
      </c>
      <c r="C1346" s="30" t="s">
        <v>1723</v>
      </c>
      <c r="D1346" s="34" t="s">
        <v>9434</v>
      </c>
      <c r="E1346" s="30" t="s">
        <v>2802</v>
      </c>
      <c r="F1346" s="31" t="s">
        <v>10208</v>
      </c>
      <c r="G1346" s="31">
        <v>127.5</v>
      </c>
      <c r="H1346" s="30"/>
      <c r="I1346" s="32"/>
      <c r="J1346" s="32"/>
      <c r="K1346" s="32"/>
      <c r="L1346" s="32"/>
      <c r="M1346" s="30" t="s">
        <v>4353</v>
      </c>
      <c r="N1346" s="30" t="s">
        <v>5226</v>
      </c>
      <c r="O1346" s="30" t="s">
        <v>5044</v>
      </c>
      <c r="P1346" s="30" t="s">
        <v>5044</v>
      </c>
      <c r="Q1346" s="30"/>
      <c r="R1346" s="3">
        <v>46301</v>
      </c>
      <c r="S1346" s="3">
        <v>46303</v>
      </c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  <c r="AK1346" s="30"/>
      <c r="AL1346" s="30"/>
      <c r="AM1346" s="30"/>
      <c r="AN1346" s="30"/>
      <c r="AO1346" s="30"/>
      <c r="AP1346" s="30"/>
      <c r="AQ1346" s="30"/>
      <c r="AR1346" s="30"/>
      <c r="AS1346" s="30"/>
      <c r="AT1346" s="30"/>
      <c r="AU1346" s="30"/>
      <c r="AV1346" s="30"/>
      <c r="AW1346" s="30"/>
      <c r="AX1346" s="30"/>
      <c r="AY1346" s="30"/>
      <c r="AZ1346" s="30"/>
      <c r="BA1346" s="30"/>
      <c r="BB1346" s="30"/>
      <c r="BC1346" s="30"/>
      <c r="BD1346" s="30"/>
      <c r="BE1346" s="30"/>
      <c r="BF1346" s="30"/>
      <c r="BG1346" s="30"/>
      <c r="BH1346" s="30"/>
      <c r="BI1346" s="30"/>
      <c r="BJ1346" s="30"/>
      <c r="BK1346" s="30"/>
      <c r="BL1346" s="30"/>
      <c r="BM1346" s="30"/>
      <c r="BN1346" s="30"/>
      <c r="BO1346" s="30"/>
      <c r="BP1346" s="30"/>
      <c r="BQ1346" s="30"/>
      <c r="BR1346" s="30"/>
      <c r="BS1346" s="30"/>
      <c r="BT1346" s="30"/>
      <c r="BU1346" s="30"/>
      <c r="BV1346" s="30"/>
      <c r="BW1346" s="30"/>
      <c r="BX1346" s="30"/>
      <c r="BY1346" s="30"/>
      <c r="BZ1346" s="30"/>
      <c r="CA1346" s="30"/>
      <c r="CB1346" s="30"/>
      <c r="CC1346" s="30"/>
      <c r="CD1346" s="30"/>
      <c r="CE1346" s="30"/>
      <c r="CF1346" s="30"/>
      <c r="CG1346" s="30"/>
      <c r="CH1346" s="30"/>
    </row>
    <row r="1347" spans="1:86" x14ac:dyDescent="0.25">
      <c r="A1347" s="32">
        <v>34937310808</v>
      </c>
      <c r="B1347" s="30" t="s">
        <v>5105</v>
      </c>
      <c r="C1347" s="30" t="s">
        <v>1723</v>
      </c>
      <c r="D1347" s="34" t="s">
        <v>10211</v>
      </c>
      <c r="E1347" s="30" t="s">
        <v>2796</v>
      </c>
      <c r="F1347" s="31" t="s">
        <v>10212</v>
      </c>
      <c r="G1347" s="31">
        <v>60</v>
      </c>
      <c r="H1347" s="30"/>
      <c r="I1347" s="32"/>
      <c r="J1347" s="32"/>
      <c r="K1347" s="32"/>
      <c r="L1347" s="32"/>
      <c r="M1347" s="30" t="s">
        <v>4346</v>
      </c>
      <c r="N1347" s="30" t="s">
        <v>5228</v>
      </c>
      <c r="O1347" s="30" t="s">
        <v>7075</v>
      </c>
      <c r="P1347" s="30" t="s">
        <v>4803</v>
      </c>
      <c r="Q1347" s="30" t="s">
        <v>5644</v>
      </c>
      <c r="R1347" s="3">
        <v>46301</v>
      </c>
      <c r="S1347" s="3">
        <v>46303</v>
      </c>
      <c r="T1347" s="30"/>
      <c r="U1347" s="30"/>
      <c r="V1347" s="30"/>
      <c r="W1347" s="30" t="s">
        <v>7110</v>
      </c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 t="s">
        <v>7115</v>
      </c>
      <c r="BK1347" s="30"/>
      <c r="BL1347" s="30" t="s">
        <v>7115</v>
      </c>
      <c r="BM1347" s="30"/>
      <c r="BN1347" s="30" t="s">
        <v>8581</v>
      </c>
      <c r="BO1347" s="30"/>
      <c r="BP1347" s="30"/>
      <c r="BQ1347" s="30" t="s">
        <v>8053</v>
      </c>
      <c r="BR1347" s="30"/>
      <c r="BS1347" s="30"/>
      <c r="BT1347" s="30"/>
      <c r="BU1347" s="30" t="s">
        <v>7115</v>
      </c>
      <c r="BV1347" s="30"/>
      <c r="BW1347" s="30"/>
      <c r="BX1347" s="30" t="s">
        <v>7115</v>
      </c>
      <c r="BY1347" s="30"/>
      <c r="BZ1347" s="30" t="s">
        <v>7700</v>
      </c>
      <c r="CA1347" s="30"/>
      <c r="CB1347" s="30"/>
      <c r="CC1347" s="30"/>
      <c r="CD1347" s="30"/>
      <c r="CE1347" s="30"/>
      <c r="CF1347" s="30"/>
      <c r="CG1347" s="30"/>
      <c r="CH1347" s="30"/>
    </row>
    <row r="1348" spans="1:86" x14ac:dyDescent="0.25">
      <c r="A1348" s="32">
        <v>39023070181</v>
      </c>
      <c r="B1348" s="30" t="s">
        <v>5105</v>
      </c>
      <c r="C1348" s="30" t="s">
        <v>1723</v>
      </c>
      <c r="D1348" s="34" t="s">
        <v>10213</v>
      </c>
      <c r="E1348" s="30" t="s">
        <v>6802</v>
      </c>
      <c r="F1348" s="31" t="s">
        <v>10214</v>
      </c>
      <c r="G1348" s="31">
        <v>99</v>
      </c>
      <c r="H1348" s="30"/>
      <c r="I1348" s="32"/>
      <c r="J1348" s="32"/>
      <c r="K1348" s="32"/>
      <c r="L1348" s="32"/>
      <c r="M1348" s="30" t="s">
        <v>4342</v>
      </c>
      <c r="N1348" s="30" t="s">
        <v>4811</v>
      </c>
      <c r="O1348" s="30" t="s">
        <v>7077</v>
      </c>
      <c r="P1348" s="30" t="s">
        <v>4871</v>
      </c>
      <c r="Q1348" s="30" t="s">
        <v>7289</v>
      </c>
      <c r="R1348" s="3">
        <v>46301</v>
      </c>
      <c r="S1348" s="3">
        <v>46303</v>
      </c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30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  <c r="BO1348" s="30"/>
      <c r="BP1348" s="30"/>
      <c r="BQ1348" s="30"/>
      <c r="BR1348" s="30"/>
      <c r="BS1348" s="30"/>
      <c r="BT1348" s="30"/>
      <c r="BU1348" s="30"/>
      <c r="BV1348" s="30"/>
      <c r="BW1348" s="30"/>
      <c r="BX1348" s="30"/>
      <c r="BY1348" s="30"/>
      <c r="BZ1348" s="30"/>
      <c r="CA1348" s="30"/>
      <c r="CB1348" s="30"/>
      <c r="CC1348" s="30"/>
      <c r="CD1348" s="30"/>
      <c r="CE1348" s="30"/>
      <c r="CF1348" s="30"/>
      <c r="CG1348" s="30"/>
      <c r="CH1348" s="30"/>
    </row>
    <row r="1349" spans="1:86" x14ac:dyDescent="0.25">
      <c r="A1349" s="32">
        <v>9591665747</v>
      </c>
      <c r="B1349" s="30" t="s">
        <v>5105</v>
      </c>
      <c r="C1349" s="30" t="s">
        <v>1723</v>
      </c>
      <c r="D1349" s="34" t="s">
        <v>11135</v>
      </c>
      <c r="E1349" s="30" t="s">
        <v>2791</v>
      </c>
      <c r="F1349" s="31" t="s">
        <v>11136</v>
      </c>
      <c r="G1349" s="31">
        <v>36</v>
      </c>
      <c r="H1349" s="30"/>
      <c r="I1349" s="32"/>
      <c r="J1349" s="32"/>
      <c r="K1349" s="32"/>
      <c r="L1349" s="32"/>
      <c r="M1349" s="30" t="s">
        <v>4339</v>
      </c>
      <c r="N1349" s="30" t="s">
        <v>4827</v>
      </c>
      <c r="O1349" s="30" t="s">
        <v>7076</v>
      </c>
      <c r="P1349" s="30" t="s">
        <v>4879</v>
      </c>
      <c r="Q1349" s="30" t="s">
        <v>5647</v>
      </c>
      <c r="R1349" s="3">
        <v>46301</v>
      </c>
      <c r="S1349" s="3">
        <v>46303</v>
      </c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  <c r="AH1349" s="30"/>
      <c r="AI1349" s="30"/>
      <c r="AJ1349" s="30"/>
      <c r="AK1349" s="30"/>
      <c r="AL1349" s="30"/>
      <c r="AM1349" s="30"/>
      <c r="AN1349" s="30"/>
      <c r="AO1349" s="30"/>
      <c r="AP1349" s="30"/>
      <c r="AQ1349" s="30"/>
      <c r="AR1349" s="30"/>
      <c r="AS1349" s="30"/>
      <c r="AT1349" s="30"/>
      <c r="AU1349" s="30"/>
      <c r="AV1349" s="30"/>
      <c r="AW1349" s="30"/>
      <c r="AX1349" s="30"/>
      <c r="AY1349" s="30"/>
      <c r="AZ1349" s="30"/>
      <c r="BA1349" s="30"/>
      <c r="BB1349" s="30"/>
      <c r="BC1349" s="30"/>
      <c r="BD1349" s="30"/>
      <c r="BE1349" s="30"/>
      <c r="BF1349" s="30"/>
      <c r="BG1349" s="30"/>
      <c r="BH1349" s="30"/>
      <c r="BI1349" s="30"/>
      <c r="BJ1349" s="30"/>
      <c r="BK1349" s="30"/>
      <c r="BL1349" s="30"/>
      <c r="BM1349" s="30"/>
      <c r="BN1349" s="30"/>
      <c r="BO1349" s="30"/>
      <c r="BP1349" s="30"/>
      <c r="BQ1349" s="30"/>
      <c r="BR1349" s="30"/>
      <c r="BS1349" s="30"/>
      <c r="BT1349" s="30"/>
      <c r="BU1349" s="30"/>
      <c r="BV1349" s="30"/>
      <c r="BW1349" s="30"/>
      <c r="BX1349" s="30"/>
      <c r="BY1349" s="30"/>
      <c r="BZ1349" s="30"/>
      <c r="CA1349" s="30"/>
      <c r="CB1349" s="30"/>
      <c r="CC1349" s="30"/>
      <c r="CD1349" s="30"/>
      <c r="CE1349" s="30"/>
      <c r="CF1349" s="30"/>
      <c r="CG1349" s="30"/>
      <c r="CH1349" s="30"/>
    </row>
    <row r="1350" spans="1:86" x14ac:dyDescent="0.25">
      <c r="A1350" s="32">
        <v>3902535481</v>
      </c>
      <c r="B1350" s="30" t="s">
        <v>5105</v>
      </c>
      <c r="C1350" s="30" t="s">
        <v>1723</v>
      </c>
      <c r="D1350" s="34" t="s">
        <v>9630</v>
      </c>
      <c r="E1350" s="30" t="s">
        <v>2788</v>
      </c>
      <c r="F1350" s="31" t="s">
        <v>9631</v>
      </c>
      <c r="G1350" s="31">
        <v>108</v>
      </c>
      <c r="H1350" s="30"/>
      <c r="I1350" s="32"/>
      <c r="J1350" s="32"/>
      <c r="K1350" s="32"/>
      <c r="L1350" s="32"/>
      <c r="M1350" s="30" t="s">
        <v>4336</v>
      </c>
      <c r="N1350" s="30" t="s">
        <v>4811</v>
      </c>
      <c r="O1350" s="30" t="s">
        <v>7077</v>
      </c>
      <c r="P1350" s="30" t="s">
        <v>4871</v>
      </c>
      <c r="Q1350" s="30"/>
      <c r="R1350" s="3">
        <v>46301</v>
      </c>
      <c r="S1350" s="3">
        <v>46303</v>
      </c>
      <c r="T1350" s="30"/>
      <c r="U1350" s="30"/>
      <c r="V1350" s="30"/>
      <c r="W1350" s="30" t="s">
        <v>7110</v>
      </c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  <c r="AP1350" s="30"/>
      <c r="AQ1350" s="30"/>
      <c r="AR1350" s="30"/>
      <c r="AS1350" s="30"/>
      <c r="AT1350" s="30"/>
      <c r="AU1350" s="30"/>
      <c r="AV1350" s="30" t="s">
        <v>7390</v>
      </c>
      <c r="AW1350" s="30"/>
      <c r="AX1350" s="30"/>
      <c r="AY1350" s="30" t="s">
        <v>7114</v>
      </c>
      <c r="AZ1350" s="30"/>
      <c r="BA1350" s="30"/>
      <c r="BB1350" s="30"/>
      <c r="BC1350" s="30"/>
      <c r="BD1350" s="30" t="s">
        <v>8964</v>
      </c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  <c r="BO1350" s="30"/>
      <c r="BP1350" s="30"/>
      <c r="BQ1350" s="30"/>
      <c r="BR1350" s="30"/>
      <c r="BS1350" s="30"/>
      <c r="BT1350" s="30"/>
      <c r="BU1350" s="30"/>
      <c r="BV1350" s="30"/>
      <c r="BW1350" s="30"/>
      <c r="BX1350" s="30"/>
      <c r="BY1350" s="30"/>
      <c r="BZ1350" s="30"/>
      <c r="CA1350" s="30"/>
      <c r="CB1350" s="30"/>
      <c r="CC1350" s="30"/>
      <c r="CD1350" s="30"/>
      <c r="CE1350" s="30" t="s">
        <v>7534</v>
      </c>
      <c r="CF1350" s="30"/>
      <c r="CG1350" s="30" t="s">
        <v>7418</v>
      </c>
      <c r="CH1350" s="30"/>
    </row>
    <row r="1351" spans="1:86" x14ac:dyDescent="0.25">
      <c r="A1351" s="32">
        <v>8229208364</v>
      </c>
      <c r="B1351" s="30" t="s">
        <v>5105</v>
      </c>
      <c r="C1351" s="30" t="s">
        <v>1723</v>
      </c>
      <c r="D1351" s="34" t="s">
        <v>9632</v>
      </c>
      <c r="E1351" s="30" t="s">
        <v>2787</v>
      </c>
      <c r="F1351" s="31" t="s">
        <v>9633</v>
      </c>
      <c r="G1351" s="31">
        <v>104</v>
      </c>
      <c r="H1351" s="30"/>
      <c r="I1351" s="32"/>
      <c r="J1351" s="32"/>
      <c r="K1351" s="32"/>
      <c r="L1351" s="32"/>
      <c r="M1351" s="30" t="s">
        <v>4335</v>
      </c>
      <c r="N1351" s="30" t="s">
        <v>5153</v>
      </c>
      <c r="O1351" s="30" t="s">
        <v>5110</v>
      </c>
      <c r="P1351" s="30" t="s">
        <v>5109</v>
      </c>
      <c r="Q1351" s="30" t="s">
        <v>6358</v>
      </c>
      <c r="R1351" s="3">
        <v>46301</v>
      </c>
      <c r="S1351" s="3">
        <v>46303</v>
      </c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  <c r="AW1351" s="30"/>
      <c r="AX1351" s="30"/>
      <c r="AY1351" s="30"/>
      <c r="AZ1351" s="30"/>
      <c r="BA1351" s="30"/>
      <c r="BB1351" s="30"/>
      <c r="BC1351" s="30"/>
      <c r="BD1351" s="30"/>
      <c r="BE1351" s="30"/>
      <c r="BF1351" s="30"/>
      <c r="BG1351" s="30"/>
      <c r="BH1351" s="30"/>
      <c r="BI1351" s="30"/>
      <c r="BJ1351" s="30"/>
      <c r="BK1351" s="30"/>
      <c r="BL1351" s="30"/>
      <c r="BM1351" s="30"/>
      <c r="BN1351" s="30"/>
      <c r="BO1351" s="30"/>
      <c r="BP1351" s="30"/>
      <c r="BQ1351" s="30"/>
      <c r="BR1351" s="30"/>
      <c r="BS1351" s="30"/>
      <c r="BT1351" s="30"/>
      <c r="BU1351" s="30"/>
      <c r="BV1351" s="30"/>
      <c r="BW1351" s="30"/>
      <c r="BX1351" s="30"/>
      <c r="BY1351" s="30"/>
      <c r="BZ1351" s="30"/>
      <c r="CA1351" s="30"/>
      <c r="CB1351" s="30"/>
      <c r="CC1351" s="30"/>
      <c r="CD1351" s="30"/>
      <c r="CE1351" s="30"/>
      <c r="CF1351" s="30"/>
      <c r="CG1351" s="30"/>
      <c r="CH1351" s="30"/>
    </row>
    <row r="1352" spans="1:86" x14ac:dyDescent="0.25">
      <c r="A1352" s="32" t="s">
        <v>6592</v>
      </c>
      <c r="B1352" s="30" t="s">
        <v>5105</v>
      </c>
      <c r="C1352" s="30" t="s">
        <v>1723</v>
      </c>
      <c r="D1352" s="34" t="s">
        <v>9636</v>
      </c>
      <c r="E1352" s="30" t="s">
        <v>7221</v>
      </c>
      <c r="F1352" s="31" t="s">
        <v>9637</v>
      </c>
      <c r="G1352" s="31">
        <v>315</v>
      </c>
      <c r="H1352" s="30"/>
      <c r="I1352" s="32"/>
      <c r="J1352" s="32"/>
      <c r="K1352" s="32"/>
      <c r="L1352" s="32"/>
      <c r="M1352" s="30" t="s">
        <v>4327</v>
      </c>
      <c r="N1352" s="30" t="s">
        <v>4795</v>
      </c>
      <c r="O1352" s="30" t="s">
        <v>7076</v>
      </c>
      <c r="P1352" s="30" t="s">
        <v>4879</v>
      </c>
      <c r="Q1352" s="30"/>
      <c r="R1352" s="3">
        <v>46301</v>
      </c>
      <c r="S1352" s="3">
        <v>46303</v>
      </c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  <c r="AH1352" s="30"/>
      <c r="AI1352" s="30"/>
      <c r="AJ1352" s="30"/>
      <c r="AK1352" s="30"/>
      <c r="AL1352" s="30"/>
      <c r="AM1352" s="30"/>
      <c r="AN1352" s="30"/>
      <c r="AO1352" s="30"/>
      <c r="AP1352" s="30"/>
      <c r="AQ1352" s="30"/>
      <c r="AR1352" s="30"/>
      <c r="AS1352" s="30"/>
      <c r="AT1352" s="30"/>
      <c r="AU1352" s="30"/>
      <c r="AV1352" s="30"/>
      <c r="AW1352" s="30"/>
      <c r="AX1352" s="30"/>
      <c r="AY1352" s="30"/>
      <c r="AZ1352" s="30"/>
      <c r="BA1352" s="30"/>
      <c r="BB1352" s="30"/>
      <c r="BC1352" s="30"/>
      <c r="BD1352" s="30"/>
      <c r="BE1352" s="30"/>
      <c r="BF1352" s="30"/>
      <c r="BG1352" s="30"/>
      <c r="BH1352" s="30"/>
      <c r="BI1352" s="30"/>
      <c r="BJ1352" s="30"/>
      <c r="BK1352" s="30"/>
      <c r="BL1352" s="30"/>
      <c r="BM1352" s="30"/>
      <c r="BN1352" s="30"/>
      <c r="BO1352" s="30"/>
      <c r="BP1352" s="30"/>
      <c r="BQ1352" s="30"/>
      <c r="BR1352" s="30"/>
      <c r="BS1352" s="30"/>
      <c r="BT1352" s="30"/>
      <c r="BU1352" s="30"/>
      <c r="BV1352" s="30"/>
      <c r="BW1352" s="30"/>
      <c r="BX1352" s="30"/>
      <c r="BY1352" s="30"/>
      <c r="BZ1352" s="30"/>
      <c r="CA1352" s="30"/>
      <c r="CB1352" s="30"/>
      <c r="CC1352" s="30"/>
      <c r="CD1352" s="30"/>
      <c r="CE1352" s="30"/>
      <c r="CF1352" s="30"/>
      <c r="CG1352" s="30"/>
      <c r="CH1352" s="30"/>
    </row>
    <row r="1353" spans="1:86" x14ac:dyDescent="0.25">
      <c r="A1353" s="32">
        <v>41449212121</v>
      </c>
      <c r="B1353" s="30" t="s">
        <v>5105</v>
      </c>
      <c r="C1353" s="30" t="s">
        <v>1723</v>
      </c>
      <c r="D1353" s="34" t="s">
        <v>9639</v>
      </c>
      <c r="E1353" s="30"/>
      <c r="F1353" s="31" t="s">
        <v>9640</v>
      </c>
      <c r="G1353" s="31">
        <v>15</v>
      </c>
      <c r="H1353" s="30"/>
      <c r="I1353" s="32"/>
      <c r="J1353" s="32"/>
      <c r="K1353" s="32"/>
      <c r="L1353" s="32"/>
      <c r="M1353" s="30" t="s">
        <v>4325</v>
      </c>
      <c r="N1353" s="30" t="s">
        <v>5233</v>
      </c>
      <c r="O1353" s="30" t="s">
        <v>7074</v>
      </c>
      <c r="P1353" s="30" t="s">
        <v>5035</v>
      </c>
      <c r="Q1353" s="30"/>
      <c r="R1353" s="3">
        <v>46301</v>
      </c>
      <c r="S1353" s="3">
        <v>46303</v>
      </c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  <c r="AH1353" s="30"/>
      <c r="AI1353" s="30"/>
      <c r="AJ1353" s="30"/>
      <c r="AK1353" s="30"/>
      <c r="AL1353" s="30"/>
      <c r="AM1353" s="30"/>
      <c r="AN1353" s="30"/>
      <c r="AO1353" s="30"/>
      <c r="AP1353" s="30"/>
      <c r="AQ1353" s="30"/>
      <c r="AR1353" s="30"/>
      <c r="AS1353" s="30"/>
      <c r="AT1353" s="30"/>
      <c r="AU1353" s="30"/>
      <c r="AV1353" s="30"/>
      <c r="AW1353" s="30"/>
      <c r="AX1353" s="30"/>
      <c r="AY1353" s="30"/>
      <c r="AZ1353" s="30"/>
      <c r="BA1353" s="30"/>
      <c r="BB1353" s="30"/>
      <c r="BC1353" s="30"/>
      <c r="BD1353" s="30"/>
      <c r="BE1353" s="30"/>
      <c r="BF1353" s="30"/>
      <c r="BG1353" s="30"/>
      <c r="BH1353" s="30"/>
      <c r="BI1353" s="30"/>
      <c r="BJ1353" s="30"/>
      <c r="BK1353" s="30"/>
      <c r="BL1353" s="30"/>
      <c r="BM1353" s="30"/>
      <c r="BN1353" s="30"/>
      <c r="BO1353" s="30"/>
      <c r="BP1353" s="30"/>
      <c r="BQ1353" s="30"/>
      <c r="BR1353" s="30"/>
      <c r="BS1353" s="30"/>
      <c r="BT1353" s="30"/>
      <c r="BU1353" s="30"/>
      <c r="BV1353" s="30"/>
      <c r="BW1353" s="30"/>
      <c r="BX1353" s="30"/>
      <c r="BY1353" s="30"/>
      <c r="BZ1353" s="30"/>
      <c r="CA1353" s="30"/>
      <c r="CB1353" s="30"/>
      <c r="CC1353" s="30"/>
      <c r="CD1353" s="30"/>
      <c r="CE1353" s="30"/>
      <c r="CF1353" s="30"/>
      <c r="CG1353" s="30"/>
      <c r="CH1353" s="30"/>
    </row>
    <row r="1354" spans="1:86" x14ac:dyDescent="0.25">
      <c r="A1354" s="32">
        <v>8041696007</v>
      </c>
      <c r="B1354" s="30" t="s">
        <v>5105</v>
      </c>
      <c r="C1354" s="30" t="s">
        <v>1723</v>
      </c>
      <c r="D1354" s="34" t="s">
        <v>10217</v>
      </c>
      <c r="E1354" s="30" t="s">
        <v>7103</v>
      </c>
      <c r="F1354" s="31" t="s">
        <v>10218</v>
      </c>
      <c r="G1354" s="31">
        <v>12</v>
      </c>
      <c r="H1354" s="30"/>
      <c r="I1354" s="32"/>
      <c r="J1354" s="32"/>
      <c r="K1354" s="32"/>
      <c r="L1354" s="32"/>
      <c r="M1354" s="30" t="s">
        <v>4320</v>
      </c>
      <c r="N1354" s="30" t="s">
        <v>4827</v>
      </c>
      <c r="O1354" s="30" t="s">
        <v>7076</v>
      </c>
      <c r="P1354" s="30" t="s">
        <v>4879</v>
      </c>
      <c r="Q1354" s="30"/>
      <c r="R1354" s="3">
        <v>46301</v>
      </c>
      <c r="S1354" s="3">
        <v>46303</v>
      </c>
      <c r="T1354" s="30"/>
      <c r="U1354" s="30"/>
      <c r="V1354" s="30"/>
      <c r="W1354" s="30" t="s">
        <v>7921</v>
      </c>
      <c r="X1354" s="30"/>
      <c r="Y1354" s="30"/>
      <c r="Z1354" s="30"/>
      <c r="AA1354" s="30"/>
      <c r="AB1354" s="30"/>
      <c r="AC1354" s="30"/>
      <c r="AD1354" s="30"/>
      <c r="AE1354" s="30"/>
      <c r="AF1354" s="30"/>
      <c r="AG1354" s="30"/>
      <c r="AH1354" s="30"/>
      <c r="AI1354" s="30"/>
      <c r="AJ1354" s="30"/>
      <c r="AK1354" s="30"/>
      <c r="AL1354" s="30"/>
      <c r="AM1354" s="30"/>
      <c r="AN1354" s="30"/>
      <c r="AO1354" s="30"/>
      <c r="AP1354" s="30"/>
      <c r="AQ1354" s="30"/>
      <c r="AR1354" s="30"/>
      <c r="AS1354" s="30"/>
      <c r="AT1354" s="30"/>
      <c r="AU1354" s="30"/>
      <c r="AV1354" s="30"/>
      <c r="AW1354" s="30"/>
      <c r="AX1354" s="30"/>
      <c r="AY1354" s="30"/>
      <c r="AZ1354" s="30"/>
      <c r="BA1354" s="30"/>
      <c r="BB1354" s="30"/>
      <c r="BC1354" s="30"/>
      <c r="BD1354" s="30"/>
      <c r="BE1354" s="30"/>
      <c r="BF1354" s="30"/>
      <c r="BG1354" s="30"/>
      <c r="BH1354" s="30"/>
      <c r="BI1354" s="30"/>
      <c r="BJ1354" s="30"/>
      <c r="BK1354" s="30"/>
      <c r="BL1354" s="30"/>
      <c r="BM1354" s="30"/>
      <c r="BN1354" s="30"/>
      <c r="BO1354" s="30" t="s">
        <v>7111</v>
      </c>
      <c r="BP1354" s="30"/>
      <c r="BQ1354" s="30"/>
      <c r="BR1354" s="30"/>
      <c r="BS1354" s="30"/>
      <c r="BT1354" s="30" t="s">
        <v>7111</v>
      </c>
      <c r="BU1354" s="30" t="s">
        <v>7111</v>
      </c>
      <c r="BV1354" s="30" t="s">
        <v>7111</v>
      </c>
      <c r="BW1354" s="30" t="s">
        <v>7897</v>
      </c>
      <c r="BX1354" s="30" t="s">
        <v>7111</v>
      </c>
      <c r="BY1354" s="30" t="s">
        <v>7796</v>
      </c>
      <c r="BZ1354" s="30"/>
      <c r="CA1354" s="30"/>
      <c r="CB1354" s="30"/>
      <c r="CC1354" s="30"/>
      <c r="CD1354" s="30"/>
      <c r="CE1354" s="30"/>
      <c r="CF1354" s="30" t="s">
        <v>7470</v>
      </c>
      <c r="CG1354" s="30"/>
      <c r="CH1354" s="30"/>
    </row>
    <row r="1355" spans="1:86" x14ac:dyDescent="0.25">
      <c r="A1355" s="32">
        <v>886277080123</v>
      </c>
      <c r="B1355" s="30" t="s">
        <v>5105</v>
      </c>
      <c r="C1355" s="30" t="s">
        <v>1723</v>
      </c>
      <c r="D1355" s="34" t="s">
        <v>9646</v>
      </c>
      <c r="E1355" s="30" t="s">
        <v>2768</v>
      </c>
      <c r="F1355" s="31" t="s">
        <v>9647</v>
      </c>
      <c r="G1355" s="31">
        <v>17.5</v>
      </c>
      <c r="H1355" s="30"/>
      <c r="I1355" s="32"/>
      <c r="J1355" s="32"/>
      <c r="K1355" s="32"/>
      <c r="L1355" s="32"/>
      <c r="M1355" s="30" t="s">
        <v>5546</v>
      </c>
      <c r="N1355" s="30" t="s">
        <v>5547</v>
      </c>
      <c r="O1355" s="30" t="s">
        <v>5110</v>
      </c>
      <c r="P1355" s="30" t="s">
        <v>4782</v>
      </c>
      <c r="Q1355" s="30" t="s">
        <v>5660</v>
      </c>
      <c r="R1355" s="3">
        <v>46301</v>
      </c>
      <c r="S1355" s="3">
        <v>46303</v>
      </c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  <c r="AH1355" s="30"/>
      <c r="AI1355" s="30"/>
      <c r="AJ1355" s="30"/>
      <c r="AK1355" s="30"/>
      <c r="AL1355" s="30"/>
      <c r="AM1355" s="30"/>
      <c r="AN1355" s="30"/>
      <c r="AO1355" s="30"/>
      <c r="AP1355" s="30"/>
      <c r="AQ1355" s="30"/>
      <c r="AR1355" s="30"/>
      <c r="AS1355" s="30"/>
      <c r="AT1355" s="30"/>
      <c r="AU1355" s="30"/>
      <c r="AV1355" s="30"/>
      <c r="AW1355" s="30"/>
      <c r="AX1355" s="30"/>
      <c r="AY1355" s="30"/>
      <c r="AZ1355" s="30"/>
      <c r="BA1355" s="30"/>
      <c r="BB1355" s="30"/>
      <c r="BC1355" s="30"/>
      <c r="BD1355" s="30"/>
      <c r="BE1355" s="30"/>
      <c r="BF1355" s="30"/>
      <c r="BG1355" s="30"/>
      <c r="BH1355" s="30"/>
      <c r="BI1355" s="30"/>
      <c r="BJ1355" s="30"/>
      <c r="BK1355" s="30"/>
      <c r="BL1355" s="30"/>
      <c r="BM1355" s="30"/>
      <c r="BN1355" s="30"/>
      <c r="BO1355" s="30"/>
      <c r="BP1355" s="30"/>
      <c r="BQ1355" s="30"/>
      <c r="BR1355" s="30"/>
      <c r="BS1355" s="30"/>
      <c r="BT1355" s="30"/>
      <c r="BU1355" s="30"/>
      <c r="BV1355" s="30"/>
      <c r="BW1355" s="30"/>
      <c r="BX1355" s="30"/>
      <c r="BY1355" s="30"/>
      <c r="BZ1355" s="30"/>
      <c r="CA1355" s="30"/>
      <c r="CB1355" s="30"/>
      <c r="CC1355" s="30"/>
      <c r="CD1355" s="30"/>
      <c r="CE1355" s="30"/>
      <c r="CF1355" s="30"/>
      <c r="CG1355" s="30"/>
      <c r="CH1355" s="30"/>
    </row>
    <row r="1356" spans="1:86" x14ac:dyDescent="0.25">
      <c r="A1356" s="30">
        <v>9966997549</v>
      </c>
      <c r="B1356" s="30" t="s">
        <v>5105</v>
      </c>
      <c r="C1356" s="30" t="s">
        <v>1723</v>
      </c>
      <c r="D1356" s="34" t="s">
        <v>11151</v>
      </c>
      <c r="E1356" s="30" t="s">
        <v>2765</v>
      </c>
      <c r="F1356" s="31" t="s">
        <v>11152</v>
      </c>
      <c r="G1356" s="31">
        <v>35</v>
      </c>
      <c r="H1356" s="30"/>
      <c r="I1356" s="32"/>
      <c r="J1356" s="32"/>
      <c r="K1356" s="32"/>
      <c r="L1356" s="32"/>
      <c r="M1356" s="30" t="s">
        <v>4305</v>
      </c>
      <c r="N1356" s="30" t="s">
        <v>4795</v>
      </c>
      <c r="O1356" s="30" t="s">
        <v>7076</v>
      </c>
      <c r="P1356" s="30" t="s">
        <v>4879</v>
      </c>
      <c r="Q1356" s="30" t="s">
        <v>5661</v>
      </c>
      <c r="R1356" s="3">
        <v>46301</v>
      </c>
      <c r="S1356" s="3">
        <v>46303</v>
      </c>
      <c r="T1356" s="30"/>
      <c r="U1356" s="30"/>
      <c r="V1356" s="30"/>
      <c r="W1356" s="30" t="s">
        <v>7375</v>
      </c>
      <c r="X1356" s="30"/>
      <c r="Y1356" s="30"/>
      <c r="Z1356" s="30"/>
      <c r="AA1356" s="30"/>
      <c r="AB1356" s="30"/>
      <c r="AC1356" s="30"/>
      <c r="AD1356" s="30"/>
      <c r="AE1356" s="30"/>
      <c r="AF1356" s="30"/>
      <c r="AG1356" s="30"/>
      <c r="AH1356" s="30"/>
      <c r="AI1356" s="30"/>
      <c r="AJ1356" s="30"/>
      <c r="AK1356" s="30"/>
      <c r="AL1356" s="30"/>
      <c r="AM1356" s="30"/>
      <c r="AN1356" s="30"/>
      <c r="AO1356" s="30"/>
      <c r="AP1356" s="30"/>
      <c r="AQ1356" s="30"/>
      <c r="AR1356" s="30"/>
      <c r="AS1356" s="30"/>
      <c r="AT1356" s="30"/>
      <c r="AU1356" s="30"/>
      <c r="AV1356" s="30"/>
      <c r="AW1356" s="30"/>
      <c r="AX1356" s="30"/>
      <c r="AY1356" s="30"/>
      <c r="AZ1356" s="30"/>
      <c r="BA1356" s="30"/>
      <c r="BB1356" s="30"/>
      <c r="BC1356" s="30"/>
      <c r="BD1356" s="30"/>
      <c r="BE1356" s="30"/>
      <c r="BF1356" s="30"/>
      <c r="BG1356" s="30" t="s">
        <v>7111</v>
      </c>
      <c r="BH1356" s="30"/>
      <c r="BI1356" s="30" t="s">
        <v>7415</v>
      </c>
      <c r="BJ1356" s="30"/>
      <c r="BK1356" s="30"/>
      <c r="BL1356" s="30"/>
      <c r="BM1356" s="30"/>
      <c r="BN1356" s="30"/>
      <c r="BO1356" s="30" t="s">
        <v>7356</v>
      </c>
      <c r="BP1356" s="30"/>
      <c r="BQ1356" s="30"/>
      <c r="BR1356" s="30"/>
      <c r="BS1356" s="30"/>
      <c r="BT1356" s="30"/>
      <c r="BU1356" s="30"/>
      <c r="BV1356" s="30"/>
      <c r="BW1356" s="30"/>
      <c r="BX1356" s="30"/>
      <c r="BY1356" s="30" t="s">
        <v>7356</v>
      </c>
      <c r="BZ1356" s="30"/>
      <c r="CA1356" s="30"/>
      <c r="CB1356" s="30"/>
      <c r="CC1356" s="30"/>
      <c r="CD1356" s="30"/>
      <c r="CE1356" s="30"/>
      <c r="CF1356" s="30" t="s">
        <v>7347</v>
      </c>
      <c r="CG1356" s="30"/>
      <c r="CH1356" s="30"/>
    </row>
    <row r="1357" spans="1:86" x14ac:dyDescent="0.25">
      <c r="A1357" s="32">
        <v>9824501546</v>
      </c>
      <c r="B1357" s="30" t="s">
        <v>5105</v>
      </c>
      <c r="C1357" s="30" t="s">
        <v>1723</v>
      </c>
      <c r="D1357" s="34" t="s">
        <v>11153</v>
      </c>
      <c r="E1357" s="30" t="s">
        <v>2763</v>
      </c>
      <c r="F1357" s="31" t="s">
        <v>11154</v>
      </c>
      <c r="G1357" s="31">
        <v>18</v>
      </c>
      <c r="H1357" s="30"/>
      <c r="I1357" s="32"/>
      <c r="J1357" s="32"/>
      <c r="K1357" s="32"/>
      <c r="L1357" s="32"/>
      <c r="M1357" s="30" t="s">
        <v>4303</v>
      </c>
      <c r="N1357" s="30" t="s">
        <v>4798</v>
      </c>
      <c r="O1357" s="30" t="s">
        <v>7076</v>
      </c>
      <c r="P1357" s="30" t="s">
        <v>4879</v>
      </c>
      <c r="Q1357" s="30"/>
      <c r="R1357" s="3">
        <v>46301</v>
      </c>
      <c r="S1357" s="3">
        <v>46303</v>
      </c>
      <c r="T1357" s="30"/>
      <c r="U1357" s="30"/>
      <c r="V1357" s="30"/>
      <c r="W1357" s="30" t="s">
        <v>7342</v>
      </c>
      <c r="X1357" s="30"/>
      <c r="Y1357" s="30"/>
      <c r="Z1357" s="30"/>
      <c r="AA1357" s="30"/>
      <c r="AB1357" s="30"/>
      <c r="AC1357" s="30"/>
      <c r="AD1357" s="30"/>
      <c r="AE1357" s="30"/>
      <c r="AF1357" s="30"/>
      <c r="AG1357" s="30"/>
      <c r="AH1357" s="30"/>
      <c r="AI1357" s="30"/>
      <c r="AJ1357" s="30"/>
      <c r="AK1357" s="30"/>
      <c r="AL1357" s="30"/>
      <c r="AM1357" s="30"/>
      <c r="AN1357" s="30"/>
      <c r="AO1357" s="30"/>
      <c r="AP1357" s="30"/>
      <c r="AQ1357" s="30"/>
      <c r="AR1357" s="30"/>
      <c r="AS1357" s="30"/>
      <c r="AT1357" s="30"/>
      <c r="AU1357" s="30"/>
      <c r="AV1357" s="30"/>
      <c r="AW1357" s="30"/>
      <c r="AX1357" s="30"/>
      <c r="AY1357" s="30"/>
      <c r="AZ1357" s="30"/>
      <c r="BA1357" s="30"/>
      <c r="BB1357" s="30"/>
      <c r="BC1357" s="30"/>
      <c r="BD1357" s="30"/>
      <c r="BE1357" s="30"/>
      <c r="BF1357" s="30"/>
      <c r="BG1357" s="30"/>
      <c r="BH1357" s="30"/>
      <c r="BI1357" s="30"/>
      <c r="BJ1357" s="30"/>
      <c r="BK1357" s="30"/>
      <c r="BL1357" s="30"/>
      <c r="BM1357" s="30"/>
      <c r="BN1357" s="30"/>
      <c r="BO1357" s="30"/>
      <c r="BP1357" s="30" t="s">
        <v>7346</v>
      </c>
      <c r="BQ1357" s="30"/>
      <c r="BR1357" s="30"/>
      <c r="BS1357" s="30"/>
      <c r="BT1357" s="30"/>
      <c r="BU1357" s="30"/>
      <c r="BV1357" s="30"/>
      <c r="BW1357" s="30"/>
      <c r="BX1357" s="30"/>
      <c r="BY1357" s="30"/>
      <c r="BZ1357" s="30"/>
      <c r="CA1357" s="30"/>
      <c r="CB1357" s="30"/>
      <c r="CC1357" s="30"/>
      <c r="CD1357" s="30"/>
      <c r="CE1357" s="30"/>
      <c r="CF1357" s="30" t="s">
        <v>7356</v>
      </c>
      <c r="CG1357" s="30"/>
      <c r="CH1357" s="30"/>
    </row>
    <row r="1358" spans="1:86" x14ac:dyDescent="0.25">
      <c r="A1358" s="32">
        <v>4650332600</v>
      </c>
      <c r="B1358" s="30" t="s">
        <v>5105</v>
      </c>
      <c r="C1358" s="30" t="s">
        <v>1723</v>
      </c>
      <c r="D1358" s="34" t="s">
        <v>11155</v>
      </c>
      <c r="E1358" s="30" t="s">
        <v>6808</v>
      </c>
      <c r="F1358" s="31" t="s">
        <v>11156</v>
      </c>
      <c r="G1358" s="31">
        <v>12</v>
      </c>
      <c r="H1358" s="30"/>
      <c r="I1358" s="32"/>
      <c r="J1358" s="32"/>
      <c r="K1358" s="32"/>
      <c r="L1358" s="32"/>
      <c r="M1358" s="30" t="s">
        <v>4302</v>
      </c>
      <c r="N1358" s="30" t="s">
        <v>5239</v>
      </c>
      <c r="O1358" s="30" t="s">
        <v>7074</v>
      </c>
      <c r="P1358" s="30" t="s">
        <v>4862</v>
      </c>
      <c r="Q1358" s="30" t="s">
        <v>7292</v>
      </c>
      <c r="R1358" s="3">
        <v>46301</v>
      </c>
      <c r="S1358" s="3">
        <v>46303</v>
      </c>
      <c r="T1358" s="30"/>
      <c r="U1358" s="30"/>
      <c r="V1358" s="30"/>
      <c r="W1358" s="30" t="s">
        <v>7375</v>
      </c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30"/>
      <c r="AW1358" s="30"/>
      <c r="AX1358" s="30"/>
      <c r="AY1358" s="30"/>
      <c r="AZ1358" s="30"/>
      <c r="BA1358" s="30"/>
      <c r="BB1358" s="30"/>
      <c r="BC1358" s="30"/>
      <c r="BD1358" s="30"/>
      <c r="BE1358" s="30"/>
      <c r="BF1358" s="30"/>
      <c r="BG1358" s="30"/>
      <c r="BH1358" s="30"/>
      <c r="BI1358" s="30"/>
      <c r="BJ1358" s="30"/>
      <c r="BK1358" s="30"/>
      <c r="BL1358" s="30"/>
      <c r="BM1358" s="30"/>
      <c r="BN1358" s="30"/>
      <c r="BO1358" s="30"/>
      <c r="BP1358" s="30"/>
      <c r="BQ1358" s="30"/>
      <c r="BR1358" s="30"/>
      <c r="BS1358" s="30"/>
      <c r="BT1358" s="30" t="s">
        <v>7994</v>
      </c>
      <c r="BU1358" s="30" t="s">
        <v>7347</v>
      </c>
      <c r="BV1358" s="30"/>
      <c r="BW1358" s="30"/>
      <c r="BX1358" s="30" t="s">
        <v>7111</v>
      </c>
      <c r="BY1358" s="30"/>
      <c r="BZ1358" s="30" t="s">
        <v>7705</v>
      </c>
      <c r="CA1358" s="30"/>
      <c r="CB1358" s="30"/>
      <c r="CC1358" s="30"/>
      <c r="CD1358" s="30"/>
      <c r="CE1358" s="30"/>
      <c r="CF1358" s="30"/>
      <c r="CG1358" s="30"/>
      <c r="CH1358" s="30"/>
    </row>
    <row r="1359" spans="1:86" x14ac:dyDescent="0.25">
      <c r="A1359" s="32">
        <v>8657487817737</v>
      </c>
      <c r="B1359" s="30" t="s">
        <v>5105</v>
      </c>
      <c r="C1359" s="30" t="s">
        <v>1723</v>
      </c>
      <c r="D1359" s="34" t="s">
        <v>9649</v>
      </c>
      <c r="E1359" s="30" t="s">
        <v>2755</v>
      </c>
      <c r="F1359" s="31" t="s">
        <v>9650</v>
      </c>
      <c r="G1359" s="31">
        <v>15</v>
      </c>
      <c r="H1359" s="30"/>
      <c r="I1359" s="32"/>
      <c r="J1359" s="32"/>
      <c r="K1359" s="32"/>
      <c r="L1359" s="32"/>
      <c r="M1359" s="30" t="s">
        <v>4292</v>
      </c>
      <c r="N1359" s="30" t="s">
        <v>4922</v>
      </c>
      <c r="O1359" s="30" t="s">
        <v>5110</v>
      </c>
      <c r="P1359" s="30" t="s">
        <v>5036</v>
      </c>
      <c r="Q1359" s="30" t="s">
        <v>5668</v>
      </c>
      <c r="R1359" s="3">
        <v>46301</v>
      </c>
      <c r="S1359" s="3">
        <v>46303</v>
      </c>
      <c r="T1359" s="30"/>
      <c r="U1359" s="30"/>
      <c r="V1359" s="30"/>
      <c r="W1359" s="30"/>
      <c r="X1359" s="30"/>
      <c r="Y1359" s="30"/>
      <c r="Z1359" s="30"/>
      <c r="AA1359" s="30"/>
      <c r="AB1359" s="30"/>
      <c r="AC1359" s="30"/>
      <c r="AD1359" s="30"/>
      <c r="AE1359" s="30"/>
      <c r="AF1359" s="30"/>
      <c r="AG1359" s="30"/>
      <c r="AH1359" s="30"/>
      <c r="AI1359" s="30"/>
      <c r="AJ1359" s="30"/>
      <c r="AK1359" s="30"/>
      <c r="AL1359" s="30"/>
      <c r="AM1359" s="30"/>
      <c r="AN1359" s="30"/>
      <c r="AO1359" s="30"/>
      <c r="AP1359" s="30"/>
      <c r="AQ1359" s="30"/>
      <c r="AR1359" s="30"/>
      <c r="AS1359" s="30"/>
      <c r="AT1359" s="30"/>
      <c r="AU1359" s="30"/>
      <c r="AV1359" s="30"/>
      <c r="AW1359" s="30"/>
      <c r="AX1359" s="30"/>
      <c r="AY1359" s="30"/>
      <c r="AZ1359" s="30"/>
      <c r="BA1359" s="30"/>
      <c r="BB1359" s="30"/>
      <c r="BC1359" s="30"/>
      <c r="BD1359" s="30"/>
      <c r="BE1359" s="30"/>
      <c r="BF1359" s="30"/>
      <c r="BG1359" s="30"/>
      <c r="BH1359" s="30"/>
      <c r="BI1359" s="30"/>
      <c r="BJ1359" s="30"/>
      <c r="BK1359" s="30"/>
      <c r="BL1359" s="30"/>
      <c r="BM1359" s="30"/>
      <c r="BN1359" s="30"/>
      <c r="BO1359" s="30"/>
      <c r="BP1359" s="30"/>
      <c r="BQ1359" s="30"/>
      <c r="BR1359" s="30"/>
      <c r="BS1359" s="30"/>
      <c r="BT1359" s="30"/>
      <c r="BU1359" s="30"/>
      <c r="BV1359" s="30"/>
      <c r="BW1359" s="30"/>
      <c r="BX1359" s="30"/>
      <c r="BY1359" s="30"/>
      <c r="BZ1359" s="30"/>
      <c r="CA1359" s="30"/>
      <c r="CB1359" s="30"/>
      <c r="CC1359" s="30"/>
      <c r="CD1359" s="30"/>
      <c r="CE1359" s="30"/>
      <c r="CF1359" s="30"/>
      <c r="CG1359" s="30"/>
      <c r="CH1359" s="30"/>
    </row>
    <row r="1360" spans="1:86" x14ac:dyDescent="0.25">
      <c r="A1360" s="32">
        <v>393460867738</v>
      </c>
      <c r="B1360" s="30" t="s">
        <v>5105</v>
      </c>
      <c r="C1360" s="30" t="s">
        <v>1723</v>
      </c>
      <c r="D1360" s="34" t="s">
        <v>11162</v>
      </c>
      <c r="E1360" s="32" t="s">
        <v>8234</v>
      </c>
      <c r="F1360" s="31" t="s">
        <v>11163</v>
      </c>
      <c r="G1360" s="31">
        <v>33.75</v>
      </c>
      <c r="H1360" s="30"/>
      <c r="I1360" s="32"/>
      <c r="J1360" s="32"/>
      <c r="K1360" s="32"/>
      <c r="L1360" s="32"/>
      <c r="M1360" s="32" t="s">
        <v>8235</v>
      </c>
      <c r="N1360" s="32" t="s">
        <v>8236</v>
      </c>
      <c r="O1360" s="30" t="s">
        <v>7077</v>
      </c>
      <c r="P1360" s="32" t="s">
        <v>4871</v>
      </c>
      <c r="Q1360" s="32" t="s">
        <v>8237</v>
      </c>
      <c r="R1360" s="3">
        <v>46301</v>
      </c>
      <c r="S1360" s="3">
        <v>46303</v>
      </c>
      <c r="T1360" s="30"/>
      <c r="U1360" s="30"/>
      <c r="V1360" s="30"/>
      <c r="W1360" s="30" t="s">
        <v>7375</v>
      </c>
      <c r="X1360" s="30"/>
      <c r="Y1360" s="30"/>
      <c r="Z1360" s="30"/>
      <c r="AA1360" s="30"/>
      <c r="AB1360" s="30"/>
      <c r="AC1360" s="30"/>
      <c r="AD1360" s="30"/>
      <c r="AE1360" s="30"/>
      <c r="AF1360" s="30"/>
      <c r="AG1360" s="30"/>
      <c r="AH1360" s="30"/>
      <c r="AI1360" s="30"/>
      <c r="AJ1360" s="30"/>
      <c r="AK1360" s="30"/>
      <c r="AL1360" s="30"/>
      <c r="AM1360" s="30"/>
      <c r="AN1360" s="30"/>
      <c r="AO1360" s="30"/>
      <c r="AP1360" s="30"/>
      <c r="AQ1360" s="30"/>
      <c r="AR1360" s="30"/>
      <c r="AS1360" s="30"/>
      <c r="AT1360" s="30"/>
      <c r="AU1360" s="30"/>
      <c r="AV1360" s="30"/>
      <c r="AW1360" s="30"/>
      <c r="AX1360" s="30"/>
      <c r="AY1360" s="30"/>
      <c r="AZ1360" s="30"/>
      <c r="BA1360" s="30"/>
      <c r="BB1360" s="30"/>
      <c r="BC1360" s="30"/>
      <c r="BD1360" s="30"/>
      <c r="BE1360" s="30"/>
      <c r="BF1360" s="30"/>
      <c r="BG1360" s="30"/>
      <c r="BH1360" s="30"/>
      <c r="BI1360" s="30" t="s">
        <v>7115</v>
      </c>
      <c r="BJ1360" s="30"/>
      <c r="BK1360" s="30"/>
      <c r="BL1360" s="30" t="s">
        <v>7114</v>
      </c>
      <c r="BM1360" s="30"/>
      <c r="BN1360" s="30" t="s">
        <v>8664</v>
      </c>
      <c r="BO1360" s="30"/>
      <c r="BP1360" s="30"/>
      <c r="BQ1360" s="30"/>
      <c r="BR1360" s="30"/>
      <c r="BS1360" s="30"/>
      <c r="BT1360" s="30"/>
      <c r="BU1360" s="30"/>
      <c r="BV1360" s="30"/>
      <c r="BW1360" s="30"/>
      <c r="BX1360" s="30"/>
      <c r="BY1360" s="30"/>
      <c r="BZ1360" s="30"/>
      <c r="CA1360" s="30"/>
      <c r="CB1360" s="30"/>
      <c r="CC1360" s="30"/>
      <c r="CD1360" s="30"/>
      <c r="CE1360" s="30"/>
      <c r="CF1360" s="30"/>
      <c r="CG1360" s="30"/>
      <c r="CH1360" s="30"/>
    </row>
    <row r="1361" spans="1:86" x14ac:dyDescent="0.25">
      <c r="A1361" s="32">
        <v>447783700174</v>
      </c>
      <c r="B1361" s="30" t="s">
        <v>5105</v>
      </c>
      <c r="C1361" s="30" t="s">
        <v>1723</v>
      </c>
      <c r="D1361" s="34" t="s">
        <v>9653</v>
      </c>
      <c r="E1361" s="32" t="s">
        <v>8238</v>
      </c>
      <c r="F1361" s="31" t="s">
        <v>9654</v>
      </c>
      <c r="G1361" s="31">
        <v>12</v>
      </c>
      <c r="H1361" s="30"/>
      <c r="I1361" s="32"/>
      <c r="J1361" s="32"/>
      <c r="K1361" s="32"/>
      <c r="L1361" s="32"/>
      <c r="M1361" s="32" t="s">
        <v>8239</v>
      </c>
      <c r="N1361" s="32" t="s">
        <v>8240</v>
      </c>
      <c r="O1361" s="30" t="s">
        <v>5106</v>
      </c>
      <c r="P1361" s="32" t="s">
        <v>5106</v>
      </c>
      <c r="Q1361" s="32" t="s">
        <v>8241</v>
      </c>
      <c r="R1361" s="3">
        <v>46301</v>
      </c>
      <c r="S1361" s="3">
        <v>46303</v>
      </c>
      <c r="T1361" s="30"/>
      <c r="U1361" s="30"/>
      <c r="V1361" s="30"/>
      <c r="W1361" s="30" t="s">
        <v>7375</v>
      </c>
      <c r="X1361" s="30"/>
      <c r="Y1361" s="30"/>
      <c r="Z1361" s="30"/>
      <c r="AA1361" s="30"/>
      <c r="AB1361" s="30"/>
      <c r="AC1361" s="30"/>
      <c r="AD1361" s="30"/>
      <c r="AE1361" s="30"/>
      <c r="AF1361" s="30"/>
      <c r="AG1361" s="30"/>
      <c r="AH1361" s="30"/>
      <c r="AI1361" s="30"/>
      <c r="AJ1361" s="30"/>
      <c r="AK1361" s="30"/>
      <c r="AL1361" s="30"/>
      <c r="AM1361" s="30"/>
      <c r="AN1361" s="30"/>
      <c r="AO1361" s="30"/>
      <c r="AP1361" s="30"/>
      <c r="AQ1361" s="30"/>
      <c r="AR1361" s="30"/>
      <c r="AS1361" s="30"/>
      <c r="AT1361" s="30"/>
      <c r="AU1361" s="30"/>
      <c r="AV1361" s="30"/>
      <c r="AW1361" s="30"/>
      <c r="AX1361" s="30"/>
      <c r="AY1361" s="30"/>
      <c r="AZ1361" s="30"/>
      <c r="BA1361" s="30"/>
      <c r="BB1361" s="30"/>
      <c r="BC1361" s="30"/>
      <c r="BD1361" s="30"/>
      <c r="BE1361" s="30"/>
      <c r="BF1361" s="30"/>
      <c r="BG1361" s="30"/>
      <c r="BH1361" s="30"/>
      <c r="BI1361" s="30" t="s">
        <v>7115</v>
      </c>
      <c r="BJ1361" s="30"/>
      <c r="BK1361" s="30"/>
      <c r="BL1361" s="30" t="s">
        <v>7115</v>
      </c>
      <c r="BM1361" s="30"/>
      <c r="BN1361" s="30" t="s">
        <v>7356</v>
      </c>
      <c r="BO1361" s="30"/>
      <c r="BP1361" s="30"/>
      <c r="BQ1361" s="30"/>
      <c r="BR1361" s="30"/>
      <c r="BS1361" s="30"/>
      <c r="BT1361" s="30"/>
      <c r="BU1361" s="30"/>
      <c r="BV1361" s="30"/>
      <c r="BW1361" s="30"/>
      <c r="BX1361" s="30"/>
      <c r="BY1361" s="30"/>
      <c r="BZ1361" s="30"/>
      <c r="CA1361" s="30"/>
      <c r="CB1361" s="30"/>
      <c r="CC1361" s="30"/>
      <c r="CD1361" s="30"/>
      <c r="CE1361" s="30"/>
      <c r="CF1361" s="30"/>
      <c r="CG1361" s="30"/>
      <c r="CH1361" s="30"/>
    </row>
    <row r="1362" spans="1:86" x14ac:dyDescent="0.25">
      <c r="A1362" s="32">
        <v>34934466000</v>
      </c>
      <c r="B1362" s="30" t="s">
        <v>5105</v>
      </c>
      <c r="C1362" s="30" t="s">
        <v>1723</v>
      </c>
      <c r="D1362" s="34" t="s">
        <v>9656</v>
      </c>
      <c r="E1362" s="30" t="s">
        <v>7043</v>
      </c>
      <c r="F1362" s="31" t="s">
        <v>9657</v>
      </c>
      <c r="G1362" s="31">
        <v>135</v>
      </c>
      <c r="H1362" s="30"/>
      <c r="I1362" s="32"/>
      <c r="J1362" s="32"/>
      <c r="K1362" s="32"/>
      <c r="L1362" s="32"/>
      <c r="M1362" s="30" t="s">
        <v>7042</v>
      </c>
      <c r="N1362" s="30" t="s">
        <v>4802</v>
      </c>
      <c r="O1362" s="30" t="s">
        <v>7075</v>
      </c>
      <c r="P1362" s="30" t="s">
        <v>4803</v>
      </c>
      <c r="Q1362" s="30"/>
      <c r="R1362" s="3">
        <v>46301</v>
      </c>
      <c r="S1362" s="3">
        <v>46303</v>
      </c>
      <c r="T1362" s="30"/>
      <c r="U1362" s="30"/>
      <c r="V1362" s="30"/>
      <c r="W1362" s="30" t="s">
        <v>7375</v>
      </c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 t="s">
        <v>9149</v>
      </c>
      <c r="AW1362" s="30"/>
      <c r="AX1362" s="30"/>
      <c r="AY1362" s="30" t="s">
        <v>8968</v>
      </c>
      <c r="AZ1362" s="30"/>
      <c r="BA1362" s="30"/>
      <c r="BB1362" s="30"/>
      <c r="BC1362" s="30"/>
      <c r="BD1362" s="30" t="s">
        <v>8968</v>
      </c>
      <c r="BE1362" s="30"/>
      <c r="BF1362" s="30"/>
      <c r="BG1362" s="30"/>
      <c r="BH1362" s="30"/>
      <c r="BI1362" s="30"/>
      <c r="BJ1362" s="30" t="s">
        <v>7111</v>
      </c>
      <c r="BK1362" s="30" t="s">
        <v>7787</v>
      </c>
      <c r="BL1362" s="30" t="s">
        <v>7371</v>
      </c>
      <c r="BM1362" s="30"/>
      <c r="BN1362" s="30"/>
      <c r="BO1362" s="30"/>
      <c r="BP1362" s="30" t="s">
        <v>8465</v>
      </c>
      <c r="BQ1362" s="30" t="s">
        <v>8055</v>
      </c>
      <c r="BR1362" s="30"/>
      <c r="BS1362" s="30"/>
      <c r="BT1362" s="30"/>
      <c r="BU1362" s="30"/>
      <c r="BV1362" s="30"/>
      <c r="BW1362" s="30"/>
      <c r="BX1362" s="30"/>
      <c r="BY1362" s="30"/>
      <c r="BZ1362" s="30"/>
      <c r="CA1362" s="30"/>
      <c r="CB1362" s="30"/>
      <c r="CC1362" s="30"/>
      <c r="CD1362" s="30"/>
      <c r="CE1362" s="30"/>
      <c r="CF1362" s="30" t="s">
        <v>7508</v>
      </c>
      <c r="CG1362" s="30" t="s">
        <v>7420</v>
      </c>
      <c r="CH1362" s="30"/>
    </row>
    <row r="1363" spans="1:86" x14ac:dyDescent="0.25">
      <c r="A1363" s="32">
        <v>33141121720</v>
      </c>
      <c r="B1363" s="30" t="s">
        <v>5105</v>
      </c>
      <c r="C1363" s="30" t="s">
        <v>1723</v>
      </c>
      <c r="D1363" s="34" t="s">
        <v>9658</v>
      </c>
      <c r="E1363" s="30" t="s">
        <v>2749</v>
      </c>
      <c r="F1363" s="31" t="s">
        <v>9659</v>
      </c>
      <c r="G1363" s="31">
        <v>90</v>
      </c>
      <c r="H1363" s="30"/>
      <c r="I1363" s="32"/>
      <c r="J1363" s="32"/>
      <c r="K1363" s="32"/>
      <c r="L1363" s="32"/>
      <c r="M1363" s="30" t="s">
        <v>4285</v>
      </c>
      <c r="N1363" s="30" t="s">
        <v>5119</v>
      </c>
      <c r="O1363" s="30" t="s">
        <v>7078</v>
      </c>
      <c r="P1363" s="30" t="s">
        <v>5039</v>
      </c>
      <c r="Q1363" s="30" t="s">
        <v>6364</v>
      </c>
      <c r="R1363" s="3">
        <v>46301</v>
      </c>
      <c r="S1363" s="3">
        <v>46303</v>
      </c>
      <c r="T1363" s="30"/>
      <c r="U1363" s="30"/>
      <c r="V1363" s="30"/>
      <c r="W1363" s="30" t="s">
        <v>7375</v>
      </c>
      <c r="X1363" s="30"/>
      <c r="Y1363" s="30"/>
      <c r="Z1363" s="30"/>
      <c r="AA1363" s="30"/>
      <c r="AB1363" s="30"/>
      <c r="AC1363" s="30"/>
      <c r="AD1363" s="30"/>
      <c r="AE1363" s="30"/>
      <c r="AF1363" s="30"/>
      <c r="AG1363" s="30"/>
      <c r="AH1363" s="30"/>
      <c r="AI1363" s="30"/>
      <c r="AJ1363" s="30"/>
      <c r="AK1363" s="30"/>
      <c r="AL1363" s="30"/>
      <c r="AM1363" s="30"/>
      <c r="AN1363" s="30"/>
      <c r="AO1363" s="30"/>
      <c r="AP1363" s="30"/>
      <c r="AQ1363" s="30"/>
      <c r="AR1363" s="30"/>
      <c r="AS1363" s="30"/>
      <c r="AT1363" s="30"/>
      <c r="AU1363" s="30"/>
      <c r="AV1363" s="30"/>
      <c r="AW1363" s="30"/>
      <c r="AX1363" s="30" t="s">
        <v>7111</v>
      </c>
      <c r="AY1363" s="30" t="s">
        <v>7470</v>
      </c>
      <c r="AZ1363" s="30"/>
      <c r="BA1363" s="30"/>
      <c r="BB1363" s="30"/>
      <c r="BC1363" s="30"/>
      <c r="BD1363" s="30" t="s">
        <v>8969</v>
      </c>
      <c r="BE1363" s="30"/>
      <c r="BF1363" s="30"/>
      <c r="BG1363" s="30"/>
      <c r="BH1363" s="30"/>
      <c r="BI1363" s="30"/>
      <c r="BJ1363" s="30"/>
      <c r="BK1363" s="30"/>
      <c r="BL1363" s="30"/>
      <c r="BM1363" s="30"/>
      <c r="BN1363" s="30"/>
      <c r="BO1363" s="30"/>
      <c r="BP1363" s="30"/>
      <c r="BQ1363" s="30"/>
      <c r="BR1363" s="30"/>
      <c r="BS1363" s="30"/>
      <c r="BT1363" s="30"/>
      <c r="BU1363" s="30"/>
      <c r="BV1363" s="30"/>
      <c r="BW1363" s="30"/>
      <c r="BX1363" s="30"/>
      <c r="BY1363" s="30"/>
      <c r="BZ1363" s="30"/>
      <c r="CA1363" s="30"/>
      <c r="CB1363" s="30"/>
      <c r="CC1363" s="30"/>
      <c r="CD1363" s="30"/>
      <c r="CE1363" s="30"/>
      <c r="CF1363" s="30"/>
      <c r="CG1363" s="30"/>
      <c r="CH1363" s="30"/>
    </row>
    <row r="1364" spans="1:86" x14ac:dyDescent="0.25">
      <c r="A1364" s="32">
        <v>8618692410658</v>
      </c>
      <c r="B1364" s="30" t="s">
        <v>5105</v>
      </c>
      <c r="C1364" s="30" t="s">
        <v>1723</v>
      </c>
      <c r="D1364" s="34" t="s">
        <v>11165</v>
      </c>
      <c r="E1364" s="30"/>
      <c r="F1364" s="31" t="s">
        <v>11166</v>
      </c>
      <c r="G1364" s="31">
        <v>18</v>
      </c>
      <c r="H1364" s="30"/>
      <c r="I1364" s="32"/>
      <c r="J1364" s="32"/>
      <c r="K1364" s="32"/>
      <c r="L1364" s="32"/>
      <c r="M1364" s="30" t="s">
        <v>4282</v>
      </c>
      <c r="N1364" s="30" t="s">
        <v>4845</v>
      </c>
      <c r="O1364" s="30" t="s">
        <v>5110</v>
      </c>
      <c r="P1364" s="30" t="s">
        <v>5036</v>
      </c>
      <c r="Q1364" s="30"/>
      <c r="R1364" s="3">
        <v>46301</v>
      </c>
      <c r="S1364" s="3">
        <v>46303</v>
      </c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/>
      <c r="AD1364" s="30"/>
      <c r="AE1364" s="30"/>
      <c r="AF1364" s="30"/>
      <c r="AG1364" s="30"/>
      <c r="AH1364" s="30"/>
      <c r="AI1364" s="30"/>
      <c r="AJ1364" s="30"/>
      <c r="AK1364" s="30"/>
      <c r="AL1364" s="30"/>
      <c r="AM1364" s="30"/>
      <c r="AN1364" s="30"/>
      <c r="AO1364" s="30"/>
      <c r="AP1364" s="30"/>
      <c r="AQ1364" s="30"/>
      <c r="AR1364" s="30"/>
      <c r="AS1364" s="30"/>
      <c r="AT1364" s="30"/>
      <c r="AU1364" s="30"/>
      <c r="AV1364" s="30"/>
      <c r="AW1364" s="30"/>
      <c r="AX1364" s="30"/>
      <c r="AY1364" s="30"/>
      <c r="AZ1364" s="30"/>
      <c r="BA1364" s="30"/>
      <c r="BB1364" s="30"/>
      <c r="BC1364" s="30"/>
      <c r="BD1364" s="30"/>
      <c r="BE1364" s="30"/>
      <c r="BF1364" s="30"/>
      <c r="BG1364" s="30"/>
      <c r="BH1364" s="30"/>
      <c r="BI1364" s="30"/>
      <c r="BJ1364" s="30"/>
      <c r="BK1364" s="30"/>
      <c r="BL1364" s="30"/>
      <c r="BM1364" s="30"/>
      <c r="BN1364" s="30"/>
      <c r="BO1364" s="30"/>
      <c r="BP1364" s="30"/>
      <c r="BQ1364" s="30"/>
      <c r="BR1364" s="30"/>
      <c r="BS1364" s="30"/>
      <c r="BT1364" s="30"/>
      <c r="BU1364" s="30"/>
      <c r="BV1364" s="30"/>
      <c r="BW1364" s="30"/>
      <c r="BX1364" s="30"/>
      <c r="BY1364" s="30"/>
      <c r="BZ1364" s="30"/>
      <c r="CA1364" s="30"/>
      <c r="CB1364" s="30"/>
      <c r="CC1364" s="30"/>
      <c r="CD1364" s="30"/>
      <c r="CE1364" s="30"/>
      <c r="CF1364" s="30"/>
      <c r="CG1364" s="30"/>
      <c r="CH1364" s="30"/>
    </row>
    <row r="1365" spans="1:86" x14ac:dyDescent="0.25">
      <c r="A1365" s="32">
        <v>33788264590</v>
      </c>
      <c r="B1365" s="30" t="s">
        <v>5105</v>
      </c>
      <c r="C1365" s="30" t="s">
        <v>1723</v>
      </c>
      <c r="D1365" s="34" t="s">
        <v>10224</v>
      </c>
      <c r="E1365" s="30" t="s">
        <v>2746</v>
      </c>
      <c r="F1365" s="31" t="s">
        <v>10225</v>
      </c>
      <c r="G1365" s="31">
        <v>133</v>
      </c>
      <c r="H1365" s="30"/>
      <c r="I1365" s="32"/>
      <c r="J1365" s="32"/>
      <c r="K1365" s="32"/>
      <c r="L1365" s="32"/>
      <c r="M1365" s="30" t="s">
        <v>4281</v>
      </c>
      <c r="N1365" s="30" t="s">
        <v>4831</v>
      </c>
      <c r="O1365" s="30" t="s">
        <v>7078</v>
      </c>
      <c r="P1365" s="30" t="s">
        <v>5039</v>
      </c>
      <c r="Q1365" s="30" t="s">
        <v>5676</v>
      </c>
      <c r="R1365" s="3">
        <v>46301</v>
      </c>
      <c r="S1365" s="3">
        <v>46303</v>
      </c>
      <c r="T1365" s="30"/>
      <c r="U1365" s="30"/>
      <c r="V1365" s="30"/>
      <c r="W1365" s="30" t="s">
        <v>7375</v>
      </c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  <c r="AK1365" s="30"/>
      <c r="AL1365" s="30"/>
      <c r="AM1365" s="30"/>
      <c r="AN1365" s="30"/>
      <c r="AO1365" s="30"/>
      <c r="AP1365" s="30"/>
      <c r="AQ1365" s="30"/>
      <c r="AR1365" s="30"/>
      <c r="AS1365" s="30"/>
      <c r="AT1365" s="30"/>
      <c r="AU1365" s="30"/>
      <c r="AV1365" s="30"/>
      <c r="AW1365" s="30"/>
      <c r="AX1365" s="30"/>
      <c r="AY1365" s="30"/>
      <c r="AZ1365" s="30"/>
      <c r="BA1365" s="30"/>
      <c r="BB1365" s="30"/>
      <c r="BC1365" s="30"/>
      <c r="BD1365" s="30"/>
      <c r="BE1365" s="30"/>
      <c r="BF1365" s="30"/>
      <c r="BG1365" s="30"/>
      <c r="BH1365" s="30"/>
      <c r="BI1365" s="30" t="s">
        <v>8817</v>
      </c>
      <c r="BJ1365" s="30"/>
      <c r="BK1365" s="30"/>
      <c r="BL1365" s="30" t="s">
        <v>7415</v>
      </c>
      <c r="BM1365" s="30"/>
      <c r="BN1365" s="30" t="s">
        <v>7114</v>
      </c>
      <c r="BO1365" s="30"/>
      <c r="BP1365" s="30"/>
      <c r="BQ1365" s="30"/>
      <c r="BR1365" s="30"/>
      <c r="BS1365" s="30"/>
      <c r="BT1365" s="30"/>
      <c r="BU1365" s="30" t="s">
        <v>7709</v>
      </c>
      <c r="BV1365" s="30"/>
      <c r="BW1365" s="30"/>
      <c r="BX1365" s="30" t="s">
        <v>7709</v>
      </c>
      <c r="BY1365" s="30"/>
      <c r="BZ1365" s="30" t="s">
        <v>7709</v>
      </c>
      <c r="CA1365" s="30"/>
      <c r="CB1365" s="30"/>
      <c r="CC1365" s="30"/>
      <c r="CD1365" s="30"/>
      <c r="CE1365" s="30"/>
      <c r="CF1365" s="30"/>
      <c r="CG1365" s="30"/>
      <c r="CH1365" s="30"/>
    </row>
    <row r="1366" spans="1:86" x14ac:dyDescent="0.25">
      <c r="A1366" s="32">
        <v>19054030477</v>
      </c>
      <c r="B1366" s="30" t="s">
        <v>5105</v>
      </c>
      <c r="C1366" s="30" t="s">
        <v>1723</v>
      </c>
      <c r="D1366" s="34" t="s">
        <v>9660</v>
      </c>
      <c r="E1366" s="30" t="s">
        <v>2744</v>
      </c>
      <c r="F1366" s="31" t="s">
        <v>9661</v>
      </c>
      <c r="G1366" s="31">
        <v>16</v>
      </c>
      <c r="H1366" s="30"/>
      <c r="I1366" s="32"/>
      <c r="J1366" s="32"/>
      <c r="K1366" s="32"/>
      <c r="L1366" s="32"/>
      <c r="M1366" s="30" t="s">
        <v>4279</v>
      </c>
      <c r="N1366" s="30" t="s">
        <v>4921</v>
      </c>
      <c r="O1366" s="30" t="s">
        <v>5025</v>
      </c>
      <c r="P1366" s="30" t="s">
        <v>5059</v>
      </c>
      <c r="Q1366" s="30" t="s">
        <v>5677</v>
      </c>
      <c r="R1366" s="3">
        <v>46301</v>
      </c>
      <c r="S1366" s="3">
        <v>46303</v>
      </c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  <c r="CC1366" s="30"/>
      <c r="CD1366" s="30"/>
      <c r="CE1366" s="30"/>
      <c r="CF1366" s="30"/>
      <c r="CG1366" s="30"/>
      <c r="CH1366" s="30"/>
    </row>
    <row r="1367" spans="1:86" x14ac:dyDescent="0.25">
      <c r="A1367" s="30">
        <v>8066552700</v>
      </c>
      <c r="B1367" s="30" t="s">
        <v>5105</v>
      </c>
      <c r="C1367" s="30" t="s">
        <v>1723</v>
      </c>
      <c r="D1367" s="34" t="s">
        <v>1196</v>
      </c>
      <c r="E1367" s="30" t="s">
        <v>2745</v>
      </c>
      <c r="F1367" s="31" t="s">
        <v>9662</v>
      </c>
      <c r="G1367" s="31">
        <v>56</v>
      </c>
      <c r="H1367" s="30"/>
      <c r="I1367" s="32"/>
      <c r="J1367" s="32"/>
      <c r="K1367" s="32"/>
      <c r="L1367" s="32"/>
      <c r="M1367" s="30" t="s">
        <v>4280</v>
      </c>
      <c r="N1367" s="30" t="s">
        <v>4827</v>
      </c>
      <c r="O1367" s="30" t="s">
        <v>7076</v>
      </c>
      <c r="P1367" s="30" t="s">
        <v>4879</v>
      </c>
      <c r="Q1367" s="30" t="s">
        <v>5678</v>
      </c>
      <c r="R1367" s="3">
        <v>46301</v>
      </c>
      <c r="S1367" s="3">
        <v>46303</v>
      </c>
      <c r="T1367" s="30"/>
      <c r="U1367" s="30"/>
      <c r="V1367" s="30"/>
      <c r="W1367" s="30" t="s">
        <v>7375</v>
      </c>
      <c r="X1367" s="30"/>
      <c r="Y1367" s="30"/>
      <c r="Z1367" s="30"/>
      <c r="AA1367" s="30"/>
      <c r="AB1367" s="30"/>
      <c r="AC1367" s="30"/>
      <c r="AD1367" s="30"/>
      <c r="AE1367" s="30"/>
      <c r="AF1367" s="30"/>
      <c r="AG1367" s="30"/>
      <c r="AH1367" s="30"/>
      <c r="AI1367" s="30"/>
      <c r="AJ1367" s="30"/>
      <c r="AK1367" s="30"/>
      <c r="AL1367" s="30"/>
      <c r="AM1367" s="30"/>
      <c r="AN1367" s="30"/>
      <c r="AO1367" s="30"/>
      <c r="AP1367" s="30"/>
      <c r="AQ1367" s="30"/>
      <c r="AR1367" s="30" t="s">
        <v>7371</v>
      </c>
      <c r="AS1367" s="30"/>
      <c r="AT1367" s="30"/>
      <c r="AU1367" s="30"/>
      <c r="AV1367" s="30"/>
      <c r="AW1367" s="30"/>
      <c r="AX1367" s="30" t="s">
        <v>7415</v>
      </c>
      <c r="AY1367" s="30" t="s">
        <v>7111</v>
      </c>
      <c r="AZ1367" s="30"/>
      <c r="BA1367" s="30"/>
      <c r="BB1367" s="30"/>
      <c r="BC1367" s="30"/>
      <c r="BD1367" s="30"/>
      <c r="BE1367" s="30" t="s">
        <v>8925</v>
      </c>
      <c r="BF1367" s="30"/>
      <c r="BG1367" s="30"/>
      <c r="BH1367" s="30"/>
      <c r="BI1367" s="30" t="s">
        <v>7111</v>
      </c>
      <c r="BJ1367" s="30"/>
      <c r="BK1367" s="30"/>
      <c r="BL1367" s="30" t="s">
        <v>7111</v>
      </c>
      <c r="BM1367" s="30"/>
      <c r="BN1367" s="30"/>
      <c r="BO1367" s="30"/>
      <c r="BP1367" s="30" t="s">
        <v>7111</v>
      </c>
      <c r="BQ1367" s="30"/>
      <c r="BR1367" s="30"/>
      <c r="BS1367" s="30"/>
      <c r="BT1367" s="30"/>
      <c r="BU1367" s="30"/>
      <c r="BV1367" s="30"/>
      <c r="BW1367" s="30"/>
      <c r="BX1367" s="30"/>
      <c r="BY1367" s="30"/>
      <c r="BZ1367" s="30"/>
      <c r="CA1367" s="30"/>
      <c r="CB1367" s="30"/>
      <c r="CC1367" s="30"/>
      <c r="CD1367" s="30"/>
      <c r="CE1367" s="30"/>
      <c r="CF1367" s="30" t="s">
        <v>7113</v>
      </c>
      <c r="CG1367" s="30"/>
      <c r="CH1367" s="30"/>
    </row>
    <row r="1368" spans="1:86" x14ac:dyDescent="0.25">
      <c r="A1368" s="32">
        <v>886227066006</v>
      </c>
      <c r="B1368" s="30" t="s">
        <v>5105</v>
      </c>
      <c r="C1368" s="30" t="s">
        <v>1723</v>
      </c>
      <c r="D1368" s="34" t="s">
        <v>10226</v>
      </c>
      <c r="E1368" s="30" t="s">
        <v>2738</v>
      </c>
      <c r="F1368" s="31" t="s">
        <v>10227</v>
      </c>
      <c r="G1368" s="31">
        <v>30</v>
      </c>
      <c r="H1368" s="30"/>
      <c r="I1368" s="32"/>
      <c r="J1368" s="32"/>
      <c r="K1368" s="32"/>
      <c r="L1368" s="32"/>
      <c r="M1368" s="30" t="s">
        <v>5548</v>
      </c>
      <c r="N1368" s="30" t="s">
        <v>5547</v>
      </c>
      <c r="O1368" s="30" t="s">
        <v>5110</v>
      </c>
      <c r="P1368" s="30" t="s">
        <v>4782</v>
      </c>
      <c r="Q1368" s="30"/>
      <c r="R1368" s="3">
        <v>46301</v>
      </c>
      <c r="S1368" s="3">
        <v>46303</v>
      </c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  <c r="AH1368" s="30"/>
      <c r="AI1368" s="30"/>
      <c r="AJ1368" s="30"/>
      <c r="AK1368" s="30"/>
      <c r="AL1368" s="30"/>
      <c r="AM1368" s="30"/>
      <c r="AN1368" s="30"/>
      <c r="AO1368" s="30"/>
      <c r="AP1368" s="30"/>
      <c r="AQ1368" s="30"/>
      <c r="AR1368" s="30"/>
      <c r="AS1368" s="30"/>
      <c r="AT1368" s="30"/>
      <c r="AU1368" s="30"/>
      <c r="AV1368" s="30"/>
      <c r="AW1368" s="30"/>
      <c r="AX1368" s="30"/>
      <c r="AY1368" s="30"/>
      <c r="AZ1368" s="30"/>
      <c r="BA1368" s="30"/>
      <c r="BB1368" s="30"/>
      <c r="BC1368" s="30"/>
      <c r="BD1368" s="30"/>
      <c r="BE1368" s="30"/>
      <c r="BF1368" s="30"/>
      <c r="BG1368" s="30"/>
      <c r="BH1368" s="30"/>
      <c r="BI1368" s="30"/>
      <c r="BJ1368" s="30"/>
      <c r="BK1368" s="30"/>
      <c r="BL1368" s="30"/>
      <c r="BM1368" s="30"/>
      <c r="BN1368" s="30"/>
      <c r="BO1368" s="30"/>
      <c r="BP1368" s="30"/>
      <c r="BQ1368" s="30"/>
      <c r="BR1368" s="30"/>
      <c r="BS1368" s="30"/>
      <c r="BT1368" s="30"/>
      <c r="BU1368" s="30"/>
      <c r="BV1368" s="30"/>
      <c r="BW1368" s="30"/>
      <c r="BX1368" s="30"/>
      <c r="BY1368" s="30"/>
      <c r="BZ1368" s="30"/>
      <c r="CA1368" s="30"/>
      <c r="CB1368" s="30"/>
      <c r="CC1368" s="30"/>
      <c r="CD1368" s="30"/>
      <c r="CE1368" s="30"/>
      <c r="CF1368" s="30"/>
      <c r="CG1368" s="30"/>
      <c r="CH1368" s="30"/>
    </row>
    <row r="1369" spans="1:86" x14ac:dyDescent="0.25">
      <c r="A1369" s="32">
        <v>393293640337</v>
      </c>
      <c r="B1369" s="30" t="s">
        <v>5105</v>
      </c>
      <c r="C1369" s="30" t="s">
        <v>1723</v>
      </c>
      <c r="D1369" s="34" t="s">
        <v>8097</v>
      </c>
      <c r="E1369" s="32" t="s">
        <v>8242</v>
      </c>
      <c r="F1369" s="31" t="s">
        <v>9668</v>
      </c>
      <c r="G1369" s="31">
        <v>20</v>
      </c>
      <c r="H1369" s="30"/>
      <c r="I1369" s="32"/>
      <c r="J1369" s="32"/>
      <c r="K1369" s="32"/>
      <c r="L1369" s="32"/>
      <c r="M1369" s="32" t="s">
        <v>8244</v>
      </c>
      <c r="N1369" s="32" t="s">
        <v>8245</v>
      </c>
      <c r="O1369" s="30" t="s">
        <v>7077</v>
      </c>
      <c r="P1369" s="32" t="s">
        <v>4871</v>
      </c>
      <c r="Q1369" s="32" t="s">
        <v>8246</v>
      </c>
      <c r="R1369" s="3">
        <v>46301</v>
      </c>
      <c r="S1369" s="3">
        <v>46303</v>
      </c>
      <c r="T1369" s="30"/>
      <c r="U1369" s="30"/>
      <c r="V1369" s="30"/>
      <c r="W1369" s="30" t="s">
        <v>7375</v>
      </c>
      <c r="X1369" s="30"/>
      <c r="Y1369" s="30"/>
      <c r="Z1369" s="30"/>
      <c r="AA1369" s="30"/>
      <c r="AB1369" s="30"/>
      <c r="AC1369" s="30"/>
      <c r="AD1369" s="30"/>
      <c r="AE1369" s="30"/>
      <c r="AF1369" s="30"/>
      <c r="AG1369" s="30"/>
      <c r="AH1369" s="30"/>
      <c r="AI1369" s="30"/>
      <c r="AJ1369" s="30"/>
      <c r="AK1369" s="30"/>
      <c r="AL1369" s="30"/>
      <c r="AM1369" s="30"/>
      <c r="AN1369" s="30"/>
      <c r="AO1369" s="30"/>
      <c r="AP1369" s="30"/>
      <c r="AQ1369" s="30"/>
      <c r="AR1369" s="30"/>
      <c r="AS1369" s="30"/>
      <c r="AT1369" s="30"/>
      <c r="AU1369" s="30"/>
      <c r="AV1369" s="30"/>
      <c r="AW1369" s="30"/>
      <c r="AX1369" s="30"/>
      <c r="AY1369" s="30"/>
      <c r="AZ1369" s="30"/>
      <c r="BA1369" s="30"/>
      <c r="BB1369" s="30"/>
      <c r="BC1369" s="30"/>
      <c r="BD1369" s="30"/>
      <c r="BE1369" s="30"/>
      <c r="BF1369" s="30"/>
      <c r="BG1369" s="30"/>
      <c r="BH1369" s="30"/>
      <c r="BI1369" s="30" t="s">
        <v>7115</v>
      </c>
      <c r="BJ1369" s="30"/>
      <c r="BK1369" s="30"/>
      <c r="BL1369" s="30" t="s">
        <v>7115</v>
      </c>
      <c r="BM1369" s="30"/>
      <c r="BN1369" s="30" t="s">
        <v>8665</v>
      </c>
      <c r="BO1369" s="30"/>
      <c r="BP1369" s="30"/>
      <c r="BQ1369" s="30"/>
      <c r="BR1369" s="30"/>
      <c r="BS1369" s="30"/>
      <c r="BT1369" s="30"/>
      <c r="BU1369" s="30"/>
      <c r="BV1369" s="30"/>
      <c r="BW1369" s="30"/>
      <c r="BX1369" s="30"/>
      <c r="BY1369" s="30"/>
      <c r="BZ1369" s="30"/>
      <c r="CA1369" s="30"/>
      <c r="CB1369" s="30"/>
      <c r="CC1369" s="30"/>
      <c r="CD1369" s="30"/>
      <c r="CE1369" s="30"/>
      <c r="CF1369" s="30"/>
      <c r="CG1369" s="30"/>
      <c r="CH1369" s="30"/>
    </row>
    <row r="1370" spans="1:86" x14ac:dyDescent="0.25">
      <c r="A1370" s="32">
        <v>34934518370</v>
      </c>
      <c r="B1370" s="30" t="s">
        <v>5105</v>
      </c>
      <c r="C1370" s="30" t="s">
        <v>1723</v>
      </c>
      <c r="D1370" s="34" t="s">
        <v>9671</v>
      </c>
      <c r="E1370" s="30" t="s">
        <v>2725</v>
      </c>
      <c r="F1370" s="31" t="s">
        <v>9672</v>
      </c>
      <c r="G1370" s="31">
        <v>60</v>
      </c>
      <c r="H1370" s="30"/>
      <c r="I1370" s="32"/>
      <c r="J1370" s="32"/>
      <c r="K1370" s="32"/>
      <c r="L1370" s="32"/>
      <c r="M1370" s="30" t="s">
        <v>4260</v>
      </c>
      <c r="N1370" s="30" t="s">
        <v>4802</v>
      </c>
      <c r="O1370" s="30" t="s">
        <v>7075</v>
      </c>
      <c r="P1370" s="30" t="s">
        <v>4803</v>
      </c>
      <c r="Q1370" s="30" t="s">
        <v>5689</v>
      </c>
      <c r="R1370" s="3">
        <v>46301</v>
      </c>
      <c r="S1370" s="3">
        <v>46303</v>
      </c>
      <c r="T1370" s="30"/>
      <c r="U1370" s="30"/>
      <c r="V1370" s="30"/>
      <c r="W1370" s="30" t="s">
        <v>7342</v>
      </c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  <c r="AH1370" s="30"/>
      <c r="AI1370" s="30"/>
      <c r="AJ1370" s="30"/>
      <c r="AK1370" s="30"/>
      <c r="AL1370" s="30"/>
      <c r="AM1370" s="30"/>
      <c r="AN1370" s="30"/>
      <c r="AO1370" s="30"/>
      <c r="AP1370" s="30"/>
      <c r="AQ1370" s="30"/>
      <c r="AR1370" s="30"/>
      <c r="AS1370" s="30"/>
      <c r="AT1370" s="30"/>
      <c r="AU1370" s="30"/>
      <c r="AV1370" s="30"/>
      <c r="AW1370" s="30"/>
      <c r="AX1370" s="30"/>
      <c r="AY1370" s="30"/>
      <c r="AZ1370" s="30"/>
      <c r="BA1370" s="30"/>
      <c r="BB1370" s="30"/>
      <c r="BC1370" s="30"/>
      <c r="BD1370" s="30" t="s">
        <v>7346</v>
      </c>
      <c r="BE1370" s="30"/>
      <c r="BF1370" s="30"/>
      <c r="BG1370" s="30"/>
      <c r="BH1370" s="30"/>
      <c r="BI1370" s="30"/>
      <c r="BJ1370" s="30"/>
      <c r="BK1370" s="30"/>
      <c r="BL1370" s="30"/>
      <c r="BM1370" s="30"/>
      <c r="BN1370" s="30"/>
      <c r="BO1370" s="30"/>
      <c r="BP1370" s="30"/>
      <c r="BQ1370" s="30"/>
      <c r="BR1370" s="30"/>
      <c r="BS1370" s="30"/>
      <c r="BT1370" s="30"/>
      <c r="BU1370" s="30"/>
      <c r="BV1370" s="30"/>
      <c r="BW1370" s="30"/>
      <c r="BX1370" s="30"/>
      <c r="BY1370" s="30"/>
      <c r="BZ1370" s="30"/>
      <c r="CA1370" s="30"/>
      <c r="CB1370" s="30"/>
      <c r="CC1370" s="30"/>
      <c r="CD1370" s="30"/>
      <c r="CE1370" s="30"/>
      <c r="CF1370" s="30" t="s">
        <v>7346</v>
      </c>
      <c r="CG1370" s="30" t="s">
        <v>7421</v>
      </c>
      <c r="CH1370" s="30"/>
    </row>
    <row r="1371" spans="1:86" x14ac:dyDescent="0.25">
      <c r="A1371" s="30">
        <v>2652840376</v>
      </c>
      <c r="B1371" s="30" t="s">
        <v>5105</v>
      </c>
      <c r="C1371" s="30" t="s">
        <v>1723</v>
      </c>
      <c r="D1371" s="34" t="s">
        <v>10230</v>
      </c>
      <c r="E1371" s="30" t="s">
        <v>2721</v>
      </c>
      <c r="F1371" s="31" t="s">
        <v>10231</v>
      </c>
      <c r="G1371" s="31">
        <v>114</v>
      </c>
      <c r="H1371" s="30"/>
      <c r="I1371" s="32"/>
      <c r="J1371" s="32"/>
      <c r="K1371" s="32"/>
      <c r="L1371" s="32"/>
      <c r="M1371" s="30" t="s">
        <v>4256</v>
      </c>
      <c r="N1371" s="30" t="s">
        <v>4855</v>
      </c>
      <c r="O1371" s="30" t="s">
        <v>7076</v>
      </c>
      <c r="P1371" s="30" t="s">
        <v>4879</v>
      </c>
      <c r="Q1371" s="30" t="s">
        <v>5692</v>
      </c>
      <c r="R1371" s="3">
        <v>46301</v>
      </c>
      <c r="S1371" s="3">
        <v>46303</v>
      </c>
      <c r="T1371" s="30"/>
      <c r="U1371" s="30"/>
      <c r="V1371" s="30"/>
      <c r="W1371" s="30" t="s">
        <v>7375</v>
      </c>
      <c r="X1371" s="30"/>
      <c r="Y1371" s="30"/>
      <c r="Z1371" s="30"/>
      <c r="AA1371" s="30"/>
      <c r="AB1371" s="30"/>
      <c r="AC1371" s="30"/>
      <c r="AD1371" s="30"/>
      <c r="AE1371" s="30"/>
      <c r="AF1371" s="30"/>
      <c r="AG1371" s="30"/>
      <c r="AH1371" s="30"/>
      <c r="AI1371" s="30"/>
      <c r="AJ1371" s="30"/>
      <c r="AK1371" s="30"/>
      <c r="AL1371" s="30"/>
      <c r="AM1371" s="30"/>
      <c r="AN1371" s="30"/>
      <c r="AO1371" s="30"/>
      <c r="AP1371" s="30"/>
      <c r="AQ1371" s="30"/>
      <c r="AR1371" s="30"/>
      <c r="AS1371" s="30"/>
      <c r="AT1371" s="30"/>
      <c r="AU1371" s="30"/>
      <c r="AV1371" s="30"/>
      <c r="AW1371" s="30"/>
      <c r="AX1371" s="30"/>
      <c r="AY1371" s="30"/>
      <c r="AZ1371" s="30"/>
      <c r="BA1371" s="30"/>
      <c r="BB1371" s="30"/>
      <c r="BC1371" s="30"/>
      <c r="BD1371" s="30"/>
      <c r="BE1371" s="30"/>
      <c r="BF1371" s="30"/>
      <c r="BG1371" s="30"/>
      <c r="BH1371" s="30" t="s">
        <v>7111</v>
      </c>
      <c r="BI1371" s="30"/>
      <c r="BJ1371" s="30"/>
      <c r="BK1371" s="30"/>
      <c r="BL1371" s="30"/>
      <c r="BM1371" s="30"/>
      <c r="BN1371" s="30"/>
      <c r="BO1371" s="30"/>
      <c r="BP1371" s="30"/>
      <c r="BQ1371" s="30"/>
      <c r="BR1371" s="30"/>
      <c r="BS1371" s="30"/>
      <c r="BT1371" s="30"/>
      <c r="BU1371" s="30"/>
      <c r="BV1371" s="30"/>
      <c r="BW1371" s="30"/>
      <c r="BX1371" s="30"/>
      <c r="BY1371" s="30"/>
      <c r="BZ1371" s="30"/>
      <c r="CA1371" s="30" t="s">
        <v>7678</v>
      </c>
      <c r="CB1371" s="30">
        <v>0</v>
      </c>
      <c r="CC1371" s="30"/>
      <c r="CD1371" s="30" t="s">
        <v>7580</v>
      </c>
      <c r="CE1371" s="30"/>
      <c r="CF1371" s="30" t="s">
        <v>7111</v>
      </c>
      <c r="CG1371" s="30"/>
      <c r="CH1371" s="30"/>
    </row>
    <row r="1372" spans="1:86" x14ac:dyDescent="0.25">
      <c r="A1372" s="32">
        <v>390382434111</v>
      </c>
      <c r="B1372" s="30" t="s">
        <v>5105</v>
      </c>
      <c r="C1372" s="30" t="s">
        <v>1723</v>
      </c>
      <c r="D1372" s="34" t="s">
        <v>9376</v>
      </c>
      <c r="E1372" s="30" t="s">
        <v>2719</v>
      </c>
      <c r="F1372" s="31" t="s">
        <v>11178</v>
      </c>
      <c r="G1372" s="31">
        <v>90</v>
      </c>
      <c r="H1372" s="30"/>
      <c r="I1372" s="32"/>
      <c r="J1372" s="32"/>
      <c r="K1372" s="32"/>
      <c r="L1372" s="32"/>
      <c r="M1372" s="30" t="s">
        <v>4254</v>
      </c>
      <c r="N1372" s="30" t="s">
        <v>5391</v>
      </c>
      <c r="O1372" s="30" t="s">
        <v>7077</v>
      </c>
      <c r="P1372" s="30" t="s">
        <v>4871</v>
      </c>
      <c r="Q1372" s="30" t="s">
        <v>5694</v>
      </c>
      <c r="R1372" s="3">
        <v>46301</v>
      </c>
      <c r="S1372" s="3">
        <v>46303</v>
      </c>
      <c r="T1372" s="30"/>
      <c r="U1372" s="30"/>
      <c r="V1372" s="30"/>
      <c r="W1372" s="30" t="s">
        <v>7110</v>
      </c>
      <c r="X1372" s="30"/>
      <c r="Y1372" s="30"/>
      <c r="Z1372" s="30"/>
      <c r="AA1372" s="30"/>
      <c r="AB1372" s="30"/>
      <c r="AC1372" s="30"/>
      <c r="AD1372" s="30"/>
      <c r="AE1372" s="30"/>
      <c r="AF1372" s="30"/>
      <c r="AG1372" s="30"/>
      <c r="AH1372" s="30"/>
      <c r="AI1372" s="30"/>
      <c r="AJ1372" s="30"/>
      <c r="AK1372" s="30"/>
      <c r="AL1372" s="30"/>
      <c r="AM1372" s="30"/>
      <c r="AN1372" s="30"/>
      <c r="AO1372" s="30"/>
      <c r="AP1372" s="30"/>
      <c r="AQ1372" s="30"/>
      <c r="AR1372" s="30"/>
      <c r="AS1372" s="30"/>
      <c r="AT1372" s="30"/>
      <c r="AU1372" s="30"/>
      <c r="AV1372" s="30"/>
      <c r="AW1372" s="30"/>
      <c r="AX1372" s="30"/>
      <c r="AY1372" s="30"/>
      <c r="AZ1372" s="30"/>
      <c r="BA1372" s="30"/>
      <c r="BB1372" s="30"/>
      <c r="BC1372" s="30"/>
      <c r="BD1372" s="30"/>
      <c r="BE1372" s="30"/>
      <c r="BF1372" s="30"/>
      <c r="BG1372" s="30"/>
      <c r="BH1372" s="30"/>
      <c r="BI1372" s="30"/>
      <c r="BJ1372" s="30" t="s">
        <v>7113</v>
      </c>
      <c r="BK1372" s="30" t="s">
        <v>7787</v>
      </c>
      <c r="BL1372" s="30" t="s">
        <v>8723</v>
      </c>
      <c r="BM1372" s="30"/>
      <c r="BN1372" s="30" t="s">
        <v>8588</v>
      </c>
      <c r="BO1372" s="30"/>
      <c r="BP1372" s="30"/>
      <c r="BQ1372" s="30" t="s">
        <v>7113</v>
      </c>
      <c r="BR1372" s="30" t="s">
        <v>8019</v>
      </c>
      <c r="BS1372" s="30"/>
      <c r="BT1372" s="30"/>
      <c r="BU1372" s="30" t="s">
        <v>7940</v>
      </c>
      <c r="BV1372" s="30"/>
      <c r="BW1372" s="30"/>
      <c r="BX1372" s="30">
        <v>0</v>
      </c>
      <c r="BY1372" s="30"/>
      <c r="BZ1372" s="30" t="s">
        <v>7114</v>
      </c>
      <c r="CA1372" s="30"/>
      <c r="CB1372" s="30"/>
      <c r="CC1372" s="30"/>
      <c r="CD1372" s="30"/>
      <c r="CE1372" s="30"/>
      <c r="CF1372" s="30"/>
      <c r="CG1372" s="30"/>
      <c r="CH1372" s="30"/>
    </row>
    <row r="1373" spans="1:86" x14ac:dyDescent="0.25">
      <c r="A1373" s="32">
        <v>862584218888</v>
      </c>
      <c r="B1373" s="30" t="s">
        <v>5105</v>
      </c>
      <c r="C1373" s="30" t="s">
        <v>1723</v>
      </c>
      <c r="D1373" s="34" t="s">
        <v>10232</v>
      </c>
      <c r="E1373" s="30" t="s">
        <v>2718</v>
      </c>
      <c r="F1373" s="31" t="s">
        <v>10233</v>
      </c>
      <c r="G1373" s="31">
        <v>36</v>
      </c>
      <c r="H1373" s="30"/>
      <c r="I1373" s="32"/>
      <c r="J1373" s="32"/>
      <c r="K1373" s="32"/>
      <c r="L1373" s="32"/>
      <c r="M1373" s="30" t="s">
        <v>4253</v>
      </c>
      <c r="N1373" s="30" t="s">
        <v>4867</v>
      </c>
      <c r="O1373" s="30" t="s">
        <v>5110</v>
      </c>
      <c r="P1373" s="30" t="s">
        <v>5036</v>
      </c>
      <c r="Q1373" s="30" t="s">
        <v>5695</v>
      </c>
      <c r="R1373" s="3">
        <v>46301</v>
      </c>
      <c r="S1373" s="3">
        <v>46303</v>
      </c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  <c r="AE1373" s="30"/>
      <c r="AF1373" s="30"/>
      <c r="AG1373" s="30"/>
      <c r="AH1373" s="30"/>
      <c r="AI1373" s="30"/>
      <c r="AJ1373" s="30"/>
      <c r="AK1373" s="30"/>
      <c r="AL1373" s="30"/>
      <c r="AM1373" s="30"/>
      <c r="AN1373" s="30"/>
      <c r="AO1373" s="30"/>
      <c r="AP1373" s="30"/>
      <c r="AQ1373" s="30"/>
      <c r="AR1373" s="30"/>
      <c r="AS1373" s="30"/>
      <c r="AT1373" s="30"/>
      <c r="AU1373" s="30"/>
      <c r="AV1373" s="30"/>
      <c r="AW1373" s="30"/>
      <c r="AX1373" s="30"/>
      <c r="AY1373" s="30"/>
      <c r="AZ1373" s="30"/>
      <c r="BA1373" s="30"/>
      <c r="BB1373" s="30"/>
      <c r="BC1373" s="30"/>
      <c r="BD1373" s="30"/>
      <c r="BE1373" s="30"/>
      <c r="BF1373" s="30"/>
      <c r="BG1373" s="30"/>
      <c r="BH1373" s="30"/>
      <c r="BI1373" s="30"/>
      <c r="BJ1373" s="30"/>
      <c r="BK1373" s="30"/>
      <c r="BL1373" s="30"/>
      <c r="BM1373" s="30"/>
      <c r="BN1373" s="30"/>
      <c r="BO1373" s="30"/>
      <c r="BP1373" s="30"/>
      <c r="BQ1373" s="30"/>
      <c r="BR1373" s="30"/>
      <c r="BS1373" s="30"/>
      <c r="BT1373" s="30"/>
      <c r="BU1373" s="30"/>
      <c r="BV1373" s="30"/>
      <c r="BW1373" s="30"/>
      <c r="BX1373" s="30"/>
      <c r="BY1373" s="30"/>
      <c r="BZ1373" s="30"/>
      <c r="CA1373" s="30"/>
      <c r="CB1373" s="30"/>
      <c r="CC1373" s="30"/>
      <c r="CD1373" s="30"/>
      <c r="CE1373" s="30"/>
      <c r="CF1373" s="30"/>
      <c r="CG1373" s="30"/>
      <c r="CH1373" s="30"/>
    </row>
    <row r="1374" spans="1:86" x14ac:dyDescent="0.25">
      <c r="A1374" s="32">
        <v>390498232111</v>
      </c>
      <c r="B1374" s="30" t="s">
        <v>5105</v>
      </c>
      <c r="C1374" s="30" t="s">
        <v>1723</v>
      </c>
      <c r="D1374" s="34" t="s">
        <v>11181</v>
      </c>
      <c r="E1374" s="30" t="s">
        <v>2715</v>
      </c>
      <c r="F1374" s="31" t="s">
        <v>11182</v>
      </c>
      <c r="G1374" s="31">
        <v>120</v>
      </c>
      <c r="H1374" s="30"/>
      <c r="I1374" s="32"/>
      <c r="J1374" s="32"/>
      <c r="K1374" s="32"/>
      <c r="L1374" s="32"/>
      <c r="M1374" s="30" t="s">
        <v>4250</v>
      </c>
      <c r="N1374" s="30" t="s">
        <v>5403</v>
      </c>
      <c r="O1374" s="30" t="s">
        <v>7077</v>
      </c>
      <c r="P1374" s="30" t="s">
        <v>4871</v>
      </c>
      <c r="Q1374" s="30"/>
      <c r="R1374" s="3">
        <v>46301</v>
      </c>
      <c r="S1374" s="3">
        <v>46303</v>
      </c>
      <c r="T1374" s="30"/>
      <c r="U1374" s="30"/>
      <c r="V1374" s="30"/>
      <c r="W1374" s="30" t="s">
        <v>7375</v>
      </c>
      <c r="X1374" s="30"/>
      <c r="Y1374" s="30"/>
      <c r="Z1374" s="30"/>
      <c r="AA1374" s="30"/>
      <c r="AB1374" s="30"/>
      <c r="AC1374" s="30"/>
      <c r="AD1374" s="30"/>
      <c r="AE1374" s="30"/>
      <c r="AF1374" s="30"/>
      <c r="AG1374" s="30"/>
      <c r="AH1374" s="30"/>
      <c r="AI1374" s="30"/>
      <c r="AJ1374" s="30"/>
      <c r="AK1374" s="30"/>
      <c r="AL1374" s="30"/>
      <c r="AM1374" s="30"/>
      <c r="AN1374" s="30"/>
      <c r="AO1374" s="30"/>
      <c r="AP1374" s="30"/>
      <c r="AQ1374" s="30"/>
      <c r="AR1374" s="30"/>
      <c r="AS1374" s="30"/>
      <c r="AT1374" s="30"/>
      <c r="AU1374" s="30"/>
      <c r="AV1374" s="30"/>
      <c r="AW1374" s="30"/>
      <c r="AX1374" s="30"/>
      <c r="AY1374" s="30"/>
      <c r="AZ1374" s="30"/>
      <c r="BA1374" s="30"/>
      <c r="BB1374" s="30"/>
      <c r="BC1374" s="30"/>
      <c r="BD1374" s="30"/>
      <c r="BE1374" s="30"/>
      <c r="BF1374" s="30"/>
      <c r="BG1374" s="30"/>
      <c r="BH1374" s="30"/>
      <c r="BI1374" s="30"/>
      <c r="BJ1374" s="30"/>
      <c r="BK1374" s="30"/>
      <c r="BL1374" s="30"/>
      <c r="BM1374" s="30"/>
      <c r="BN1374" s="30"/>
      <c r="BO1374" s="30"/>
      <c r="BP1374" s="30"/>
      <c r="BQ1374" s="30"/>
      <c r="BR1374" s="30"/>
      <c r="BS1374" s="30"/>
      <c r="BT1374" s="30"/>
      <c r="BU1374" s="30" t="s">
        <v>7941</v>
      </c>
      <c r="BV1374" s="30"/>
      <c r="BW1374" s="30"/>
      <c r="BX1374" s="30">
        <v>0</v>
      </c>
      <c r="BY1374" s="30"/>
      <c r="BZ1374" s="30" t="s">
        <v>7347</v>
      </c>
      <c r="CA1374" s="30"/>
      <c r="CB1374" s="30"/>
      <c r="CC1374" s="30"/>
      <c r="CD1374" s="30"/>
      <c r="CE1374" s="30"/>
      <c r="CF1374" s="30"/>
      <c r="CG1374" s="30"/>
      <c r="CH1374" s="30"/>
    </row>
    <row r="1375" spans="1:86" x14ac:dyDescent="0.25">
      <c r="A1375" s="32">
        <v>390354821382</v>
      </c>
      <c r="B1375" s="30" t="s">
        <v>5105</v>
      </c>
      <c r="C1375" s="30" t="s">
        <v>1723</v>
      </c>
      <c r="D1375" s="34" t="s">
        <v>1158</v>
      </c>
      <c r="E1375" s="30" t="s">
        <v>2713</v>
      </c>
      <c r="F1375" s="31" t="s">
        <v>9676</v>
      </c>
      <c r="G1375" s="31">
        <v>143</v>
      </c>
      <c r="H1375" s="30"/>
      <c r="I1375" s="32"/>
      <c r="J1375" s="32"/>
      <c r="K1375" s="32"/>
      <c r="L1375" s="32"/>
      <c r="M1375" s="30" t="s">
        <v>4248</v>
      </c>
      <c r="N1375" s="30" t="s">
        <v>4906</v>
      </c>
      <c r="O1375" s="30" t="s">
        <v>7077</v>
      </c>
      <c r="P1375" s="30" t="s">
        <v>4871</v>
      </c>
      <c r="Q1375" s="30" t="s">
        <v>5698</v>
      </c>
      <c r="R1375" s="3">
        <v>46301</v>
      </c>
      <c r="S1375" s="3">
        <v>46303</v>
      </c>
      <c r="T1375" s="30"/>
      <c r="U1375" s="30"/>
      <c r="V1375" s="30"/>
      <c r="W1375" s="30" t="s">
        <v>7348</v>
      </c>
      <c r="X1375" s="30" t="s">
        <v>8783</v>
      </c>
      <c r="Y1375" s="30"/>
      <c r="Z1375" s="30"/>
      <c r="AA1375" s="30" t="s">
        <v>9204</v>
      </c>
      <c r="AB1375" s="30"/>
      <c r="AC1375" s="30"/>
      <c r="AD1375" s="30"/>
      <c r="AE1375" s="30"/>
      <c r="AF1375" s="30"/>
      <c r="AG1375" s="30"/>
      <c r="AH1375" s="30"/>
      <c r="AI1375" s="30"/>
      <c r="AJ1375" s="30"/>
      <c r="AK1375" s="30"/>
      <c r="AL1375" s="30"/>
      <c r="AM1375" s="30"/>
      <c r="AN1375" s="30"/>
      <c r="AO1375" s="30"/>
      <c r="AP1375" s="30"/>
      <c r="AQ1375" s="30"/>
      <c r="AR1375" s="30"/>
      <c r="AS1375" s="30"/>
      <c r="AT1375" s="30"/>
      <c r="AU1375" s="30"/>
      <c r="AV1375" s="30"/>
      <c r="AW1375" s="30"/>
      <c r="AX1375" s="30"/>
      <c r="AY1375" s="30"/>
      <c r="AZ1375" s="30"/>
      <c r="BA1375" s="30"/>
      <c r="BB1375" s="30"/>
      <c r="BC1375" s="30"/>
      <c r="BD1375" s="30" t="s">
        <v>7346</v>
      </c>
      <c r="BE1375" s="30"/>
      <c r="BF1375" s="30"/>
      <c r="BG1375" s="30"/>
      <c r="BH1375" s="30"/>
      <c r="BI1375" s="30"/>
      <c r="BJ1375" s="30"/>
      <c r="BK1375" s="30"/>
      <c r="BL1375" s="30"/>
      <c r="BM1375" s="30"/>
      <c r="BN1375" s="30"/>
      <c r="BO1375" s="30"/>
      <c r="BP1375" s="30"/>
      <c r="BQ1375" s="30"/>
      <c r="BR1375" s="30"/>
      <c r="BS1375" s="30"/>
      <c r="BT1375" s="30"/>
      <c r="BU1375" s="30"/>
      <c r="BV1375" s="30"/>
      <c r="BW1375" s="30"/>
      <c r="BX1375" s="30"/>
      <c r="BY1375" s="30"/>
      <c r="BZ1375" s="30"/>
      <c r="CA1375" s="30"/>
      <c r="CB1375" s="30"/>
      <c r="CC1375" s="30"/>
      <c r="CD1375" s="30"/>
      <c r="CE1375" s="30"/>
      <c r="CF1375" s="30"/>
      <c r="CG1375" s="30" t="s">
        <v>7346</v>
      </c>
      <c r="CH1375" s="30"/>
    </row>
    <row r="1376" spans="1:86" x14ac:dyDescent="0.25">
      <c r="A1376" s="32">
        <v>2233107500</v>
      </c>
      <c r="B1376" s="30" t="s">
        <v>5105</v>
      </c>
      <c r="C1376" s="30" t="s">
        <v>1723</v>
      </c>
      <c r="D1376" s="34" t="s">
        <v>11183</v>
      </c>
      <c r="E1376" s="30" t="s">
        <v>2709</v>
      </c>
      <c r="F1376" s="31" t="s">
        <v>11184</v>
      </c>
      <c r="G1376" s="31">
        <v>47.5</v>
      </c>
      <c r="H1376" s="30"/>
      <c r="I1376" s="32"/>
      <c r="J1376" s="32"/>
      <c r="K1376" s="32"/>
      <c r="L1376" s="32"/>
      <c r="M1376" s="30" t="s">
        <v>4244</v>
      </c>
      <c r="N1376" s="30" t="s">
        <v>4797</v>
      </c>
      <c r="O1376" s="30" t="s">
        <v>7076</v>
      </c>
      <c r="P1376" s="30" t="s">
        <v>4879</v>
      </c>
      <c r="Q1376" s="30" t="s">
        <v>5701</v>
      </c>
      <c r="R1376" s="3">
        <v>46301</v>
      </c>
      <c r="S1376" s="3">
        <v>46303</v>
      </c>
      <c r="T1376" s="30"/>
      <c r="U1376" s="30"/>
      <c r="V1376" s="30"/>
      <c r="W1376" s="30" t="s">
        <v>7375</v>
      </c>
      <c r="X1376" s="30"/>
      <c r="Y1376" s="30"/>
      <c r="Z1376" s="30"/>
      <c r="AA1376" s="30"/>
      <c r="AB1376" s="30"/>
      <c r="AC1376" s="30"/>
      <c r="AD1376" s="30"/>
      <c r="AE1376" s="30"/>
      <c r="AF1376" s="30"/>
      <c r="AG1376" s="30"/>
      <c r="AH1376" s="30"/>
      <c r="AI1376" s="30"/>
      <c r="AJ1376" s="30"/>
      <c r="AK1376" s="30"/>
      <c r="AL1376" s="30"/>
      <c r="AM1376" s="30"/>
      <c r="AN1376" s="30"/>
      <c r="AO1376" s="30"/>
      <c r="AP1376" s="30"/>
      <c r="AQ1376" s="30"/>
      <c r="AR1376" s="30"/>
      <c r="AS1376" s="30"/>
      <c r="AT1376" s="30"/>
      <c r="AU1376" s="30"/>
      <c r="AV1376" s="30"/>
      <c r="AW1376" s="30"/>
      <c r="AX1376" s="30"/>
      <c r="AY1376" s="30"/>
      <c r="AZ1376" s="30"/>
      <c r="BA1376" s="30"/>
      <c r="BB1376" s="30"/>
      <c r="BC1376" s="30"/>
      <c r="BD1376" s="30"/>
      <c r="BE1376" s="30"/>
      <c r="BF1376" s="30"/>
      <c r="BG1376" s="30" t="s">
        <v>7115</v>
      </c>
      <c r="BH1376" s="30" t="s">
        <v>8679</v>
      </c>
      <c r="BI1376" s="30" t="s">
        <v>8783</v>
      </c>
      <c r="BJ1376" s="30"/>
      <c r="BK1376" s="30" t="s">
        <v>8781</v>
      </c>
      <c r="BL1376" s="30"/>
      <c r="BM1376" s="30"/>
      <c r="BN1376" s="30"/>
      <c r="BO1376" s="30"/>
      <c r="BP1376" s="30" t="s">
        <v>8466</v>
      </c>
      <c r="BQ1376" s="30"/>
      <c r="BR1376" s="30"/>
      <c r="BS1376" s="30"/>
      <c r="BT1376" s="30"/>
      <c r="BU1376" s="30"/>
      <c r="BV1376" s="30"/>
      <c r="BW1376" s="30"/>
      <c r="BX1376" s="30"/>
      <c r="BY1376" s="30"/>
      <c r="BZ1376" s="30"/>
      <c r="CA1376" s="30"/>
      <c r="CB1376" s="30"/>
      <c r="CC1376" s="30"/>
      <c r="CD1376" s="30"/>
      <c r="CE1376" s="30"/>
      <c r="CF1376" s="30" t="s">
        <v>7371</v>
      </c>
      <c r="CG1376" s="30"/>
      <c r="CH1376" s="30"/>
    </row>
    <row r="1377" spans="1:86" x14ac:dyDescent="0.25">
      <c r="A1377" s="32">
        <v>39031543429</v>
      </c>
      <c r="B1377" s="30" t="s">
        <v>5105</v>
      </c>
      <c r="C1377" s="30" t="s">
        <v>1723</v>
      </c>
      <c r="D1377" s="34" t="s">
        <v>9431</v>
      </c>
      <c r="E1377" s="30" t="s">
        <v>2700</v>
      </c>
      <c r="F1377" s="31" t="s">
        <v>11187</v>
      </c>
      <c r="G1377" s="31">
        <v>30</v>
      </c>
      <c r="H1377" s="30"/>
      <c r="I1377" s="32"/>
      <c r="J1377" s="32"/>
      <c r="K1377" s="32"/>
      <c r="L1377" s="32"/>
      <c r="M1377" s="30" t="s">
        <v>4235</v>
      </c>
      <c r="N1377" s="30" t="s">
        <v>5404</v>
      </c>
      <c r="O1377" s="30" t="s">
        <v>7077</v>
      </c>
      <c r="P1377" s="30" t="s">
        <v>4871</v>
      </c>
      <c r="Q1377" s="30" t="s">
        <v>5707</v>
      </c>
      <c r="R1377" s="3">
        <v>46301</v>
      </c>
      <c r="S1377" s="3">
        <v>46303</v>
      </c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  <c r="AH1377" s="30"/>
      <c r="AI1377" s="30"/>
      <c r="AJ1377" s="30"/>
      <c r="AK1377" s="30"/>
      <c r="AL1377" s="30"/>
      <c r="AM1377" s="30"/>
      <c r="AN1377" s="30"/>
      <c r="AO1377" s="30"/>
      <c r="AP1377" s="30"/>
      <c r="AQ1377" s="30"/>
      <c r="AR1377" s="30"/>
      <c r="AS1377" s="30"/>
      <c r="AT1377" s="30"/>
      <c r="AU1377" s="30"/>
      <c r="AV1377" s="30"/>
      <c r="AW1377" s="30"/>
      <c r="AX1377" s="30"/>
      <c r="AY1377" s="30"/>
      <c r="AZ1377" s="30"/>
      <c r="BA1377" s="30"/>
      <c r="BB1377" s="30"/>
      <c r="BC1377" s="30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  <c r="BO1377" s="30"/>
      <c r="BP1377" s="30"/>
      <c r="BQ1377" s="30"/>
      <c r="BR1377" s="30"/>
      <c r="BS1377" s="30"/>
      <c r="BT1377" s="30"/>
      <c r="BU1377" s="30"/>
      <c r="BV1377" s="30"/>
      <c r="BW1377" s="30"/>
      <c r="BX1377" s="30"/>
      <c r="BY1377" s="30"/>
      <c r="BZ1377" s="30"/>
      <c r="CA1377" s="30"/>
      <c r="CB1377" s="30"/>
      <c r="CC1377" s="30"/>
      <c r="CD1377" s="30"/>
      <c r="CE1377" s="30"/>
      <c r="CF1377" s="30"/>
      <c r="CG1377" s="30"/>
      <c r="CH1377" s="30"/>
    </row>
    <row r="1378" spans="1:86" x14ac:dyDescent="0.25">
      <c r="A1378" s="32">
        <v>302105246900</v>
      </c>
      <c r="B1378" s="30" t="s">
        <v>5105</v>
      </c>
      <c r="C1378" s="30" t="s">
        <v>1723</v>
      </c>
      <c r="D1378" s="34" t="s">
        <v>11190</v>
      </c>
      <c r="E1378" s="30" t="s">
        <v>2696</v>
      </c>
      <c r="F1378" s="31" t="s">
        <v>11191</v>
      </c>
      <c r="G1378" s="31">
        <v>120</v>
      </c>
      <c r="H1378" s="30"/>
      <c r="I1378" s="32"/>
      <c r="J1378" s="32"/>
      <c r="K1378" s="32"/>
      <c r="L1378" s="32"/>
      <c r="M1378" s="30" t="s">
        <v>4230</v>
      </c>
      <c r="N1378" s="30" t="s">
        <v>4858</v>
      </c>
      <c r="O1378" s="30" t="s">
        <v>7074</v>
      </c>
      <c r="P1378" s="30" t="s">
        <v>5046</v>
      </c>
      <c r="Q1378" s="30" t="s">
        <v>6374</v>
      </c>
      <c r="R1378" s="3">
        <v>46301</v>
      </c>
      <c r="S1378" s="3">
        <v>46303</v>
      </c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  <c r="AW1378" s="30"/>
      <c r="AX1378" s="30"/>
      <c r="AY1378" s="30"/>
      <c r="AZ1378" s="30"/>
      <c r="BA1378" s="30"/>
      <c r="BB1378" s="30"/>
      <c r="BC1378" s="30"/>
      <c r="BD1378" s="30"/>
      <c r="BE1378" s="30"/>
      <c r="BF1378" s="30"/>
      <c r="BG1378" s="30"/>
      <c r="BH1378" s="30"/>
      <c r="BI1378" s="30"/>
      <c r="BJ1378" s="30"/>
      <c r="BK1378" s="30"/>
      <c r="BL1378" s="30"/>
      <c r="BM1378" s="30"/>
      <c r="BN1378" s="30"/>
      <c r="BO1378" s="30"/>
      <c r="BP1378" s="30"/>
      <c r="BQ1378" s="30"/>
      <c r="BR1378" s="30"/>
      <c r="BS1378" s="30"/>
      <c r="BT1378" s="30"/>
      <c r="BU1378" s="30"/>
      <c r="BV1378" s="30"/>
      <c r="BW1378" s="30"/>
      <c r="BX1378" s="30"/>
      <c r="BY1378" s="30"/>
      <c r="BZ1378" s="30"/>
      <c r="CA1378" s="30"/>
      <c r="CB1378" s="30"/>
      <c r="CC1378" s="30"/>
      <c r="CD1378" s="30"/>
      <c r="CE1378" s="30"/>
      <c r="CF1378" s="30"/>
      <c r="CG1378" s="30"/>
      <c r="CH1378" s="30"/>
    </row>
    <row r="1379" spans="1:86" x14ac:dyDescent="0.25">
      <c r="A1379" s="32">
        <v>41582582266</v>
      </c>
      <c r="B1379" s="30" t="s">
        <v>5105</v>
      </c>
      <c r="C1379" s="30" t="s">
        <v>1723</v>
      </c>
      <c r="D1379" s="34" t="s">
        <v>11192</v>
      </c>
      <c r="E1379" s="30" t="s">
        <v>2694</v>
      </c>
      <c r="F1379" s="31" t="s">
        <v>11193</v>
      </c>
      <c r="G1379" s="31">
        <v>12</v>
      </c>
      <c r="H1379" s="30"/>
      <c r="I1379" s="32"/>
      <c r="J1379" s="32"/>
      <c r="K1379" s="32"/>
      <c r="L1379" s="32"/>
      <c r="M1379" s="30" t="s">
        <v>4228</v>
      </c>
      <c r="N1379" s="30" t="s">
        <v>5520</v>
      </c>
      <c r="O1379" s="30" t="s">
        <v>7074</v>
      </c>
      <c r="P1379" s="30" t="s">
        <v>5035</v>
      </c>
      <c r="Q1379" s="30" t="s">
        <v>5710</v>
      </c>
      <c r="R1379" s="3">
        <v>46301</v>
      </c>
      <c r="S1379" s="3">
        <v>46303</v>
      </c>
      <c r="T1379" s="30"/>
      <c r="U1379" s="30"/>
      <c r="V1379" s="30"/>
      <c r="W1379" s="30" t="s">
        <v>7110</v>
      </c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  <c r="AH1379" s="30"/>
      <c r="AI1379" s="30"/>
      <c r="AJ1379" s="30"/>
      <c r="AK1379" s="30"/>
      <c r="AL1379" s="30"/>
      <c r="AM1379" s="30"/>
      <c r="AN1379" s="30"/>
      <c r="AO1379" s="30"/>
      <c r="AP1379" s="30"/>
      <c r="AQ1379" s="30"/>
      <c r="AR1379" s="30"/>
      <c r="AS1379" s="30"/>
      <c r="AT1379" s="30"/>
      <c r="AU1379" s="30"/>
      <c r="AV1379" s="30"/>
      <c r="AW1379" s="30"/>
      <c r="AX1379" s="30"/>
      <c r="AY1379" s="30"/>
      <c r="AZ1379" s="30"/>
      <c r="BA1379" s="30"/>
      <c r="BB1379" s="30"/>
      <c r="BC1379" s="30"/>
      <c r="BD1379" s="30"/>
      <c r="BE1379" s="30"/>
      <c r="BF1379" s="30"/>
      <c r="BG1379" s="30" t="s">
        <v>8889</v>
      </c>
      <c r="BH1379" s="30"/>
      <c r="BI1379" s="30" t="s">
        <v>8821</v>
      </c>
      <c r="BJ1379" s="30"/>
      <c r="BK1379" s="30"/>
      <c r="BL1379" s="30" t="s">
        <v>8724</v>
      </c>
      <c r="BM1379" s="30"/>
      <c r="BN1379" s="30" t="s">
        <v>8589</v>
      </c>
      <c r="BO1379" s="30"/>
      <c r="BP1379" s="30"/>
      <c r="BQ1379" s="30" t="s">
        <v>7415</v>
      </c>
      <c r="BR1379" s="30"/>
      <c r="BS1379" s="30"/>
      <c r="BT1379" s="30"/>
      <c r="BU1379" s="30"/>
      <c r="BV1379" s="30"/>
      <c r="BW1379" s="30"/>
      <c r="BX1379" s="30"/>
      <c r="BY1379" s="30"/>
      <c r="BZ1379" s="30" t="s">
        <v>7371</v>
      </c>
      <c r="CA1379" s="30"/>
      <c r="CB1379" s="30"/>
      <c r="CC1379" s="30"/>
      <c r="CD1379" s="30"/>
      <c r="CE1379" s="30"/>
      <c r="CF1379" s="30"/>
      <c r="CG1379" s="30"/>
      <c r="CH1379" s="30"/>
    </row>
    <row r="1380" spans="1:86" x14ac:dyDescent="0.25">
      <c r="A1380" s="32">
        <v>81334372353</v>
      </c>
      <c r="B1380" s="30" t="s">
        <v>5105</v>
      </c>
      <c r="C1380" s="30" t="s">
        <v>1723</v>
      </c>
      <c r="D1380" s="34" t="s">
        <v>1137</v>
      </c>
      <c r="E1380" s="30" t="s">
        <v>2693</v>
      </c>
      <c r="F1380" s="31" t="s">
        <v>10239</v>
      </c>
      <c r="G1380" s="31">
        <v>33</v>
      </c>
      <c r="H1380" s="30"/>
      <c r="I1380" s="32"/>
      <c r="J1380" s="32"/>
      <c r="K1380" s="32"/>
      <c r="L1380" s="32"/>
      <c r="M1380" s="30" t="s">
        <v>4227</v>
      </c>
      <c r="N1380" s="30" t="s">
        <v>4780</v>
      </c>
      <c r="O1380" s="30" t="s">
        <v>5110</v>
      </c>
      <c r="P1380" s="30" t="s">
        <v>5037</v>
      </c>
      <c r="Q1380" s="30" t="s">
        <v>6375</v>
      </c>
      <c r="R1380" s="3">
        <v>46301</v>
      </c>
      <c r="S1380" s="3">
        <v>46303</v>
      </c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30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  <c r="BO1380" s="30"/>
      <c r="BP1380" s="30"/>
      <c r="BQ1380" s="30"/>
      <c r="BR1380" s="30"/>
      <c r="BS1380" s="30"/>
      <c r="BT1380" s="30"/>
      <c r="BU1380" s="30"/>
      <c r="BV1380" s="30"/>
      <c r="BW1380" s="30"/>
      <c r="BX1380" s="30"/>
      <c r="BY1380" s="30"/>
      <c r="BZ1380" s="30"/>
      <c r="CA1380" s="30"/>
      <c r="CB1380" s="30"/>
      <c r="CC1380" s="30"/>
      <c r="CD1380" s="30"/>
      <c r="CE1380" s="30"/>
      <c r="CF1380" s="30"/>
      <c r="CG1380" s="30"/>
      <c r="CH1380" s="30"/>
    </row>
    <row r="1381" spans="1:86" x14ac:dyDescent="0.25">
      <c r="A1381" s="32">
        <v>9574499222</v>
      </c>
      <c r="B1381" s="30" t="s">
        <v>5105</v>
      </c>
      <c r="C1381" s="30" t="s">
        <v>1723</v>
      </c>
      <c r="D1381" s="34" t="s">
        <v>11197</v>
      </c>
      <c r="E1381" s="30" t="s">
        <v>2656</v>
      </c>
      <c r="F1381" s="31" t="s">
        <v>11198</v>
      </c>
      <c r="G1381" s="31">
        <v>36</v>
      </c>
      <c r="H1381" s="30"/>
      <c r="I1381" s="32"/>
      <c r="J1381" s="32"/>
      <c r="K1381" s="32"/>
      <c r="L1381" s="32"/>
      <c r="M1381" s="30" t="s">
        <v>4185</v>
      </c>
      <c r="N1381" s="30" t="s">
        <v>4791</v>
      </c>
      <c r="O1381" s="30" t="s">
        <v>7076</v>
      </c>
      <c r="P1381" s="30" t="s">
        <v>4879</v>
      </c>
      <c r="Q1381" s="30" t="s">
        <v>5732</v>
      </c>
      <c r="R1381" s="3">
        <v>46301</v>
      </c>
      <c r="S1381" s="3">
        <v>46303</v>
      </c>
      <c r="T1381" s="30"/>
      <c r="U1381" s="30"/>
      <c r="V1381" s="30"/>
      <c r="W1381" s="30" t="s">
        <v>7375</v>
      </c>
      <c r="X1381" s="30"/>
      <c r="Y1381" s="30"/>
      <c r="Z1381" s="30"/>
      <c r="AA1381" s="30"/>
      <c r="AB1381" s="30"/>
      <c r="AC1381" s="30"/>
      <c r="AD1381" s="30"/>
      <c r="AE1381" s="30"/>
      <c r="AF1381" s="30"/>
      <c r="AG1381" s="30"/>
      <c r="AH1381" s="30"/>
      <c r="AI1381" s="30"/>
      <c r="AJ1381" s="30"/>
      <c r="AK1381" s="30"/>
      <c r="AL1381" s="30"/>
      <c r="AM1381" s="30"/>
      <c r="AN1381" s="30"/>
      <c r="AO1381" s="30"/>
      <c r="AP1381" s="30"/>
      <c r="AQ1381" s="30"/>
      <c r="AR1381" s="30"/>
      <c r="AS1381" s="30"/>
      <c r="AT1381" s="30"/>
      <c r="AU1381" s="30"/>
      <c r="AV1381" s="30"/>
      <c r="AW1381" s="30"/>
      <c r="AX1381" s="30"/>
      <c r="AY1381" s="30"/>
      <c r="AZ1381" s="30"/>
      <c r="BA1381" s="30"/>
      <c r="BB1381" s="30"/>
      <c r="BC1381" s="30"/>
      <c r="BD1381" s="30"/>
      <c r="BE1381" s="30"/>
      <c r="BF1381" s="30"/>
      <c r="BG1381" s="30"/>
      <c r="BH1381" s="30"/>
      <c r="BI1381" s="30" t="s">
        <v>7113</v>
      </c>
      <c r="BJ1381" s="30"/>
      <c r="BK1381" s="30"/>
      <c r="BL1381" s="30"/>
      <c r="BM1381" s="30"/>
      <c r="BN1381" s="30"/>
      <c r="BO1381" s="30" t="s">
        <v>7113</v>
      </c>
      <c r="BP1381" s="30"/>
      <c r="BQ1381" s="30"/>
      <c r="BR1381" s="30"/>
      <c r="BS1381" s="30"/>
      <c r="BT1381" s="30"/>
      <c r="BU1381" s="30"/>
      <c r="BV1381" s="30"/>
      <c r="BW1381" s="30"/>
      <c r="BX1381" s="30"/>
      <c r="BY1381" s="30" t="s">
        <v>7113</v>
      </c>
      <c r="BZ1381" s="30"/>
      <c r="CA1381" s="30"/>
      <c r="CB1381" s="30"/>
      <c r="CC1381" s="30"/>
      <c r="CD1381" s="30"/>
      <c r="CE1381" s="30" t="s">
        <v>7540</v>
      </c>
      <c r="CF1381" s="30"/>
      <c r="CG1381" s="30"/>
      <c r="CH1381" s="30"/>
    </row>
    <row r="1382" spans="1:86" x14ac:dyDescent="0.25">
      <c r="A1382" s="32">
        <v>995322404802</v>
      </c>
      <c r="B1382" s="30" t="s">
        <v>5105</v>
      </c>
      <c r="C1382" s="30" t="s">
        <v>1723</v>
      </c>
      <c r="D1382" s="34" t="s">
        <v>11199</v>
      </c>
      <c r="E1382" s="30" t="s">
        <v>2653</v>
      </c>
      <c r="F1382" s="31" t="s">
        <v>11200</v>
      </c>
      <c r="G1382" s="31">
        <v>54</v>
      </c>
      <c r="H1382" s="30"/>
      <c r="I1382" s="32"/>
      <c r="J1382" s="32"/>
      <c r="K1382" s="32"/>
      <c r="L1382" s="32"/>
      <c r="M1382" s="30" t="s">
        <v>4182</v>
      </c>
      <c r="N1382" s="30" t="s">
        <v>5305</v>
      </c>
      <c r="O1382" s="30" t="s">
        <v>5025</v>
      </c>
      <c r="P1382" s="30" t="s">
        <v>5078</v>
      </c>
      <c r="Q1382" s="30"/>
      <c r="R1382" s="3">
        <v>46301</v>
      </c>
      <c r="S1382" s="3">
        <v>46303</v>
      </c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  <c r="BY1382" s="30"/>
      <c r="BZ1382" s="30"/>
      <c r="CA1382" s="30"/>
      <c r="CB1382" s="30"/>
      <c r="CC1382" s="30"/>
      <c r="CD1382" s="30"/>
      <c r="CE1382" s="30"/>
      <c r="CF1382" s="30"/>
      <c r="CG1382" s="30"/>
      <c r="CH1382" s="30"/>
    </row>
    <row r="1383" spans="1:86" x14ac:dyDescent="0.25">
      <c r="A1383" s="32">
        <v>4921154057012</v>
      </c>
      <c r="B1383" s="30" t="s">
        <v>5105</v>
      </c>
      <c r="C1383" s="30" t="s">
        <v>1723</v>
      </c>
      <c r="D1383" s="34" t="s">
        <v>11201</v>
      </c>
      <c r="E1383" s="32" t="s">
        <v>8253</v>
      </c>
      <c r="F1383" s="31" t="s">
        <v>11202</v>
      </c>
      <c r="G1383" s="31">
        <v>12</v>
      </c>
      <c r="H1383" s="30"/>
      <c r="I1383" s="32"/>
      <c r="J1383" s="32"/>
      <c r="K1383" s="32"/>
      <c r="L1383" s="32"/>
      <c r="M1383" s="32" t="s">
        <v>8254</v>
      </c>
      <c r="N1383" s="32" t="s">
        <v>5311</v>
      </c>
      <c r="O1383" s="30" t="s">
        <v>5044</v>
      </c>
      <c r="P1383" s="32" t="s">
        <v>5044</v>
      </c>
      <c r="Q1383" s="32" t="s">
        <v>8255</v>
      </c>
      <c r="R1383" s="3">
        <v>46301</v>
      </c>
      <c r="S1383" s="3">
        <v>46303</v>
      </c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  <c r="AH1383" s="30"/>
      <c r="AI1383" s="30"/>
      <c r="AJ1383" s="30"/>
      <c r="AK1383" s="30"/>
      <c r="AL1383" s="30"/>
      <c r="AM1383" s="30"/>
      <c r="AN1383" s="30"/>
      <c r="AO1383" s="30"/>
      <c r="AP1383" s="30"/>
      <c r="AQ1383" s="30"/>
      <c r="AR1383" s="30"/>
      <c r="AS1383" s="30"/>
      <c r="AT1383" s="30"/>
      <c r="AU1383" s="30"/>
      <c r="AV1383" s="30"/>
      <c r="AW1383" s="30"/>
      <c r="AX1383" s="30"/>
      <c r="AY1383" s="30"/>
      <c r="AZ1383" s="30"/>
      <c r="BA1383" s="30"/>
      <c r="BB1383" s="30"/>
      <c r="BC1383" s="30"/>
      <c r="BD1383" s="30"/>
      <c r="BE1383" s="30"/>
      <c r="BF1383" s="30"/>
      <c r="BG1383" s="30"/>
      <c r="BH1383" s="30"/>
      <c r="BI1383" s="30"/>
      <c r="BJ1383" s="30"/>
      <c r="BK1383" s="30"/>
      <c r="BL1383" s="30"/>
      <c r="BM1383" s="30"/>
      <c r="BN1383" s="30"/>
      <c r="BO1383" s="30"/>
      <c r="BP1383" s="30"/>
      <c r="BQ1383" s="30"/>
      <c r="BR1383" s="30"/>
      <c r="BS1383" s="30"/>
      <c r="BT1383" s="30"/>
      <c r="BU1383" s="30"/>
      <c r="BV1383" s="30"/>
      <c r="BW1383" s="30"/>
      <c r="BX1383" s="30"/>
      <c r="BY1383" s="30"/>
      <c r="BZ1383" s="30"/>
      <c r="CA1383" s="30"/>
      <c r="CB1383" s="30"/>
      <c r="CC1383" s="30"/>
      <c r="CD1383" s="30"/>
      <c r="CE1383" s="30"/>
      <c r="CF1383" s="30"/>
      <c r="CG1383" s="30"/>
      <c r="CH1383" s="30"/>
    </row>
    <row r="1384" spans="1:86" x14ac:dyDescent="0.25">
      <c r="A1384" s="32">
        <v>393516980646</v>
      </c>
      <c r="B1384" s="30" t="s">
        <v>5105</v>
      </c>
      <c r="C1384" s="30" t="s">
        <v>1723</v>
      </c>
      <c r="D1384" s="34" t="s">
        <v>1075</v>
      </c>
      <c r="E1384" s="30" t="s">
        <v>2640</v>
      </c>
      <c r="F1384" s="31" t="s">
        <v>11209</v>
      </c>
      <c r="G1384" s="31">
        <v>36</v>
      </c>
      <c r="H1384" s="30"/>
      <c r="I1384" s="32"/>
      <c r="J1384" s="32"/>
      <c r="K1384" s="32"/>
      <c r="L1384" s="32"/>
      <c r="M1384" s="30" t="s">
        <v>4166</v>
      </c>
      <c r="N1384" s="30" t="s">
        <v>4911</v>
      </c>
      <c r="O1384" s="30" t="s">
        <v>7077</v>
      </c>
      <c r="P1384" s="30" t="s">
        <v>4871</v>
      </c>
      <c r="Q1384" s="30" t="s">
        <v>5742</v>
      </c>
      <c r="R1384" s="3">
        <v>46301</v>
      </c>
      <c r="S1384" s="3">
        <v>46303</v>
      </c>
      <c r="T1384" s="30"/>
      <c r="U1384" s="30"/>
      <c r="V1384" s="30"/>
      <c r="W1384" s="30" t="s">
        <v>7342</v>
      </c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  <c r="AH1384" s="30"/>
      <c r="AI1384" s="30"/>
      <c r="AJ1384" s="30"/>
      <c r="AK1384" s="30"/>
      <c r="AL1384" s="30"/>
      <c r="AM1384" s="30"/>
      <c r="AN1384" s="30"/>
      <c r="AO1384" s="30"/>
      <c r="AP1384" s="30"/>
      <c r="AQ1384" s="30"/>
      <c r="AR1384" s="30"/>
      <c r="AS1384" s="30"/>
      <c r="AT1384" s="30"/>
      <c r="AU1384" s="30"/>
      <c r="AV1384" s="30"/>
      <c r="AW1384" s="30"/>
      <c r="AX1384" s="30"/>
      <c r="AY1384" s="30"/>
      <c r="AZ1384" s="30"/>
      <c r="BA1384" s="30"/>
      <c r="BB1384" s="30"/>
      <c r="BC1384" s="30"/>
      <c r="BD1384" s="30"/>
      <c r="BE1384" s="30"/>
      <c r="BF1384" s="30"/>
      <c r="BG1384" s="30"/>
      <c r="BH1384" s="30"/>
      <c r="BI1384" s="30"/>
      <c r="BJ1384" s="30"/>
      <c r="BK1384" s="30"/>
      <c r="BL1384" s="30"/>
      <c r="BM1384" s="30"/>
      <c r="BN1384" s="30"/>
      <c r="BO1384" s="30"/>
      <c r="BP1384" s="30"/>
      <c r="BQ1384" s="30"/>
      <c r="BR1384" s="30"/>
      <c r="BS1384" s="30"/>
      <c r="BT1384" s="30"/>
      <c r="BU1384" s="30" t="s">
        <v>7943</v>
      </c>
      <c r="BV1384" s="30"/>
      <c r="BW1384" s="30"/>
      <c r="BX1384" s="30" t="s">
        <v>7834</v>
      </c>
      <c r="BY1384" s="30"/>
      <c r="BZ1384" s="30" t="s">
        <v>7728</v>
      </c>
      <c r="CA1384" s="30"/>
      <c r="CB1384" s="30"/>
      <c r="CC1384" s="30"/>
      <c r="CD1384" s="30"/>
      <c r="CE1384" s="30"/>
      <c r="CF1384" s="30"/>
      <c r="CG1384" s="30"/>
      <c r="CH1384" s="30"/>
    </row>
    <row r="1385" spans="1:86" x14ac:dyDescent="0.25">
      <c r="A1385" s="32">
        <v>867526662682</v>
      </c>
      <c r="B1385" s="30" t="s">
        <v>5105</v>
      </c>
      <c r="C1385" s="30" t="s">
        <v>1723</v>
      </c>
      <c r="D1385" s="34" t="s">
        <v>11212</v>
      </c>
      <c r="E1385" s="30" t="s">
        <v>2639</v>
      </c>
      <c r="F1385" s="31" t="s">
        <v>11213</v>
      </c>
      <c r="G1385" s="31">
        <v>39</v>
      </c>
      <c r="H1385" s="30"/>
      <c r="I1385" s="32"/>
      <c r="J1385" s="32"/>
      <c r="K1385" s="32"/>
      <c r="L1385" s="32"/>
      <c r="M1385" s="30" t="s">
        <v>4164</v>
      </c>
      <c r="N1385" s="30" t="s">
        <v>4910</v>
      </c>
      <c r="O1385" s="30" t="s">
        <v>5110</v>
      </c>
      <c r="P1385" s="30" t="s">
        <v>5036</v>
      </c>
      <c r="Q1385" s="30" t="s">
        <v>5743</v>
      </c>
      <c r="R1385" s="3">
        <v>46301</v>
      </c>
      <c r="S1385" s="3">
        <v>46303</v>
      </c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  <c r="BO1385" s="30"/>
      <c r="BP1385" s="30"/>
      <c r="BQ1385" s="30"/>
      <c r="BR1385" s="30"/>
      <c r="BS1385" s="30"/>
      <c r="BT1385" s="30"/>
      <c r="BU1385" s="30"/>
      <c r="BV1385" s="30"/>
      <c r="BW1385" s="30"/>
      <c r="BX1385" s="30"/>
      <c r="BY1385" s="30"/>
      <c r="BZ1385" s="30"/>
      <c r="CA1385" s="30"/>
      <c r="CB1385" s="30"/>
      <c r="CC1385" s="30"/>
      <c r="CD1385" s="30"/>
      <c r="CE1385" s="30"/>
      <c r="CF1385" s="30"/>
      <c r="CG1385" s="30"/>
      <c r="CH1385" s="30"/>
    </row>
    <row r="1386" spans="1:86" x14ac:dyDescent="0.25">
      <c r="A1386" s="32">
        <v>8613725121681</v>
      </c>
      <c r="B1386" s="30" t="s">
        <v>5105</v>
      </c>
      <c r="C1386" s="30" t="s">
        <v>1723</v>
      </c>
      <c r="D1386" s="34" t="s">
        <v>9323</v>
      </c>
      <c r="E1386" s="30"/>
      <c r="F1386" s="31" t="s">
        <v>10264</v>
      </c>
      <c r="G1386" s="31">
        <v>36</v>
      </c>
      <c r="H1386" s="30"/>
      <c r="I1386" s="32"/>
      <c r="J1386" s="32"/>
      <c r="K1386" s="32"/>
      <c r="L1386" s="32"/>
      <c r="M1386" s="30" t="s">
        <v>4163</v>
      </c>
      <c r="N1386" s="30" t="s">
        <v>4909</v>
      </c>
      <c r="O1386" s="30" t="s">
        <v>5110</v>
      </c>
      <c r="P1386" s="30" t="s">
        <v>5036</v>
      </c>
      <c r="Q1386" s="30"/>
      <c r="R1386" s="3">
        <v>46301</v>
      </c>
      <c r="S1386" s="3">
        <v>46303</v>
      </c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  <c r="CC1386" s="30"/>
      <c r="CD1386" s="30"/>
      <c r="CE1386" s="30"/>
      <c r="CF1386" s="30"/>
      <c r="CG1386" s="30"/>
      <c r="CH1386" s="30"/>
    </row>
    <row r="1387" spans="1:86" x14ac:dyDescent="0.25">
      <c r="A1387" s="32">
        <v>862038866693</v>
      </c>
      <c r="B1387" s="30" t="s">
        <v>5105</v>
      </c>
      <c r="C1387" s="30" t="s">
        <v>1723</v>
      </c>
      <c r="D1387" s="34" t="s">
        <v>10266</v>
      </c>
      <c r="E1387" s="30" t="s">
        <v>7130</v>
      </c>
      <c r="F1387" s="31" t="s">
        <v>10267</v>
      </c>
      <c r="G1387" s="31">
        <v>15</v>
      </c>
      <c r="H1387" s="30"/>
      <c r="I1387" s="32"/>
      <c r="J1387" s="32"/>
      <c r="K1387" s="32"/>
      <c r="L1387" s="32"/>
      <c r="M1387" s="30" t="s">
        <v>4161</v>
      </c>
      <c r="N1387" s="30" t="s">
        <v>4908</v>
      </c>
      <c r="O1387" s="30" t="s">
        <v>5110</v>
      </c>
      <c r="P1387" s="30" t="s">
        <v>5036</v>
      </c>
      <c r="Q1387" s="30" t="s">
        <v>6392</v>
      </c>
      <c r="R1387" s="3">
        <v>46301</v>
      </c>
      <c r="S1387" s="3">
        <v>46303</v>
      </c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  <c r="AH1387" s="30"/>
      <c r="AI1387" s="30"/>
      <c r="AJ1387" s="30"/>
      <c r="AK1387" s="30"/>
      <c r="AL1387" s="30"/>
      <c r="AM1387" s="30"/>
      <c r="AN1387" s="30"/>
      <c r="AO1387" s="30"/>
      <c r="AP1387" s="30"/>
      <c r="AQ1387" s="30"/>
      <c r="AR1387" s="30"/>
      <c r="AS1387" s="30"/>
      <c r="AT1387" s="30"/>
      <c r="AU1387" s="30"/>
      <c r="AV1387" s="30"/>
      <c r="AW1387" s="30"/>
      <c r="AX1387" s="30"/>
      <c r="AY1387" s="30"/>
      <c r="AZ1387" s="30"/>
      <c r="BA1387" s="30"/>
      <c r="BB1387" s="30"/>
      <c r="BC1387" s="30"/>
      <c r="BD1387" s="30"/>
      <c r="BE1387" s="30"/>
      <c r="BF1387" s="30"/>
      <c r="BG1387" s="30"/>
      <c r="BH1387" s="30"/>
      <c r="BI1387" s="30"/>
      <c r="BJ1387" s="30"/>
      <c r="BK1387" s="30"/>
      <c r="BL1387" s="30"/>
      <c r="BM1387" s="30"/>
      <c r="BN1387" s="30"/>
      <c r="BO1387" s="30"/>
      <c r="BP1387" s="30"/>
      <c r="BQ1387" s="30"/>
      <c r="BR1387" s="30"/>
      <c r="BS1387" s="30"/>
      <c r="BT1387" s="30"/>
      <c r="BU1387" s="30"/>
      <c r="BV1387" s="30"/>
      <c r="BW1387" s="30"/>
      <c r="BX1387" s="30"/>
      <c r="BY1387" s="30"/>
      <c r="BZ1387" s="30"/>
      <c r="CA1387" s="30"/>
      <c r="CB1387" s="30"/>
      <c r="CC1387" s="30"/>
      <c r="CD1387" s="30"/>
      <c r="CE1387" s="30"/>
      <c r="CF1387" s="30"/>
      <c r="CG1387" s="30"/>
      <c r="CH1387" s="30"/>
    </row>
    <row r="1388" spans="1:86" x14ac:dyDescent="0.25">
      <c r="A1388" s="32">
        <v>8999338931</v>
      </c>
      <c r="B1388" s="30" t="s">
        <v>5105</v>
      </c>
      <c r="C1388" s="30" t="s">
        <v>1723</v>
      </c>
      <c r="D1388" s="34" t="s">
        <v>11260</v>
      </c>
      <c r="E1388" s="30" t="s">
        <v>7223</v>
      </c>
      <c r="F1388" s="31" t="s">
        <v>11261</v>
      </c>
      <c r="G1388" s="31">
        <v>15</v>
      </c>
      <c r="H1388" s="30"/>
      <c r="I1388" s="32"/>
      <c r="J1388" s="32"/>
      <c r="K1388" s="32"/>
      <c r="L1388" s="32"/>
      <c r="M1388" s="30" t="s">
        <v>4156</v>
      </c>
      <c r="N1388" s="30" t="s">
        <v>4797</v>
      </c>
      <c r="O1388" s="30" t="s">
        <v>7076</v>
      </c>
      <c r="P1388" s="30" t="s">
        <v>4879</v>
      </c>
      <c r="Q1388" s="30" t="s">
        <v>7224</v>
      </c>
      <c r="R1388" s="3">
        <v>46301</v>
      </c>
      <c r="S1388" s="3">
        <v>46303</v>
      </c>
      <c r="T1388" s="30"/>
      <c r="U1388" s="30"/>
      <c r="V1388" s="30"/>
      <c r="W1388" s="30" t="s">
        <v>7375</v>
      </c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 t="s">
        <v>8929</v>
      </c>
      <c r="BF1388" s="30" t="s">
        <v>7114</v>
      </c>
      <c r="BG1388" s="30"/>
      <c r="BH1388" s="30" t="s">
        <v>7114</v>
      </c>
      <c r="BI1388" s="30"/>
      <c r="BJ1388" s="30"/>
      <c r="BK1388" s="30"/>
      <c r="BL1388" s="30"/>
      <c r="BM1388" s="30"/>
      <c r="BN1388" s="30" t="s">
        <v>7728</v>
      </c>
      <c r="BO1388" s="30"/>
      <c r="BP1388" s="30"/>
      <c r="BQ1388" s="30"/>
      <c r="BR1388" s="30"/>
      <c r="BS1388" s="30" t="s">
        <v>7885</v>
      </c>
      <c r="BT1388" s="30" t="s">
        <v>7798</v>
      </c>
      <c r="BU1388" s="30"/>
      <c r="BV1388" s="30"/>
      <c r="BW1388" s="30" t="s">
        <v>7883</v>
      </c>
      <c r="BX1388" s="30" t="s">
        <v>7111</v>
      </c>
      <c r="BY1388" s="30" t="s">
        <v>7798</v>
      </c>
      <c r="BZ1388" s="30"/>
      <c r="CA1388" s="30"/>
      <c r="CB1388" s="30"/>
      <c r="CC1388" s="30"/>
      <c r="CD1388" s="30"/>
      <c r="CE1388" s="30" t="s">
        <v>7543</v>
      </c>
      <c r="CF1388" s="30"/>
      <c r="CG1388" s="30"/>
      <c r="CH1388" s="30"/>
    </row>
    <row r="1389" spans="1:86" x14ac:dyDescent="0.25">
      <c r="A1389" s="32">
        <v>8615869042070</v>
      </c>
      <c r="B1389" s="30" t="s">
        <v>5105</v>
      </c>
      <c r="C1389" s="30" t="s">
        <v>1723</v>
      </c>
      <c r="D1389" s="34" t="s">
        <v>9703</v>
      </c>
      <c r="E1389" s="30"/>
      <c r="F1389" s="31" t="s">
        <v>9704</v>
      </c>
      <c r="G1389" s="31">
        <v>12</v>
      </c>
      <c r="H1389" s="30"/>
      <c r="I1389" s="32"/>
      <c r="J1389" s="32"/>
      <c r="K1389" s="32"/>
      <c r="L1389" s="32"/>
      <c r="M1389" s="30" t="s">
        <v>4151</v>
      </c>
      <c r="N1389" s="30" t="s">
        <v>4777</v>
      </c>
      <c r="O1389" s="30" t="s">
        <v>5110</v>
      </c>
      <c r="P1389" s="30" t="s">
        <v>5036</v>
      </c>
      <c r="Q1389" s="30"/>
      <c r="R1389" s="3">
        <v>46301</v>
      </c>
      <c r="S1389" s="3">
        <v>46303</v>
      </c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  <c r="AH1389" s="30"/>
      <c r="AI1389" s="30"/>
      <c r="AJ1389" s="30"/>
      <c r="AK1389" s="30"/>
      <c r="AL1389" s="30"/>
      <c r="AM1389" s="30"/>
      <c r="AN1389" s="30"/>
      <c r="AO1389" s="30"/>
      <c r="AP1389" s="30"/>
      <c r="AQ1389" s="30"/>
      <c r="AR1389" s="30"/>
      <c r="AS1389" s="30"/>
      <c r="AT1389" s="30"/>
      <c r="AU1389" s="30"/>
      <c r="AV1389" s="30"/>
      <c r="AW1389" s="30"/>
      <c r="AX1389" s="30"/>
      <c r="AY1389" s="30"/>
      <c r="AZ1389" s="30"/>
      <c r="BA1389" s="30"/>
      <c r="BB1389" s="30"/>
      <c r="BC1389" s="30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  <c r="BO1389" s="30"/>
      <c r="BP1389" s="30"/>
      <c r="BQ1389" s="30"/>
      <c r="BR1389" s="30"/>
      <c r="BS1389" s="30"/>
      <c r="BT1389" s="30"/>
      <c r="BU1389" s="30"/>
      <c r="BV1389" s="30"/>
      <c r="BW1389" s="30"/>
      <c r="BX1389" s="30"/>
      <c r="BY1389" s="30"/>
      <c r="BZ1389" s="30"/>
      <c r="CA1389" s="30"/>
      <c r="CB1389" s="30"/>
      <c r="CC1389" s="30"/>
      <c r="CD1389" s="30"/>
      <c r="CE1389" s="30"/>
      <c r="CF1389" s="30"/>
      <c r="CG1389" s="30"/>
      <c r="CH1389" s="30"/>
    </row>
    <row r="1390" spans="1:86" x14ac:dyDescent="0.25">
      <c r="A1390" s="32">
        <v>8657185195397</v>
      </c>
      <c r="B1390" s="30" t="s">
        <v>5105</v>
      </c>
      <c r="C1390" s="30" t="s">
        <v>1723</v>
      </c>
      <c r="D1390" s="34" t="s">
        <v>11223</v>
      </c>
      <c r="E1390" s="30" t="s">
        <v>2632</v>
      </c>
      <c r="F1390" s="31" t="s">
        <v>11224</v>
      </c>
      <c r="G1390" s="31">
        <v>36</v>
      </c>
      <c r="H1390" s="30"/>
      <c r="I1390" s="32"/>
      <c r="J1390" s="32"/>
      <c r="K1390" s="32"/>
      <c r="L1390" s="32"/>
      <c r="M1390" s="30" t="s">
        <v>4150</v>
      </c>
      <c r="N1390" s="30" t="s">
        <v>4777</v>
      </c>
      <c r="O1390" s="30" t="s">
        <v>5110</v>
      </c>
      <c r="P1390" s="30" t="s">
        <v>5036</v>
      </c>
      <c r="Q1390" s="30"/>
      <c r="R1390" s="3">
        <v>46301</v>
      </c>
      <c r="S1390" s="3">
        <v>46303</v>
      </c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  <c r="AH1390" s="30"/>
      <c r="AI1390" s="30"/>
      <c r="AJ1390" s="30"/>
      <c r="AK1390" s="30"/>
      <c r="AL1390" s="30"/>
      <c r="AM1390" s="30"/>
      <c r="AN1390" s="30"/>
      <c r="AO1390" s="30"/>
      <c r="AP1390" s="30"/>
      <c r="AQ1390" s="30"/>
      <c r="AR1390" s="30"/>
      <c r="AS1390" s="30"/>
      <c r="AT1390" s="30"/>
      <c r="AU1390" s="30"/>
      <c r="AV1390" s="30"/>
      <c r="AW1390" s="30"/>
      <c r="AX1390" s="30"/>
      <c r="AY1390" s="30"/>
      <c r="AZ1390" s="30"/>
      <c r="BA1390" s="30"/>
      <c r="BB1390" s="30"/>
      <c r="BC1390" s="30"/>
      <c r="BD1390" s="30"/>
      <c r="BE1390" s="30"/>
      <c r="BF1390" s="30"/>
      <c r="BG1390" s="30"/>
      <c r="BH1390" s="30"/>
      <c r="BI1390" s="30"/>
      <c r="BJ1390" s="30"/>
      <c r="BK1390" s="30"/>
      <c r="BL1390" s="30"/>
      <c r="BM1390" s="30"/>
      <c r="BN1390" s="30"/>
      <c r="BO1390" s="30"/>
      <c r="BP1390" s="30"/>
      <c r="BQ1390" s="30"/>
      <c r="BR1390" s="30"/>
      <c r="BS1390" s="30"/>
      <c r="BT1390" s="30"/>
      <c r="BU1390" s="30"/>
      <c r="BV1390" s="30"/>
      <c r="BW1390" s="30"/>
      <c r="BX1390" s="30"/>
      <c r="BY1390" s="30"/>
      <c r="BZ1390" s="30"/>
      <c r="CA1390" s="30"/>
      <c r="CB1390" s="30"/>
      <c r="CC1390" s="30"/>
      <c r="CD1390" s="30"/>
      <c r="CE1390" s="30"/>
      <c r="CF1390" s="30"/>
      <c r="CG1390" s="30"/>
      <c r="CH1390" s="30"/>
    </row>
    <row r="1391" spans="1:86" x14ac:dyDescent="0.25">
      <c r="A1391" s="32" t="s">
        <v>6592</v>
      </c>
      <c r="B1391" s="30" t="s">
        <v>5105</v>
      </c>
      <c r="C1391" s="30" t="s">
        <v>1723</v>
      </c>
      <c r="D1391" s="34" t="s">
        <v>11273</v>
      </c>
      <c r="E1391" s="30" t="s">
        <v>2630</v>
      </c>
      <c r="F1391" s="31" t="s">
        <v>11274</v>
      </c>
      <c r="G1391" s="31">
        <v>72</v>
      </c>
      <c r="H1391" s="30"/>
      <c r="I1391" s="32"/>
      <c r="J1391" s="32"/>
      <c r="K1391" s="32"/>
      <c r="L1391" s="32"/>
      <c r="M1391" s="30" t="s">
        <v>4146</v>
      </c>
      <c r="N1391" s="30" t="s">
        <v>5153</v>
      </c>
      <c r="O1391" s="30" t="s">
        <v>5110</v>
      </c>
      <c r="P1391" s="30" t="s">
        <v>5109</v>
      </c>
      <c r="Q1391" s="30"/>
      <c r="R1391" s="3">
        <v>46301</v>
      </c>
      <c r="S1391" s="3">
        <v>46303</v>
      </c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  <c r="AH1391" s="30"/>
      <c r="AI1391" s="30"/>
      <c r="AJ1391" s="30"/>
      <c r="AK1391" s="30"/>
      <c r="AL1391" s="30"/>
      <c r="AM1391" s="30"/>
      <c r="AN1391" s="30"/>
      <c r="AO1391" s="30"/>
      <c r="AP1391" s="30"/>
      <c r="AQ1391" s="30"/>
      <c r="AR1391" s="30"/>
      <c r="AS1391" s="30"/>
      <c r="AT1391" s="30"/>
      <c r="AU1391" s="30"/>
      <c r="AV1391" s="30"/>
      <c r="AW1391" s="30"/>
      <c r="AX1391" s="30"/>
      <c r="AY1391" s="30"/>
      <c r="AZ1391" s="30"/>
      <c r="BA1391" s="30"/>
      <c r="BB1391" s="30"/>
      <c r="BC1391" s="30"/>
      <c r="BD1391" s="30"/>
      <c r="BE1391" s="30"/>
      <c r="BF1391" s="30"/>
      <c r="BG1391" s="30"/>
      <c r="BH1391" s="30"/>
      <c r="BI1391" s="30"/>
      <c r="BJ1391" s="30"/>
      <c r="BK1391" s="30"/>
      <c r="BL1391" s="30"/>
      <c r="BM1391" s="30"/>
      <c r="BN1391" s="30"/>
      <c r="BO1391" s="30"/>
      <c r="BP1391" s="30"/>
      <c r="BQ1391" s="30"/>
      <c r="BR1391" s="30"/>
      <c r="BS1391" s="30"/>
      <c r="BT1391" s="30"/>
      <c r="BU1391" s="30"/>
      <c r="BV1391" s="30"/>
      <c r="BW1391" s="30"/>
      <c r="BX1391" s="30"/>
      <c r="BY1391" s="30"/>
      <c r="BZ1391" s="30"/>
      <c r="CA1391" s="30"/>
      <c r="CB1391" s="30"/>
      <c r="CC1391" s="30"/>
      <c r="CD1391" s="30"/>
      <c r="CE1391" s="30"/>
      <c r="CF1391" s="30"/>
      <c r="CG1391" s="30"/>
      <c r="CH1391" s="30"/>
    </row>
    <row r="1392" spans="1:86" x14ac:dyDescent="0.25">
      <c r="A1392" s="32">
        <v>4971915010</v>
      </c>
      <c r="B1392" s="30" t="s">
        <v>5105</v>
      </c>
      <c r="C1392" s="30" t="s">
        <v>1723</v>
      </c>
      <c r="D1392" s="34" t="s">
        <v>11231</v>
      </c>
      <c r="E1392" s="30" t="s">
        <v>2627</v>
      </c>
      <c r="F1392" s="31" t="s">
        <v>11232</v>
      </c>
      <c r="G1392" s="31">
        <v>99</v>
      </c>
      <c r="H1392" s="30"/>
      <c r="I1392" s="32"/>
      <c r="J1392" s="32"/>
      <c r="K1392" s="32"/>
      <c r="L1392" s="32"/>
      <c r="M1392" s="30" t="s">
        <v>4143</v>
      </c>
      <c r="N1392" s="30" t="s">
        <v>5319</v>
      </c>
      <c r="O1392" s="30" t="s">
        <v>5044</v>
      </c>
      <c r="P1392" s="30" t="s">
        <v>5044</v>
      </c>
      <c r="Q1392" s="30" t="s">
        <v>5746</v>
      </c>
      <c r="R1392" s="3">
        <v>46301</v>
      </c>
      <c r="S1392" s="3">
        <v>46303</v>
      </c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  <c r="AH1392" s="30"/>
      <c r="AI1392" s="30"/>
      <c r="AJ1392" s="30"/>
      <c r="AK1392" s="30"/>
      <c r="AL1392" s="30"/>
      <c r="AM1392" s="30"/>
      <c r="AN1392" s="30"/>
      <c r="AO1392" s="30"/>
      <c r="AP1392" s="30"/>
      <c r="AQ1392" s="30"/>
      <c r="AR1392" s="30"/>
      <c r="AS1392" s="30"/>
      <c r="AT1392" s="30"/>
      <c r="AU1392" s="30"/>
      <c r="AV1392" s="30"/>
      <c r="AW1392" s="30"/>
      <c r="AX1392" s="30"/>
      <c r="AY1392" s="30"/>
      <c r="AZ1392" s="30"/>
      <c r="BA1392" s="30"/>
      <c r="BB1392" s="30"/>
      <c r="BC1392" s="30"/>
      <c r="BD1392" s="30"/>
      <c r="BE1392" s="30"/>
      <c r="BF1392" s="30"/>
      <c r="BG1392" s="30"/>
      <c r="BH1392" s="30"/>
      <c r="BI1392" s="30"/>
      <c r="BJ1392" s="30"/>
      <c r="BK1392" s="30"/>
      <c r="BL1392" s="30"/>
      <c r="BM1392" s="30"/>
      <c r="BN1392" s="30"/>
      <c r="BO1392" s="30"/>
      <c r="BP1392" s="30"/>
      <c r="BQ1392" s="30"/>
      <c r="BR1392" s="30"/>
      <c r="BS1392" s="30"/>
      <c r="BT1392" s="30"/>
      <c r="BU1392" s="30"/>
      <c r="BV1392" s="30"/>
      <c r="BW1392" s="30"/>
      <c r="BX1392" s="30"/>
      <c r="BY1392" s="30"/>
      <c r="BZ1392" s="30"/>
      <c r="CA1392" s="30"/>
      <c r="CB1392" s="30"/>
      <c r="CC1392" s="30"/>
      <c r="CD1392" s="30"/>
      <c r="CE1392" s="30"/>
      <c r="CF1392" s="30"/>
      <c r="CG1392" s="30"/>
      <c r="CH1392" s="30"/>
    </row>
    <row r="1393" spans="1:86" x14ac:dyDescent="0.25">
      <c r="A1393" s="32">
        <v>8676985370380</v>
      </c>
      <c r="B1393" s="30" t="s">
        <v>5105</v>
      </c>
      <c r="C1393" s="30" t="s">
        <v>1723</v>
      </c>
      <c r="D1393" s="34" t="s">
        <v>10306</v>
      </c>
      <c r="E1393" s="30" t="s">
        <v>2618</v>
      </c>
      <c r="F1393" s="31" t="s">
        <v>10307</v>
      </c>
      <c r="G1393" s="31">
        <v>48</v>
      </c>
      <c r="H1393" s="30"/>
      <c r="I1393" s="32"/>
      <c r="J1393" s="32"/>
      <c r="K1393" s="32"/>
      <c r="L1393" s="32"/>
      <c r="M1393" s="30" t="s">
        <v>4132</v>
      </c>
      <c r="N1393" s="30" t="s">
        <v>4996</v>
      </c>
      <c r="O1393" s="30" t="s">
        <v>5110</v>
      </c>
      <c r="P1393" s="30" t="s">
        <v>5036</v>
      </c>
      <c r="Q1393" s="30"/>
      <c r="R1393" s="3">
        <v>46301</v>
      </c>
      <c r="S1393" s="3">
        <v>46303</v>
      </c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30"/>
      <c r="AF1393" s="30"/>
      <c r="AG1393" s="30"/>
      <c r="AH1393" s="30"/>
      <c r="AI1393" s="30"/>
      <c r="AJ1393" s="30"/>
      <c r="AK1393" s="30"/>
      <c r="AL1393" s="30"/>
      <c r="AM1393" s="30"/>
      <c r="AN1393" s="30"/>
      <c r="AO1393" s="30"/>
      <c r="AP1393" s="30"/>
      <c r="AQ1393" s="30"/>
      <c r="AR1393" s="30"/>
      <c r="AS1393" s="30"/>
      <c r="AT1393" s="30"/>
      <c r="AU1393" s="30"/>
      <c r="AV1393" s="30"/>
      <c r="AW1393" s="30"/>
      <c r="AX1393" s="30"/>
      <c r="AY1393" s="30"/>
      <c r="AZ1393" s="30"/>
      <c r="BA1393" s="30"/>
      <c r="BB1393" s="30"/>
      <c r="BC1393" s="30"/>
      <c r="BD1393" s="30"/>
      <c r="BE1393" s="30"/>
      <c r="BF1393" s="30"/>
      <c r="BG1393" s="30"/>
      <c r="BH1393" s="30"/>
      <c r="BI1393" s="30"/>
      <c r="BJ1393" s="30"/>
      <c r="BK1393" s="30"/>
      <c r="BL1393" s="30"/>
      <c r="BM1393" s="30"/>
      <c r="BN1393" s="30"/>
      <c r="BO1393" s="30"/>
      <c r="BP1393" s="30"/>
      <c r="BQ1393" s="30"/>
      <c r="BR1393" s="30"/>
      <c r="BS1393" s="30"/>
      <c r="BT1393" s="30"/>
      <c r="BU1393" s="30"/>
      <c r="BV1393" s="30"/>
      <c r="BW1393" s="30"/>
      <c r="BX1393" s="30"/>
      <c r="BY1393" s="30"/>
      <c r="BZ1393" s="30"/>
      <c r="CA1393" s="30"/>
      <c r="CB1393" s="30"/>
      <c r="CC1393" s="30"/>
      <c r="CD1393" s="30"/>
      <c r="CE1393" s="30"/>
      <c r="CF1393" s="30"/>
      <c r="CG1393" s="30"/>
      <c r="CH1393" s="30"/>
    </row>
    <row r="1394" spans="1:86" x14ac:dyDescent="0.25">
      <c r="A1394" s="32">
        <v>34687732557</v>
      </c>
      <c r="B1394" s="30" t="s">
        <v>5105</v>
      </c>
      <c r="C1394" s="30" t="s">
        <v>1723</v>
      </c>
      <c r="D1394" s="34" t="s">
        <v>11240</v>
      </c>
      <c r="E1394" s="30" t="s">
        <v>7133</v>
      </c>
      <c r="F1394" s="31" t="s">
        <v>11241</v>
      </c>
      <c r="G1394" s="31">
        <v>30</v>
      </c>
      <c r="H1394" s="30"/>
      <c r="I1394" s="32"/>
      <c r="J1394" s="32"/>
      <c r="K1394" s="32"/>
      <c r="L1394" s="32"/>
      <c r="M1394" s="30" t="s">
        <v>4131</v>
      </c>
      <c r="N1394" s="30" t="s">
        <v>4803</v>
      </c>
      <c r="O1394" s="30" t="s">
        <v>7075</v>
      </c>
      <c r="P1394" s="30" t="s">
        <v>4803</v>
      </c>
      <c r="Q1394" s="30" t="s">
        <v>6580</v>
      </c>
      <c r="R1394" s="3">
        <v>46301</v>
      </c>
      <c r="S1394" s="3">
        <v>46303</v>
      </c>
      <c r="T1394" s="30"/>
      <c r="U1394" s="30"/>
      <c r="V1394" s="30"/>
      <c r="W1394" s="30" t="s">
        <v>7342</v>
      </c>
      <c r="X1394" s="30"/>
      <c r="Y1394" s="30"/>
      <c r="Z1394" s="30"/>
      <c r="AA1394" s="30"/>
      <c r="AB1394" s="30"/>
      <c r="AC1394" s="30"/>
      <c r="AD1394" s="30"/>
      <c r="AE1394" s="30"/>
      <c r="AF1394" s="30"/>
      <c r="AG1394" s="30"/>
      <c r="AH1394" s="30"/>
      <c r="AI1394" s="30"/>
      <c r="AJ1394" s="30"/>
      <c r="AK1394" s="30"/>
      <c r="AL1394" s="30"/>
      <c r="AM1394" s="30"/>
      <c r="AN1394" s="30"/>
      <c r="AO1394" s="30"/>
      <c r="AP1394" s="30"/>
      <c r="AQ1394" s="30"/>
      <c r="AR1394" s="30"/>
      <c r="AS1394" s="30"/>
      <c r="AT1394" s="30"/>
      <c r="AU1394" s="30"/>
      <c r="AV1394" s="30"/>
      <c r="AW1394" s="30"/>
      <c r="AX1394" s="30"/>
      <c r="AY1394" s="30"/>
      <c r="AZ1394" s="30"/>
      <c r="BA1394" s="30"/>
      <c r="BB1394" s="30"/>
      <c r="BC1394" s="30"/>
      <c r="BD1394" s="30"/>
      <c r="BE1394" s="30"/>
      <c r="BF1394" s="30"/>
      <c r="BG1394" s="30"/>
      <c r="BH1394" s="30"/>
      <c r="BI1394" s="30"/>
      <c r="BJ1394" s="30"/>
      <c r="BK1394" s="30"/>
      <c r="BL1394" s="30"/>
      <c r="BM1394" s="30"/>
      <c r="BN1394" s="30"/>
      <c r="BO1394" s="30"/>
      <c r="BP1394" s="30"/>
      <c r="BQ1394" s="30" t="s">
        <v>7944</v>
      </c>
      <c r="BR1394" s="30"/>
      <c r="BS1394" s="30"/>
      <c r="BT1394" s="30"/>
      <c r="BU1394" s="30"/>
      <c r="BV1394" s="30"/>
      <c r="BW1394" s="30"/>
      <c r="BX1394" s="30"/>
      <c r="BY1394" s="30"/>
      <c r="BZ1394" s="30" t="s">
        <v>7729</v>
      </c>
      <c r="CA1394" s="30"/>
      <c r="CB1394" s="30"/>
      <c r="CC1394" s="30"/>
      <c r="CD1394" s="30"/>
      <c r="CE1394" s="30"/>
      <c r="CF1394" s="30"/>
      <c r="CG1394" s="30"/>
      <c r="CH1394" s="30"/>
    </row>
    <row r="1395" spans="1:86" x14ac:dyDescent="0.25">
      <c r="A1395" s="32">
        <v>41919852121</v>
      </c>
      <c r="B1395" s="30" t="s">
        <v>5105</v>
      </c>
      <c r="C1395" s="30" t="s">
        <v>1723</v>
      </c>
      <c r="D1395" s="34" t="s">
        <v>9720</v>
      </c>
      <c r="E1395" s="30" t="s">
        <v>6822</v>
      </c>
      <c r="F1395" s="31" t="s">
        <v>9721</v>
      </c>
      <c r="G1395" s="31">
        <v>67.5</v>
      </c>
      <c r="H1395" s="30"/>
      <c r="I1395" s="32"/>
      <c r="J1395" s="32"/>
      <c r="K1395" s="32"/>
      <c r="L1395" s="32"/>
      <c r="M1395" s="30" t="s">
        <v>4126</v>
      </c>
      <c r="N1395" s="30" t="s">
        <v>5191</v>
      </c>
      <c r="O1395" s="30" t="s">
        <v>7074</v>
      </c>
      <c r="P1395" s="30" t="s">
        <v>5035</v>
      </c>
      <c r="Q1395" s="30"/>
      <c r="R1395" s="3">
        <v>46301</v>
      </c>
      <c r="S1395" s="3">
        <v>46303</v>
      </c>
      <c r="T1395" s="30"/>
      <c r="U1395" s="30"/>
      <c r="V1395" s="30"/>
      <c r="W1395" s="30" t="s">
        <v>7375</v>
      </c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 t="s">
        <v>9154</v>
      </c>
      <c r="AW1395" s="30"/>
      <c r="AX1395" s="30"/>
      <c r="AY1395" s="30" t="s">
        <v>7371</v>
      </c>
      <c r="AZ1395" s="30"/>
      <c r="BA1395" s="30"/>
      <c r="BB1395" s="30"/>
      <c r="BC1395" s="30"/>
      <c r="BD1395" s="30" t="s">
        <v>7347</v>
      </c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30"/>
      <c r="CC1395" s="30"/>
      <c r="CD1395" s="30"/>
      <c r="CE1395" s="30"/>
      <c r="CF1395" s="30" t="s">
        <v>7516</v>
      </c>
      <c r="CG1395" s="30" t="s">
        <v>7426</v>
      </c>
      <c r="CH1395" s="30"/>
    </row>
    <row r="1396" spans="1:86" x14ac:dyDescent="0.25">
      <c r="A1396" s="32">
        <v>492117972569</v>
      </c>
      <c r="B1396" s="30" t="s">
        <v>5105</v>
      </c>
      <c r="C1396" s="30" t="s">
        <v>1723</v>
      </c>
      <c r="D1396" s="34" t="s">
        <v>10319</v>
      </c>
      <c r="E1396" s="30" t="s">
        <v>2613</v>
      </c>
      <c r="F1396" s="31" t="s">
        <v>10320</v>
      </c>
      <c r="G1396" s="31">
        <v>15</v>
      </c>
      <c r="H1396" s="30"/>
      <c r="I1396" s="32"/>
      <c r="J1396" s="32"/>
      <c r="K1396" s="32"/>
      <c r="L1396" s="32"/>
      <c r="M1396" s="30" t="s">
        <v>4123</v>
      </c>
      <c r="N1396" s="30" t="s">
        <v>5320</v>
      </c>
      <c r="O1396" s="30" t="s">
        <v>5044</v>
      </c>
      <c r="P1396" s="30" t="s">
        <v>5044</v>
      </c>
      <c r="Q1396" s="30" t="s">
        <v>7016</v>
      </c>
      <c r="R1396" s="3">
        <v>46301</v>
      </c>
      <c r="S1396" s="3">
        <v>46303</v>
      </c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  <c r="AK1396" s="30"/>
      <c r="AL1396" s="30"/>
      <c r="AM1396" s="30"/>
      <c r="AN1396" s="30"/>
      <c r="AO1396" s="30"/>
      <c r="AP1396" s="30"/>
      <c r="AQ1396" s="30"/>
      <c r="AR1396" s="30"/>
      <c r="AS1396" s="30"/>
      <c r="AT1396" s="30"/>
      <c r="AU1396" s="30"/>
      <c r="AV1396" s="30"/>
      <c r="AW1396" s="30"/>
      <c r="AX1396" s="30"/>
      <c r="AY1396" s="30"/>
      <c r="AZ1396" s="30"/>
      <c r="BA1396" s="30"/>
      <c r="BB1396" s="30"/>
      <c r="BC1396" s="30"/>
      <c r="BD1396" s="30"/>
      <c r="BE1396" s="30"/>
      <c r="BF1396" s="30"/>
      <c r="BG1396" s="30"/>
      <c r="BH1396" s="30"/>
      <c r="BI1396" s="30"/>
      <c r="BJ1396" s="30"/>
      <c r="BK1396" s="30"/>
      <c r="BL1396" s="30"/>
      <c r="BM1396" s="30"/>
      <c r="BN1396" s="30"/>
      <c r="BO1396" s="30"/>
      <c r="BP1396" s="30"/>
      <c r="BQ1396" s="30"/>
      <c r="BR1396" s="30"/>
      <c r="BS1396" s="30"/>
      <c r="BT1396" s="30"/>
      <c r="BU1396" s="30"/>
      <c r="BV1396" s="30"/>
      <c r="BW1396" s="30"/>
      <c r="BX1396" s="30"/>
      <c r="BY1396" s="30"/>
      <c r="BZ1396" s="30"/>
      <c r="CA1396" s="30"/>
      <c r="CB1396" s="30"/>
      <c r="CC1396" s="30"/>
      <c r="CD1396" s="30"/>
      <c r="CE1396" s="30"/>
      <c r="CF1396" s="30"/>
      <c r="CG1396" s="30"/>
      <c r="CH1396" s="30"/>
    </row>
    <row r="1397" spans="1:86" x14ac:dyDescent="0.25">
      <c r="A1397" s="30">
        <v>2512432168</v>
      </c>
      <c r="B1397" s="30" t="s">
        <v>5105</v>
      </c>
      <c r="C1397" s="30" t="s">
        <v>1723</v>
      </c>
      <c r="D1397" s="34" t="s">
        <v>10321</v>
      </c>
      <c r="E1397" s="30" t="s">
        <v>2608</v>
      </c>
      <c r="F1397" s="31" t="s">
        <v>10322</v>
      </c>
      <c r="G1397" s="31">
        <v>12</v>
      </c>
      <c r="H1397" s="30"/>
      <c r="I1397" s="32"/>
      <c r="J1397" s="32"/>
      <c r="K1397" s="32"/>
      <c r="L1397" s="32"/>
      <c r="M1397" s="30" t="s">
        <v>4117</v>
      </c>
      <c r="N1397" s="30" t="s">
        <v>4899</v>
      </c>
      <c r="O1397" s="30" t="s">
        <v>7076</v>
      </c>
      <c r="P1397" s="30" t="s">
        <v>4879</v>
      </c>
      <c r="Q1397" s="30" t="s">
        <v>5757</v>
      </c>
      <c r="R1397" s="3">
        <v>46301</v>
      </c>
      <c r="S1397" s="3">
        <v>46303</v>
      </c>
      <c r="T1397" s="30"/>
      <c r="U1397" s="30"/>
      <c r="V1397" s="30"/>
      <c r="W1397" s="30" t="s">
        <v>7375</v>
      </c>
      <c r="X1397" s="30"/>
      <c r="Y1397" s="30"/>
      <c r="Z1397" s="30"/>
      <c r="AA1397" s="30"/>
      <c r="AB1397" s="30"/>
      <c r="AC1397" s="30"/>
      <c r="AD1397" s="30"/>
      <c r="AE1397" s="30"/>
      <c r="AF1397" s="30"/>
      <c r="AG1397" s="30"/>
      <c r="AH1397" s="30"/>
      <c r="AI1397" s="30"/>
      <c r="AJ1397" s="30"/>
      <c r="AK1397" s="30"/>
      <c r="AL1397" s="30"/>
      <c r="AM1397" s="30"/>
      <c r="AN1397" s="30"/>
      <c r="AO1397" s="30"/>
      <c r="AP1397" s="30"/>
      <c r="AQ1397" s="30"/>
      <c r="AR1397" s="30"/>
      <c r="AS1397" s="30"/>
      <c r="AT1397" s="30"/>
      <c r="AU1397" s="30"/>
      <c r="AV1397" s="30"/>
      <c r="AW1397" s="30"/>
      <c r="AX1397" s="30"/>
      <c r="AY1397" s="30"/>
      <c r="AZ1397" s="30"/>
      <c r="BA1397" s="30"/>
      <c r="BB1397" s="30"/>
      <c r="BC1397" s="30"/>
      <c r="BD1397" s="30"/>
      <c r="BE1397" s="30"/>
      <c r="BF1397" s="30"/>
      <c r="BG1397" s="30"/>
      <c r="BH1397" s="30"/>
      <c r="BI1397" s="30"/>
      <c r="BJ1397" s="30"/>
      <c r="BK1397" s="30"/>
      <c r="BL1397" s="30"/>
      <c r="BM1397" s="30"/>
      <c r="BN1397" s="30"/>
      <c r="BO1397" s="30"/>
      <c r="BP1397" s="30"/>
      <c r="BQ1397" s="30"/>
      <c r="BR1397" s="30"/>
      <c r="BS1397" s="30"/>
      <c r="BT1397" s="30"/>
      <c r="BU1397" s="30"/>
      <c r="BV1397" s="30"/>
      <c r="BW1397" s="30"/>
      <c r="BX1397" s="30"/>
      <c r="BY1397" s="30" t="s">
        <v>7112</v>
      </c>
      <c r="BZ1397" s="30"/>
      <c r="CA1397" s="30" t="s">
        <v>7115</v>
      </c>
      <c r="CB1397" s="30">
        <v>0</v>
      </c>
      <c r="CC1397" s="30"/>
      <c r="CD1397" s="30" t="s">
        <v>7498</v>
      </c>
      <c r="CE1397" s="30" t="s">
        <v>7498</v>
      </c>
      <c r="CF1397" s="30"/>
      <c r="CG1397" s="30"/>
      <c r="CH1397" s="30"/>
    </row>
    <row r="1398" spans="1:86" x14ac:dyDescent="0.25">
      <c r="A1398" s="32">
        <v>498979102261</v>
      </c>
      <c r="B1398" s="30" t="s">
        <v>5105</v>
      </c>
      <c r="C1398" s="30" t="s">
        <v>1723</v>
      </c>
      <c r="D1398" s="34" t="s">
        <v>9722</v>
      </c>
      <c r="E1398" s="30" t="s">
        <v>2607</v>
      </c>
      <c r="F1398" s="31" t="s">
        <v>9723</v>
      </c>
      <c r="G1398" s="31">
        <v>96</v>
      </c>
      <c r="H1398" s="30"/>
      <c r="I1398" s="32"/>
      <c r="J1398" s="32"/>
      <c r="K1398" s="32"/>
      <c r="L1398" s="32"/>
      <c r="M1398" s="30" t="s">
        <v>4116</v>
      </c>
      <c r="N1398" s="30" t="s">
        <v>5322</v>
      </c>
      <c r="O1398" s="30" t="s">
        <v>5044</v>
      </c>
      <c r="P1398" s="30" t="s">
        <v>5044</v>
      </c>
      <c r="Q1398" s="30" t="s">
        <v>6400</v>
      </c>
      <c r="R1398" s="3">
        <v>46301</v>
      </c>
      <c r="S1398" s="3">
        <v>46303</v>
      </c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30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  <c r="BN1398" s="30"/>
      <c r="BO1398" s="30"/>
      <c r="BP1398" s="30"/>
      <c r="BQ1398" s="30"/>
      <c r="BR1398" s="30"/>
      <c r="BS1398" s="30"/>
      <c r="BT1398" s="30"/>
      <c r="BU1398" s="30"/>
      <c r="BV1398" s="30"/>
      <c r="BW1398" s="30"/>
      <c r="BX1398" s="30"/>
      <c r="BY1398" s="30"/>
      <c r="BZ1398" s="30"/>
      <c r="CA1398" s="30"/>
      <c r="CB1398" s="30"/>
      <c r="CC1398" s="30"/>
      <c r="CD1398" s="30"/>
      <c r="CE1398" s="30"/>
      <c r="CF1398" s="30"/>
      <c r="CG1398" s="30"/>
      <c r="CH1398" s="30"/>
    </row>
    <row r="1399" spans="1:86" x14ac:dyDescent="0.25">
      <c r="A1399" s="32">
        <v>492636560</v>
      </c>
      <c r="B1399" s="30" t="s">
        <v>5105</v>
      </c>
      <c r="C1399" s="30" t="s">
        <v>1723</v>
      </c>
      <c r="D1399" s="34" t="s">
        <v>11284</v>
      </c>
      <c r="E1399" s="30" t="s">
        <v>2606</v>
      </c>
      <c r="F1399" s="31" t="s">
        <v>11285</v>
      </c>
      <c r="G1399" s="31">
        <v>36</v>
      </c>
      <c r="H1399" s="30"/>
      <c r="I1399" s="32"/>
      <c r="J1399" s="32"/>
      <c r="K1399" s="32"/>
      <c r="L1399" s="32"/>
      <c r="M1399" s="30" t="s">
        <v>4114</v>
      </c>
      <c r="N1399" s="30" t="s">
        <v>5323</v>
      </c>
      <c r="O1399" s="30" t="s">
        <v>5044</v>
      </c>
      <c r="P1399" s="30" t="s">
        <v>5044</v>
      </c>
      <c r="Q1399" s="30" t="s">
        <v>5759</v>
      </c>
      <c r="R1399" s="3">
        <v>46301</v>
      </c>
      <c r="S1399" s="3">
        <v>46303</v>
      </c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/>
      <c r="BP1399" s="30"/>
      <c r="BQ1399" s="30"/>
      <c r="BR1399" s="30"/>
      <c r="BS1399" s="30"/>
      <c r="BT1399" s="30"/>
      <c r="BU1399" s="30"/>
      <c r="BV1399" s="30"/>
      <c r="BW1399" s="30"/>
      <c r="BX1399" s="30"/>
      <c r="BY1399" s="30"/>
      <c r="BZ1399" s="30"/>
      <c r="CA1399" s="30"/>
      <c r="CB1399" s="30"/>
      <c r="CC1399" s="30"/>
      <c r="CD1399" s="30"/>
      <c r="CE1399" s="30"/>
      <c r="CF1399" s="30"/>
      <c r="CG1399" s="30"/>
      <c r="CH1399" s="30"/>
    </row>
    <row r="1400" spans="1:86" x14ac:dyDescent="0.25">
      <c r="A1400" s="32" t="s">
        <v>6592</v>
      </c>
      <c r="B1400" s="30" t="s">
        <v>5105</v>
      </c>
      <c r="C1400" s="30" t="s">
        <v>1723</v>
      </c>
      <c r="D1400" s="34" t="s">
        <v>9724</v>
      </c>
      <c r="E1400" s="30" t="s">
        <v>2605</v>
      </c>
      <c r="F1400" s="31" t="s">
        <v>9725</v>
      </c>
      <c r="G1400" s="31">
        <v>99</v>
      </c>
      <c r="H1400" s="30"/>
      <c r="I1400" s="32"/>
      <c r="J1400" s="32"/>
      <c r="K1400" s="32"/>
      <c r="L1400" s="32"/>
      <c r="M1400" s="30" t="s">
        <v>4113</v>
      </c>
      <c r="N1400" s="30" t="s">
        <v>4797</v>
      </c>
      <c r="O1400" s="30" t="s">
        <v>7076</v>
      </c>
      <c r="P1400" s="30" t="s">
        <v>4879</v>
      </c>
      <c r="Q1400" s="30"/>
      <c r="R1400" s="3">
        <v>46301</v>
      </c>
      <c r="S1400" s="3">
        <v>46303</v>
      </c>
      <c r="T1400" s="30"/>
      <c r="U1400" s="30"/>
      <c r="V1400" s="30"/>
      <c r="W1400" s="30" t="s">
        <v>7375</v>
      </c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  <c r="AH1400" s="30"/>
      <c r="AI1400" s="30"/>
      <c r="AJ1400" s="30"/>
      <c r="AK1400" s="30"/>
      <c r="AL1400" s="30"/>
      <c r="AM1400" s="30"/>
      <c r="AN1400" s="30"/>
      <c r="AO1400" s="30"/>
      <c r="AP1400" s="30"/>
      <c r="AQ1400" s="30"/>
      <c r="AR1400" s="30"/>
      <c r="AS1400" s="30"/>
      <c r="AT1400" s="30"/>
      <c r="AU1400" s="30"/>
      <c r="AV1400" s="30"/>
      <c r="AW1400" s="30"/>
      <c r="AX1400" s="30"/>
      <c r="AY1400" s="30"/>
      <c r="AZ1400" s="30"/>
      <c r="BA1400" s="30"/>
      <c r="BB1400" s="30"/>
      <c r="BC1400" s="30"/>
      <c r="BD1400" s="30"/>
      <c r="BE1400" s="30"/>
      <c r="BF1400" s="30"/>
      <c r="BG1400" s="30"/>
      <c r="BH1400" s="30"/>
      <c r="BI1400" s="30"/>
      <c r="BJ1400" s="30"/>
      <c r="BK1400" s="30"/>
      <c r="BL1400" s="30"/>
      <c r="BM1400" s="30"/>
      <c r="BN1400" s="30"/>
      <c r="BO1400" s="30"/>
      <c r="BP1400" s="30"/>
      <c r="BQ1400" s="30"/>
      <c r="BR1400" s="30"/>
      <c r="BS1400" s="30"/>
      <c r="BT1400" s="30"/>
      <c r="BU1400" s="30"/>
      <c r="BV1400" s="30"/>
      <c r="BW1400" s="30"/>
      <c r="BX1400" s="30" t="s">
        <v>7888</v>
      </c>
      <c r="BY1400" s="30" t="s">
        <v>7115</v>
      </c>
      <c r="BZ1400" s="30"/>
      <c r="CA1400" s="30" t="s">
        <v>7115</v>
      </c>
      <c r="CB1400" s="30"/>
      <c r="CC1400" s="30"/>
      <c r="CD1400" s="30"/>
      <c r="CE1400" s="30"/>
      <c r="CF1400" s="30"/>
      <c r="CG1400" s="30"/>
      <c r="CH1400" s="30"/>
    </row>
    <row r="1401" spans="1:86" x14ac:dyDescent="0.25">
      <c r="A1401" s="32">
        <v>81332795142</v>
      </c>
      <c r="B1401" s="30" t="s">
        <v>5105</v>
      </c>
      <c r="C1401" s="30" t="s">
        <v>1723</v>
      </c>
      <c r="D1401" s="34" t="s">
        <v>10368</v>
      </c>
      <c r="E1401" s="30" t="s">
        <v>2600</v>
      </c>
      <c r="F1401" s="31" t="s">
        <v>10369</v>
      </c>
      <c r="G1401" s="31">
        <v>15</v>
      </c>
      <c r="H1401" s="30"/>
      <c r="I1401" s="32"/>
      <c r="J1401" s="32"/>
      <c r="K1401" s="32"/>
      <c r="L1401" s="32"/>
      <c r="M1401" s="30" t="s">
        <v>4108</v>
      </c>
      <c r="N1401" s="30" t="s">
        <v>4780</v>
      </c>
      <c r="O1401" s="30" t="s">
        <v>5110</v>
      </c>
      <c r="P1401" s="30" t="s">
        <v>5037</v>
      </c>
      <c r="Q1401" s="30"/>
      <c r="R1401" s="3">
        <v>46301</v>
      </c>
      <c r="S1401" s="3">
        <v>46303</v>
      </c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  <c r="AH1401" s="30"/>
      <c r="AI1401" s="30"/>
      <c r="AJ1401" s="30"/>
      <c r="AK1401" s="30"/>
      <c r="AL1401" s="30"/>
      <c r="AM1401" s="30"/>
      <c r="AN1401" s="30"/>
      <c r="AO1401" s="30"/>
      <c r="AP1401" s="30"/>
      <c r="AQ1401" s="30"/>
      <c r="AR1401" s="30"/>
      <c r="AS1401" s="30"/>
      <c r="AT1401" s="30"/>
      <c r="AU1401" s="30"/>
      <c r="AV1401" s="30"/>
      <c r="AW1401" s="30"/>
      <c r="AX1401" s="30"/>
      <c r="AY1401" s="30"/>
      <c r="AZ1401" s="30"/>
      <c r="BA1401" s="30"/>
      <c r="BB1401" s="30"/>
      <c r="BC1401" s="30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/>
      <c r="BP1401" s="30"/>
      <c r="BQ1401" s="30"/>
      <c r="BR1401" s="30"/>
      <c r="BS1401" s="30"/>
      <c r="BT1401" s="30"/>
      <c r="BU1401" s="30"/>
      <c r="BV1401" s="30"/>
      <c r="BW1401" s="30"/>
      <c r="BX1401" s="30"/>
      <c r="BY1401" s="30"/>
      <c r="BZ1401" s="30"/>
      <c r="CA1401" s="30"/>
      <c r="CB1401" s="30"/>
      <c r="CC1401" s="30"/>
      <c r="CD1401" s="30"/>
      <c r="CE1401" s="30"/>
      <c r="CF1401" s="30"/>
      <c r="CG1401" s="30"/>
      <c r="CH1401" s="30"/>
    </row>
    <row r="1402" spans="1:86" x14ac:dyDescent="0.25">
      <c r="A1402" s="32" t="s">
        <v>6592</v>
      </c>
      <c r="B1402" s="30" t="s">
        <v>5105</v>
      </c>
      <c r="C1402" s="30" t="s">
        <v>1723</v>
      </c>
      <c r="D1402" s="34" t="s">
        <v>11248</v>
      </c>
      <c r="E1402" s="30" t="s">
        <v>6924</v>
      </c>
      <c r="F1402" s="31" t="s">
        <v>11249</v>
      </c>
      <c r="G1402" s="31">
        <v>19.5</v>
      </c>
      <c r="H1402" s="30"/>
      <c r="I1402" s="32"/>
      <c r="J1402" s="32"/>
      <c r="K1402" s="32"/>
      <c r="L1402" s="32"/>
      <c r="M1402" s="30" t="s">
        <v>4103</v>
      </c>
      <c r="N1402" s="30" t="s">
        <v>5324</v>
      </c>
      <c r="O1402" s="30" t="s">
        <v>5044</v>
      </c>
      <c r="P1402" s="30" t="s">
        <v>5044</v>
      </c>
      <c r="Q1402" s="30"/>
      <c r="R1402" s="3">
        <v>46301</v>
      </c>
      <c r="S1402" s="3">
        <v>46303</v>
      </c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/>
      <c r="AD1402" s="30"/>
      <c r="AE1402" s="30"/>
      <c r="AF1402" s="30"/>
      <c r="AG1402" s="30"/>
      <c r="AH1402" s="30"/>
      <c r="AI1402" s="30"/>
      <c r="AJ1402" s="30"/>
      <c r="AK1402" s="30"/>
      <c r="AL1402" s="30"/>
      <c r="AM1402" s="30"/>
      <c r="AN1402" s="30"/>
      <c r="AO1402" s="30"/>
      <c r="AP1402" s="30"/>
      <c r="AQ1402" s="30"/>
      <c r="AR1402" s="30"/>
      <c r="AS1402" s="30"/>
      <c r="AT1402" s="30"/>
      <c r="AU1402" s="30"/>
      <c r="AV1402" s="30"/>
      <c r="AW1402" s="30"/>
      <c r="AX1402" s="30"/>
      <c r="AY1402" s="30"/>
      <c r="AZ1402" s="30"/>
      <c r="BA1402" s="30"/>
      <c r="BB1402" s="30"/>
      <c r="BC1402" s="30"/>
      <c r="BD1402" s="30"/>
      <c r="BE1402" s="30"/>
      <c r="BF1402" s="30"/>
      <c r="BG1402" s="30"/>
      <c r="BH1402" s="30"/>
      <c r="BI1402" s="30"/>
      <c r="BJ1402" s="30"/>
      <c r="BK1402" s="30"/>
      <c r="BL1402" s="30"/>
      <c r="BM1402" s="30"/>
      <c r="BN1402" s="30"/>
      <c r="BO1402" s="30"/>
      <c r="BP1402" s="30"/>
      <c r="BQ1402" s="30"/>
      <c r="BR1402" s="30"/>
      <c r="BS1402" s="30"/>
      <c r="BT1402" s="30"/>
      <c r="BU1402" s="30"/>
      <c r="BV1402" s="30"/>
      <c r="BW1402" s="30"/>
      <c r="BX1402" s="30"/>
      <c r="BY1402" s="30"/>
      <c r="BZ1402" s="30"/>
      <c r="CA1402" s="30"/>
      <c r="CB1402" s="30"/>
      <c r="CC1402" s="30"/>
      <c r="CD1402" s="30"/>
      <c r="CE1402" s="30"/>
      <c r="CF1402" s="30"/>
      <c r="CG1402" s="30"/>
      <c r="CH1402" s="30"/>
    </row>
    <row r="1403" spans="1:86" x14ac:dyDescent="0.25">
      <c r="A1403" s="32">
        <v>441928755100</v>
      </c>
      <c r="B1403" s="30" t="s">
        <v>5105</v>
      </c>
      <c r="C1403" s="30" t="s">
        <v>1723</v>
      </c>
      <c r="D1403" s="34" t="s">
        <v>11252</v>
      </c>
      <c r="E1403" s="32" t="s">
        <v>8264</v>
      </c>
      <c r="F1403" s="31" t="s">
        <v>11253</v>
      </c>
      <c r="G1403" s="31">
        <v>13.5</v>
      </c>
      <c r="H1403" s="30"/>
      <c r="I1403" s="32"/>
      <c r="J1403" s="32"/>
      <c r="K1403" s="32"/>
      <c r="L1403" s="32"/>
      <c r="M1403" s="32" t="s">
        <v>8265</v>
      </c>
      <c r="N1403" s="32" t="s">
        <v>8266</v>
      </c>
      <c r="O1403" s="30" t="s">
        <v>5106</v>
      </c>
      <c r="P1403" s="32" t="s">
        <v>5106</v>
      </c>
      <c r="Q1403" s="32" t="s">
        <v>8267</v>
      </c>
      <c r="R1403" s="3">
        <v>46301</v>
      </c>
      <c r="S1403" s="3">
        <v>46303</v>
      </c>
      <c r="T1403" s="30"/>
      <c r="U1403" s="30"/>
      <c r="V1403" s="30"/>
      <c r="W1403" s="30" t="s">
        <v>7342</v>
      </c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  <c r="AW1403" s="30"/>
      <c r="AX1403" s="30"/>
      <c r="AY1403" s="30"/>
      <c r="AZ1403" s="30"/>
      <c r="BA1403" s="30"/>
      <c r="BB1403" s="30"/>
      <c r="BC1403" s="30"/>
      <c r="BD1403" s="30"/>
      <c r="BE1403" s="30"/>
      <c r="BF1403" s="30"/>
      <c r="BG1403" s="30"/>
      <c r="BH1403" s="30"/>
      <c r="BI1403" s="30"/>
      <c r="BJ1403" s="30"/>
      <c r="BK1403" s="30"/>
      <c r="BL1403" s="30" t="s">
        <v>7346</v>
      </c>
      <c r="BM1403" s="30"/>
      <c r="BN1403" s="30" t="s">
        <v>8666</v>
      </c>
      <c r="BO1403" s="30"/>
      <c r="BP1403" s="30"/>
      <c r="BQ1403" s="30"/>
      <c r="BR1403" s="30"/>
      <c r="BS1403" s="30"/>
      <c r="BT1403" s="30"/>
      <c r="BU1403" s="30"/>
      <c r="BV1403" s="30"/>
      <c r="BW1403" s="30"/>
      <c r="BX1403" s="30"/>
      <c r="BY1403" s="30"/>
      <c r="BZ1403" s="30"/>
      <c r="CA1403" s="30"/>
      <c r="CB1403" s="30"/>
      <c r="CC1403" s="30"/>
      <c r="CD1403" s="30"/>
      <c r="CE1403" s="30"/>
      <c r="CF1403" s="30"/>
      <c r="CG1403" s="30"/>
      <c r="CH1403" s="30"/>
    </row>
    <row r="1404" spans="1:86" x14ac:dyDescent="0.25">
      <c r="A1404" s="32">
        <v>905311011579</v>
      </c>
      <c r="B1404" s="30" t="s">
        <v>5105</v>
      </c>
      <c r="C1404" s="30" t="s">
        <v>1723</v>
      </c>
      <c r="D1404" s="34" t="s">
        <v>9731</v>
      </c>
      <c r="E1404" s="30" t="s">
        <v>2589</v>
      </c>
      <c r="F1404" s="31" t="s">
        <v>9732</v>
      </c>
      <c r="G1404" s="31">
        <v>126</v>
      </c>
      <c r="H1404" s="30"/>
      <c r="I1404" s="32"/>
      <c r="J1404" s="32"/>
      <c r="K1404" s="32"/>
      <c r="L1404" s="32"/>
      <c r="M1404" s="30" t="s">
        <v>4093</v>
      </c>
      <c r="N1404" s="30" t="s">
        <v>5561</v>
      </c>
      <c r="O1404" s="30" t="s">
        <v>5110</v>
      </c>
      <c r="P1404" s="30" t="s">
        <v>5107</v>
      </c>
      <c r="Q1404" s="30" t="s">
        <v>5767</v>
      </c>
      <c r="R1404" s="3">
        <v>46301</v>
      </c>
      <c r="S1404" s="3">
        <v>46303</v>
      </c>
      <c r="T1404" s="30"/>
      <c r="U1404" s="30"/>
      <c r="V1404" s="30"/>
      <c r="W1404" s="30" t="s">
        <v>7342</v>
      </c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30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/>
      <c r="BP1404" s="30"/>
      <c r="BQ1404" s="30"/>
      <c r="BR1404" s="30"/>
      <c r="BS1404" s="30"/>
      <c r="BT1404" s="30"/>
      <c r="BU1404" s="30"/>
      <c r="BV1404" s="30"/>
      <c r="BW1404" s="30"/>
      <c r="BX1404" s="30"/>
      <c r="BY1404" s="30"/>
      <c r="BZ1404" s="30"/>
      <c r="CA1404" s="30"/>
      <c r="CB1404" s="30"/>
      <c r="CC1404" s="30"/>
      <c r="CD1404" s="30"/>
      <c r="CE1404" s="30"/>
      <c r="CF1404" s="30" t="s">
        <v>7519</v>
      </c>
      <c r="CG1404" s="30" t="s">
        <v>7371</v>
      </c>
      <c r="CH1404" s="30"/>
    </row>
    <row r="1405" spans="1:86" x14ac:dyDescent="0.25">
      <c r="A1405" s="32">
        <v>8673182762868</v>
      </c>
      <c r="B1405" s="30" t="s">
        <v>5105</v>
      </c>
      <c r="C1405" s="30" t="s">
        <v>1723</v>
      </c>
      <c r="D1405" s="34" t="s">
        <v>10419</v>
      </c>
      <c r="E1405" s="30" t="s">
        <v>2587</v>
      </c>
      <c r="F1405" s="31" t="s">
        <v>10420</v>
      </c>
      <c r="G1405" s="31">
        <v>36</v>
      </c>
      <c r="H1405" s="30"/>
      <c r="I1405" s="32"/>
      <c r="J1405" s="32"/>
      <c r="K1405" s="32"/>
      <c r="L1405" s="32"/>
      <c r="M1405" s="30" t="s">
        <v>4091</v>
      </c>
      <c r="N1405" s="30" t="s">
        <v>4905</v>
      </c>
      <c r="O1405" s="30" t="s">
        <v>5110</v>
      </c>
      <c r="P1405" s="30" t="s">
        <v>5036</v>
      </c>
      <c r="Q1405" s="30" t="s">
        <v>5769</v>
      </c>
      <c r="R1405" s="3">
        <v>46301</v>
      </c>
      <c r="S1405" s="3">
        <v>46303</v>
      </c>
      <c r="T1405" s="30"/>
      <c r="U1405" s="30"/>
      <c r="V1405" s="30"/>
      <c r="W1405" s="30"/>
      <c r="X1405" s="30"/>
      <c r="Y1405" s="30"/>
      <c r="Z1405" s="30"/>
      <c r="AA1405" s="30"/>
      <c r="AB1405" s="30"/>
      <c r="AC1405" s="30"/>
      <c r="AD1405" s="30"/>
      <c r="AE1405" s="30"/>
      <c r="AF1405" s="30"/>
      <c r="AG1405" s="30"/>
      <c r="AH1405" s="30"/>
      <c r="AI1405" s="30"/>
      <c r="AJ1405" s="30"/>
      <c r="AK1405" s="30"/>
      <c r="AL1405" s="30"/>
      <c r="AM1405" s="30"/>
      <c r="AN1405" s="30"/>
      <c r="AO1405" s="30"/>
      <c r="AP1405" s="30"/>
      <c r="AQ1405" s="30"/>
      <c r="AR1405" s="30"/>
      <c r="AS1405" s="30"/>
      <c r="AT1405" s="30"/>
      <c r="AU1405" s="30"/>
      <c r="AV1405" s="30"/>
      <c r="AW1405" s="30"/>
      <c r="AX1405" s="30"/>
      <c r="AY1405" s="30"/>
      <c r="AZ1405" s="30"/>
      <c r="BA1405" s="30"/>
      <c r="BB1405" s="30"/>
      <c r="BC1405" s="30"/>
      <c r="BD1405" s="30"/>
      <c r="BE1405" s="30"/>
      <c r="BF1405" s="30"/>
      <c r="BG1405" s="30"/>
      <c r="BH1405" s="30"/>
      <c r="BI1405" s="30"/>
      <c r="BJ1405" s="30"/>
      <c r="BK1405" s="30"/>
      <c r="BL1405" s="30"/>
      <c r="BM1405" s="30"/>
      <c r="BN1405" s="30"/>
      <c r="BO1405" s="30"/>
      <c r="BP1405" s="30"/>
      <c r="BQ1405" s="30"/>
      <c r="BR1405" s="30"/>
      <c r="BS1405" s="30"/>
      <c r="BT1405" s="30"/>
      <c r="BU1405" s="30"/>
      <c r="BV1405" s="30"/>
      <c r="BW1405" s="30"/>
      <c r="BX1405" s="30"/>
      <c r="BY1405" s="30"/>
      <c r="BZ1405" s="30"/>
      <c r="CA1405" s="30"/>
      <c r="CB1405" s="30"/>
      <c r="CC1405" s="30"/>
      <c r="CD1405" s="30"/>
      <c r="CE1405" s="30"/>
      <c r="CF1405" s="30"/>
      <c r="CG1405" s="30"/>
      <c r="CH1405" s="30"/>
    </row>
    <row r="1406" spans="1:86" x14ac:dyDescent="0.25">
      <c r="A1406" s="32">
        <v>393204084147</v>
      </c>
      <c r="B1406" s="30" t="s">
        <v>5105</v>
      </c>
      <c r="C1406" s="30" t="s">
        <v>1723</v>
      </c>
      <c r="D1406" s="34" t="s">
        <v>11275</v>
      </c>
      <c r="E1406" s="30" t="s">
        <v>2579</v>
      </c>
      <c r="F1406" s="31" t="s">
        <v>11276</v>
      </c>
      <c r="G1406" s="31">
        <v>15</v>
      </c>
      <c r="H1406" s="30"/>
      <c r="I1406" s="32"/>
      <c r="J1406" s="32"/>
      <c r="K1406" s="32"/>
      <c r="L1406" s="32"/>
      <c r="M1406" s="30" t="s">
        <v>4081</v>
      </c>
      <c r="N1406" s="30" t="s">
        <v>5399</v>
      </c>
      <c r="O1406" s="30" t="s">
        <v>7077</v>
      </c>
      <c r="P1406" s="30" t="s">
        <v>4871</v>
      </c>
      <c r="Q1406" s="30" t="s">
        <v>5774</v>
      </c>
      <c r="R1406" s="3">
        <v>46301</v>
      </c>
      <c r="S1406" s="3">
        <v>46303</v>
      </c>
      <c r="T1406" s="30"/>
      <c r="U1406" s="30"/>
      <c r="V1406" s="30"/>
      <c r="W1406" s="30" t="s">
        <v>7342</v>
      </c>
      <c r="X1406" s="30"/>
      <c r="Y1406" s="30"/>
      <c r="Z1406" s="30"/>
      <c r="AA1406" s="30"/>
      <c r="AB1406" s="30"/>
      <c r="AC1406" s="30"/>
      <c r="AD1406" s="30"/>
      <c r="AE1406" s="30"/>
      <c r="AF1406" s="30"/>
      <c r="AG1406" s="30"/>
      <c r="AH1406" s="30"/>
      <c r="AI1406" s="30"/>
      <c r="AJ1406" s="30"/>
      <c r="AK1406" s="30"/>
      <c r="AL1406" s="30"/>
      <c r="AM1406" s="30"/>
      <c r="AN1406" s="30"/>
      <c r="AO1406" s="30"/>
      <c r="AP1406" s="30"/>
      <c r="AQ1406" s="30"/>
      <c r="AR1406" s="30"/>
      <c r="AS1406" s="30"/>
      <c r="AT1406" s="30"/>
      <c r="AU1406" s="30"/>
      <c r="AV1406" s="30"/>
      <c r="AW1406" s="30"/>
      <c r="AX1406" s="30"/>
      <c r="AY1406" s="30"/>
      <c r="AZ1406" s="30"/>
      <c r="BA1406" s="30"/>
      <c r="BB1406" s="30"/>
      <c r="BC1406" s="30"/>
      <c r="BD1406" s="30"/>
      <c r="BE1406" s="30"/>
      <c r="BF1406" s="30"/>
      <c r="BG1406" s="30"/>
      <c r="BH1406" s="30"/>
      <c r="BI1406" s="30"/>
      <c r="BJ1406" s="30"/>
      <c r="BK1406" s="30"/>
      <c r="BL1406" s="30"/>
      <c r="BM1406" s="30"/>
      <c r="BN1406" s="30"/>
      <c r="BO1406" s="30"/>
      <c r="BP1406" s="30"/>
      <c r="BQ1406" s="30"/>
      <c r="BR1406" s="30"/>
      <c r="BS1406" s="30"/>
      <c r="BT1406" s="30"/>
      <c r="BU1406" s="30"/>
      <c r="BV1406" s="30"/>
      <c r="BW1406" s="30"/>
      <c r="BX1406" s="30"/>
      <c r="BY1406" s="30"/>
      <c r="BZ1406" s="30" t="s">
        <v>7714</v>
      </c>
      <c r="CA1406" s="30"/>
      <c r="CB1406" s="30"/>
      <c r="CC1406" s="30"/>
      <c r="CD1406" s="30"/>
      <c r="CE1406" s="30"/>
      <c r="CF1406" s="30"/>
      <c r="CG1406" s="30"/>
      <c r="CH1406" s="30"/>
    </row>
    <row r="1407" spans="1:86" x14ac:dyDescent="0.25">
      <c r="A1407" s="32">
        <v>972524709210</v>
      </c>
      <c r="B1407" s="30" t="s">
        <v>5105</v>
      </c>
      <c r="C1407" s="30" t="s">
        <v>1723</v>
      </c>
      <c r="D1407" s="34" t="s">
        <v>987</v>
      </c>
      <c r="E1407" s="30" t="s">
        <v>2576</v>
      </c>
      <c r="F1407" s="31" t="s">
        <v>9733</v>
      </c>
      <c r="G1407" s="31">
        <v>52.25</v>
      </c>
      <c r="H1407" s="30"/>
      <c r="I1407" s="32"/>
      <c r="J1407" s="32"/>
      <c r="K1407" s="32"/>
      <c r="L1407" s="32"/>
      <c r="M1407" s="30" t="s">
        <v>4077</v>
      </c>
      <c r="N1407" s="30" t="s">
        <v>5387</v>
      </c>
      <c r="O1407" s="30" t="s">
        <v>5110</v>
      </c>
      <c r="P1407" s="30" t="s">
        <v>5062</v>
      </c>
      <c r="Q1407" s="30"/>
      <c r="R1407" s="3">
        <v>46301</v>
      </c>
      <c r="S1407" s="3">
        <v>46303</v>
      </c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  <c r="AK1407" s="30"/>
      <c r="AL1407" s="30"/>
      <c r="AM1407" s="30"/>
      <c r="AN1407" s="30"/>
      <c r="AO1407" s="30"/>
      <c r="AP1407" s="30"/>
      <c r="AQ1407" s="30"/>
      <c r="AR1407" s="30"/>
      <c r="AS1407" s="30"/>
      <c r="AT1407" s="30"/>
      <c r="AU1407" s="30"/>
      <c r="AV1407" s="30"/>
      <c r="AW1407" s="30"/>
      <c r="AX1407" s="30"/>
      <c r="AY1407" s="30"/>
      <c r="AZ1407" s="30"/>
      <c r="BA1407" s="30"/>
      <c r="BB1407" s="30"/>
      <c r="BC1407" s="30"/>
      <c r="BD1407" s="30"/>
      <c r="BE1407" s="30"/>
      <c r="BF1407" s="30"/>
      <c r="BG1407" s="30"/>
      <c r="BH1407" s="30"/>
      <c r="BI1407" s="30"/>
      <c r="BJ1407" s="30"/>
      <c r="BK1407" s="30"/>
      <c r="BL1407" s="30"/>
      <c r="BM1407" s="30"/>
      <c r="BN1407" s="30"/>
      <c r="BO1407" s="30"/>
      <c r="BP1407" s="30"/>
      <c r="BQ1407" s="30"/>
      <c r="BR1407" s="30"/>
      <c r="BS1407" s="30"/>
      <c r="BT1407" s="30"/>
      <c r="BU1407" s="30"/>
      <c r="BV1407" s="30"/>
      <c r="BW1407" s="30"/>
      <c r="BX1407" s="30"/>
      <c r="BY1407" s="30"/>
      <c r="BZ1407" s="30"/>
      <c r="CA1407" s="30"/>
      <c r="CB1407" s="30"/>
      <c r="CC1407" s="30"/>
      <c r="CD1407" s="30"/>
      <c r="CE1407" s="30"/>
      <c r="CF1407" s="30"/>
      <c r="CG1407" s="30"/>
      <c r="CH1407" s="30"/>
    </row>
    <row r="1408" spans="1:86" x14ac:dyDescent="0.25">
      <c r="A1408" s="32">
        <v>31402647500</v>
      </c>
      <c r="B1408" s="30" t="s">
        <v>5105</v>
      </c>
      <c r="C1408" s="30" t="s">
        <v>1723</v>
      </c>
      <c r="D1408" s="34" t="s">
        <v>11277</v>
      </c>
      <c r="E1408" s="30" t="s">
        <v>2570</v>
      </c>
      <c r="F1408" s="31" t="s">
        <v>11278</v>
      </c>
      <c r="G1408" s="31">
        <v>12</v>
      </c>
      <c r="H1408" s="30"/>
      <c r="I1408" s="32"/>
      <c r="J1408" s="32"/>
      <c r="K1408" s="32"/>
      <c r="L1408" s="32"/>
      <c r="M1408" s="30" t="s">
        <v>4070</v>
      </c>
      <c r="N1408" s="30" t="s">
        <v>5466</v>
      </c>
      <c r="O1408" s="30" t="s">
        <v>7074</v>
      </c>
      <c r="P1408" s="30" t="s">
        <v>4956</v>
      </c>
      <c r="Q1408" s="30" t="s">
        <v>5778</v>
      </c>
      <c r="R1408" s="3">
        <v>46301</v>
      </c>
      <c r="S1408" s="3">
        <v>46303</v>
      </c>
      <c r="T1408" s="30"/>
      <c r="U1408" s="30"/>
      <c r="V1408" s="30"/>
      <c r="W1408" s="30" t="s">
        <v>7342</v>
      </c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 t="s">
        <v>7346</v>
      </c>
      <c r="CA1408" s="30"/>
      <c r="CB1408" s="30"/>
      <c r="CC1408" s="30"/>
      <c r="CD1408" s="30"/>
      <c r="CE1408" s="30"/>
      <c r="CF1408" s="30"/>
      <c r="CG1408" s="30"/>
      <c r="CH1408" s="30"/>
    </row>
    <row r="1409" spans="1:86" x14ac:dyDescent="0.25">
      <c r="A1409" s="32">
        <v>1202400370</v>
      </c>
      <c r="B1409" s="30" t="s">
        <v>5105</v>
      </c>
      <c r="C1409" s="30" t="s">
        <v>1723</v>
      </c>
      <c r="D1409" s="34" t="s">
        <v>11279</v>
      </c>
      <c r="E1409" s="32" t="s">
        <v>8273</v>
      </c>
      <c r="F1409" s="31" t="s">
        <v>11280</v>
      </c>
      <c r="G1409" s="31">
        <v>12</v>
      </c>
      <c r="H1409" s="30"/>
      <c r="I1409" s="32"/>
      <c r="J1409" s="32"/>
      <c r="K1409" s="32"/>
      <c r="L1409" s="32"/>
      <c r="M1409" s="32" t="s">
        <v>8274</v>
      </c>
      <c r="N1409" s="32" t="s">
        <v>4955</v>
      </c>
      <c r="O1409" s="30" t="s">
        <v>7076</v>
      </c>
      <c r="P1409" s="32" t="s">
        <v>4879</v>
      </c>
      <c r="Q1409" s="32" t="s">
        <v>8275</v>
      </c>
      <c r="R1409" s="3">
        <v>46301</v>
      </c>
      <c r="S1409" s="3">
        <v>46303</v>
      </c>
      <c r="T1409" s="30"/>
      <c r="U1409" s="30"/>
      <c r="V1409" s="30"/>
      <c r="W1409" s="30" t="s">
        <v>7342</v>
      </c>
      <c r="X1409" s="30"/>
      <c r="Y1409" s="30"/>
      <c r="Z1409" s="30"/>
      <c r="AA1409" s="30"/>
      <c r="AB1409" s="30"/>
      <c r="AC1409" s="30"/>
      <c r="AD1409" s="30"/>
      <c r="AE1409" s="30"/>
      <c r="AF1409" s="30"/>
      <c r="AG1409" s="30"/>
      <c r="AH1409" s="30"/>
      <c r="AI1409" s="30"/>
      <c r="AJ1409" s="30"/>
      <c r="AK1409" s="30"/>
      <c r="AL1409" s="30"/>
      <c r="AM1409" s="30"/>
      <c r="AN1409" s="30"/>
      <c r="AO1409" s="30"/>
      <c r="AP1409" s="30"/>
      <c r="AQ1409" s="30"/>
      <c r="AR1409" s="30"/>
      <c r="AS1409" s="30"/>
      <c r="AT1409" s="30"/>
      <c r="AU1409" s="30"/>
      <c r="AV1409" s="30"/>
      <c r="AW1409" s="30"/>
      <c r="AX1409" s="30"/>
      <c r="AY1409" s="30"/>
      <c r="AZ1409" s="30"/>
      <c r="BA1409" s="30"/>
      <c r="BB1409" s="30"/>
      <c r="BC1409" s="30"/>
      <c r="BD1409" s="30"/>
      <c r="BE1409" s="30"/>
      <c r="BF1409" s="30"/>
      <c r="BG1409" s="30"/>
      <c r="BH1409" s="30"/>
      <c r="BI1409" s="30" t="s">
        <v>7346</v>
      </c>
      <c r="BJ1409" s="30"/>
      <c r="BK1409" s="30"/>
      <c r="BL1409" s="30" t="s">
        <v>8771</v>
      </c>
      <c r="BM1409" s="30"/>
      <c r="BN1409" s="30"/>
      <c r="BO1409" s="30" t="s">
        <v>8556</v>
      </c>
      <c r="BP1409" s="30"/>
      <c r="BQ1409" s="30"/>
      <c r="BR1409" s="30"/>
      <c r="BS1409" s="30"/>
      <c r="BT1409" s="30"/>
      <c r="BU1409" s="30"/>
      <c r="BV1409" s="30"/>
      <c r="BW1409" s="30"/>
      <c r="BX1409" s="30"/>
      <c r="BY1409" s="30"/>
      <c r="BZ1409" s="30"/>
      <c r="CA1409" s="30"/>
      <c r="CB1409" s="30"/>
      <c r="CC1409" s="30"/>
      <c r="CD1409" s="30"/>
      <c r="CE1409" s="30"/>
      <c r="CF1409" s="30"/>
      <c r="CG1409" s="30"/>
      <c r="CH1409" s="30"/>
    </row>
    <row r="1410" spans="1:86" x14ac:dyDescent="0.25">
      <c r="A1410" s="32">
        <v>3902557091</v>
      </c>
      <c r="B1410" s="30" t="s">
        <v>5105</v>
      </c>
      <c r="C1410" s="30" t="s">
        <v>1723</v>
      </c>
      <c r="D1410" s="34" t="s">
        <v>10366</v>
      </c>
      <c r="E1410" s="30" t="s">
        <v>2567</v>
      </c>
      <c r="F1410" s="31" t="s">
        <v>10367</v>
      </c>
      <c r="G1410" s="31">
        <v>150</v>
      </c>
      <c r="H1410" s="30"/>
      <c r="I1410" s="32"/>
      <c r="J1410" s="32"/>
      <c r="K1410" s="32"/>
      <c r="L1410" s="32"/>
      <c r="M1410" s="30" t="s">
        <v>4066</v>
      </c>
      <c r="N1410" s="30" t="s">
        <v>4811</v>
      </c>
      <c r="O1410" s="30" t="s">
        <v>7077</v>
      </c>
      <c r="P1410" s="30" t="s">
        <v>4871</v>
      </c>
      <c r="Q1410" s="30"/>
      <c r="R1410" s="3">
        <v>46301</v>
      </c>
      <c r="S1410" s="3">
        <v>46303</v>
      </c>
      <c r="T1410" s="30"/>
      <c r="U1410" s="30"/>
      <c r="V1410" s="30"/>
      <c r="W1410" s="30" t="s">
        <v>7375</v>
      </c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  <c r="AH1410" s="30"/>
      <c r="AI1410" s="30"/>
      <c r="AJ1410" s="30"/>
      <c r="AK1410" s="30"/>
      <c r="AL1410" s="30"/>
      <c r="AM1410" s="30"/>
      <c r="AN1410" s="30"/>
      <c r="AO1410" s="30"/>
      <c r="AP1410" s="30"/>
      <c r="AQ1410" s="30"/>
      <c r="AR1410" s="30"/>
      <c r="AS1410" s="30"/>
      <c r="AT1410" s="30"/>
      <c r="AU1410" s="30"/>
      <c r="AV1410" s="30"/>
      <c r="AW1410" s="30"/>
      <c r="AX1410" s="30"/>
      <c r="AY1410" s="30"/>
      <c r="AZ1410" s="30"/>
      <c r="BA1410" s="30"/>
      <c r="BB1410" s="30"/>
      <c r="BC1410" s="30"/>
      <c r="BD1410" s="30"/>
      <c r="BE1410" s="30"/>
      <c r="BF1410" s="30"/>
      <c r="BG1410" s="30"/>
      <c r="BH1410" s="30"/>
      <c r="BI1410" s="30" t="s">
        <v>8833</v>
      </c>
      <c r="BJ1410" s="30"/>
      <c r="BK1410" s="30"/>
      <c r="BL1410" s="30" t="s">
        <v>7115</v>
      </c>
      <c r="BM1410" s="30"/>
      <c r="BN1410" s="30" t="s">
        <v>7347</v>
      </c>
      <c r="BO1410" s="30"/>
      <c r="BP1410" s="30"/>
      <c r="BQ1410" s="30"/>
      <c r="BR1410" s="30"/>
      <c r="BS1410" s="30"/>
      <c r="BT1410" s="30"/>
      <c r="BU1410" s="30">
        <v>0</v>
      </c>
      <c r="BV1410" s="30"/>
      <c r="BW1410" s="30"/>
      <c r="BX1410" s="30">
        <v>0</v>
      </c>
      <c r="BY1410" s="30"/>
      <c r="BZ1410" s="30" t="s">
        <v>7114</v>
      </c>
      <c r="CA1410" s="30"/>
      <c r="CB1410" s="30"/>
      <c r="CC1410" s="30"/>
      <c r="CD1410" s="30"/>
      <c r="CE1410" s="30"/>
      <c r="CF1410" s="30"/>
      <c r="CG1410" s="30"/>
      <c r="CH1410" s="30"/>
    </row>
    <row r="1411" spans="1:86" x14ac:dyDescent="0.25">
      <c r="A1411" s="30">
        <v>4023544585</v>
      </c>
      <c r="B1411" s="30" t="s">
        <v>5105</v>
      </c>
      <c r="C1411" s="30" t="s">
        <v>1723</v>
      </c>
      <c r="D1411" s="34" t="s">
        <v>11281</v>
      </c>
      <c r="E1411" s="30" t="s">
        <v>2559</v>
      </c>
      <c r="F1411" s="31" t="s">
        <v>11282</v>
      </c>
      <c r="G1411" s="31">
        <v>58.5</v>
      </c>
      <c r="H1411" s="30"/>
      <c r="I1411" s="32"/>
      <c r="J1411" s="32"/>
      <c r="K1411" s="32"/>
      <c r="L1411" s="32"/>
      <c r="M1411" s="30" t="s">
        <v>4057</v>
      </c>
      <c r="N1411" s="30" t="s">
        <v>4795</v>
      </c>
      <c r="O1411" s="30" t="s">
        <v>7076</v>
      </c>
      <c r="P1411" s="30" t="s">
        <v>4879</v>
      </c>
      <c r="Q1411" s="30" t="s">
        <v>5782</v>
      </c>
      <c r="R1411" s="3">
        <v>46301</v>
      </c>
      <c r="S1411" s="3">
        <v>46303</v>
      </c>
      <c r="T1411" s="30"/>
      <c r="U1411" s="30"/>
      <c r="V1411" s="30"/>
      <c r="W1411" s="30" t="s">
        <v>7375</v>
      </c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  <c r="AK1411" s="30"/>
      <c r="AL1411" s="30"/>
      <c r="AM1411" s="30"/>
      <c r="AN1411" s="30"/>
      <c r="AO1411" s="30"/>
      <c r="AP1411" s="30"/>
      <c r="AQ1411" s="30"/>
      <c r="AR1411" s="30"/>
      <c r="AS1411" s="30"/>
      <c r="AT1411" s="30"/>
      <c r="AU1411" s="30"/>
      <c r="AV1411" s="30"/>
      <c r="AW1411" s="30"/>
      <c r="AX1411" s="30"/>
      <c r="AY1411" s="30"/>
      <c r="AZ1411" s="30"/>
      <c r="BA1411" s="30"/>
      <c r="BB1411" s="30"/>
      <c r="BC1411" s="30"/>
      <c r="BD1411" s="30"/>
      <c r="BE1411" s="30"/>
      <c r="BF1411" s="30"/>
      <c r="BG1411" s="30"/>
      <c r="BH1411" s="30"/>
      <c r="BI1411" s="30"/>
      <c r="BJ1411" s="30"/>
      <c r="BK1411" s="30"/>
      <c r="BL1411" s="30"/>
      <c r="BM1411" s="30"/>
      <c r="BN1411" s="30"/>
      <c r="BO1411" s="30"/>
      <c r="BP1411" s="30"/>
      <c r="BQ1411" s="30"/>
      <c r="BR1411" s="30"/>
      <c r="BS1411" s="30"/>
      <c r="BT1411" s="30"/>
      <c r="BU1411" s="30"/>
      <c r="BV1411" s="30"/>
      <c r="BW1411" s="30"/>
      <c r="BX1411" s="30"/>
      <c r="BY1411" s="30" t="s">
        <v>7680</v>
      </c>
      <c r="BZ1411" s="30"/>
      <c r="CA1411" s="30" t="s">
        <v>7680</v>
      </c>
      <c r="CB1411" s="30" t="s">
        <v>7362</v>
      </c>
      <c r="CC1411" s="30"/>
      <c r="CD1411" s="30" t="s">
        <v>7498</v>
      </c>
      <c r="CE1411" s="30" t="s">
        <v>7115</v>
      </c>
      <c r="CF1411" s="30"/>
      <c r="CG1411" s="30"/>
      <c r="CH1411" s="30"/>
    </row>
    <row r="1412" spans="1:86" x14ac:dyDescent="0.25">
      <c r="A1412" s="32">
        <v>34972293003</v>
      </c>
      <c r="B1412" s="30" t="s">
        <v>5105</v>
      </c>
      <c r="C1412" s="30" t="s">
        <v>1723</v>
      </c>
      <c r="D1412" s="34" t="s">
        <v>964</v>
      </c>
      <c r="E1412" s="30" t="s">
        <v>2556</v>
      </c>
      <c r="F1412" s="31" t="s">
        <v>11283</v>
      </c>
      <c r="G1412" s="31">
        <v>12</v>
      </c>
      <c r="H1412" s="30"/>
      <c r="I1412" s="32"/>
      <c r="J1412" s="32"/>
      <c r="K1412" s="32"/>
      <c r="L1412" s="32"/>
      <c r="M1412" s="30" t="s">
        <v>4054</v>
      </c>
      <c r="N1412" s="30" t="s">
        <v>4803</v>
      </c>
      <c r="O1412" s="30" t="s">
        <v>7075</v>
      </c>
      <c r="P1412" s="30" t="s">
        <v>4803</v>
      </c>
      <c r="Q1412" s="30" t="s">
        <v>5786</v>
      </c>
      <c r="R1412" s="3">
        <v>46301</v>
      </c>
      <c r="S1412" s="3">
        <v>46303</v>
      </c>
      <c r="T1412" s="30"/>
      <c r="U1412" s="30"/>
      <c r="V1412" s="30"/>
      <c r="W1412" s="30" t="s">
        <v>7375</v>
      </c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  <c r="AW1412" s="30"/>
      <c r="AX1412" s="30"/>
      <c r="AY1412" s="30"/>
      <c r="AZ1412" s="30"/>
      <c r="BA1412" s="30"/>
      <c r="BB1412" s="30"/>
      <c r="BC1412" s="30"/>
      <c r="BD1412" s="30"/>
      <c r="BE1412" s="30"/>
      <c r="BF1412" s="30"/>
      <c r="BG1412" s="30"/>
      <c r="BH1412" s="30"/>
      <c r="BI1412" s="30" t="s">
        <v>8835</v>
      </c>
      <c r="BJ1412" s="30"/>
      <c r="BK1412" s="30"/>
      <c r="BL1412" s="30" t="s">
        <v>7115</v>
      </c>
      <c r="BM1412" s="30"/>
      <c r="BN1412" s="30" t="s">
        <v>7371</v>
      </c>
      <c r="BO1412" s="30"/>
      <c r="BP1412" s="30"/>
      <c r="BQ1412" s="30"/>
      <c r="BR1412" s="30"/>
      <c r="BS1412" s="30"/>
      <c r="BT1412" s="30"/>
      <c r="BU1412" s="30" t="s">
        <v>7946</v>
      </c>
      <c r="BV1412" s="30"/>
      <c r="BW1412" s="30"/>
      <c r="BX1412" s="30"/>
      <c r="BY1412" s="30"/>
      <c r="BZ1412" s="30" t="s">
        <v>7347</v>
      </c>
      <c r="CA1412" s="30"/>
      <c r="CB1412" s="30"/>
      <c r="CC1412" s="30"/>
      <c r="CD1412" s="30"/>
      <c r="CE1412" s="30"/>
      <c r="CF1412" s="30"/>
      <c r="CG1412" s="30"/>
      <c r="CH1412" s="30"/>
    </row>
    <row r="1413" spans="1:86" x14ac:dyDescent="0.25">
      <c r="A1413" s="32">
        <v>390299027171</v>
      </c>
      <c r="B1413" s="30" t="s">
        <v>5105</v>
      </c>
      <c r="C1413" s="30" t="s">
        <v>1723</v>
      </c>
      <c r="D1413" s="34" t="s">
        <v>11286</v>
      </c>
      <c r="E1413" s="30" t="s">
        <v>2554</v>
      </c>
      <c r="F1413" s="31" t="s">
        <v>11287</v>
      </c>
      <c r="G1413" s="31">
        <v>31.5</v>
      </c>
      <c r="H1413" s="30"/>
      <c r="I1413" s="32"/>
      <c r="J1413" s="32"/>
      <c r="K1413" s="32"/>
      <c r="L1413" s="32"/>
      <c r="M1413" s="30" t="s">
        <v>4052</v>
      </c>
      <c r="N1413" s="30" t="s">
        <v>4811</v>
      </c>
      <c r="O1413" s="30" t="s">
        <v>7077</v>
      </c>
      <c r="P1413" s="30" t="s">
        <v>4871</v>
      </c>
      <c r="Q1413" s="30" t="s">
        <v>5788</v>
      </c>
      <c r="R1413" s="3">
        <v>46301</v>
      </c>
      <c r="S1413" s="3">
        <v>46303</v>
      </c>
      <c r="T1413" s="30"/>
      <c r="U1413" s="30"/>
      <c r="V1413" s="30"/>
      <c r="W1413" s="30" t="s">
        <v>7342</v>
      </c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 t="s">
        <v>7346</v>
      </c>
      <c r="BO1413" s="30"/>
      <c r="BP1413" s="30"/>
      <c r="BQ1413" s="30" t="s">
        <v>7852</v>
      </c>
      <c r="BR1413" s="30" t="s">
        <v>8024</v>
      </c>
      <c r="BS1413" s="30"/>
      <c r="BT1413" s="30"/>
      <c r="BU1413" s="30" t="s">
        <v>7716</v>
      </c>
      <c r="BV1413" s="30"/>
      <c r="BW1413" s="30"/>
      <c r="BX1413" s="30"/>
      <c r="BY1413" s="30"/>
      <c r="BZ1413" s="30" t="s">
        <v>7736</v>
      </c>
      <c r="CA1413" s="30"/>
      <c r="CB1413" s="30"/>
      <c r="CC1413" s="30"/>
      <c r="CD1413" s="30"/>
      <c r="CE1413" s="30"/>
      <c r="CF1413" s="30"/>
      <c r="CG1413" s="30"/>
      <c r="CH1413" s="30"/>
    </row>
    <row r="1414" spans="1:86" x14ac:dyDescent="0.25">
      <c r="A1414" s="32">
        <v>33321238000</v>
      </c>
      <c r="B1414" s="30" t="s">
        <v>5105</v>
      </c>
      <c r="C1414" s="30" t="s">
        <v>1723</v>
      </c>
      <c r="D1414" s="34" t="s">
        <v>11288</v>
      </c>
      <c r="E1414" s="30" t="s">
        <v>2553</v>
      </c>
      <c r="F1414" s="31" t="s">
        <v>11289</v>
      </c>
      <c r="G1414" s="31">
        <v>12</v>
      </c>
      <c r="H1414" s="30"/>
      <c r="I1414" s="32"/>
      <c r="J1414" s="32"/>
      <c r="K1414" s="32"/>
      <c r="L1414" s="32"/>
      <c r="M1414" s="30" t="s">
        <v>4051</v>
      </c>
      <c r="N1414" s="30" t="s">
        <v>5119</v>
      </c>
      <c r="O1414" s="30" t="s">
        <v>7078</v>
      </c>
      <c r="P1414" s="30" t="s">
        <v>5039</v>
      </c>
      <c r="Q1414" s="30" t="s">
        <v>5789</v>
      </c>
      <c r="R1414" s="3">
        <v>46301</v>
      </c>
      <c r="S1414" s="3">
        <v>46303</v>
      </c>
      <c r="T1414" s="30"/>
      <c r="U1414" s="30"/>
      <c r="V1414" s="30"/>
      <c r="W1414" s="30" t="s">
        <v>7110</v>
      </c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 t="s">
        <v>7114</v>
      </c>
      <c r="BJ1414" s="30"/>
      <c r="BK1414" s="30"/>
      <c r="BL1414" s="30" t="s">
        <v>8733</v>
      </c>
      <c r="BM1414" s="30"/>
      <c r="BN1414" s="30" t="s">
        <v>7114</v>
      </c>
      <c r="BO1414" s="30"/>
      <c r="BP1414" s="30"/>
      <c r="BQ1414" s="30"/>
      <c r="BR1414" s="30" t="s">
        <v>8025</v>
      </c>
      <c r="BS1414" s="30"/>
      <c r="BT1414" s="30"/>
      <c r="BU1414" s="30" t="s">
        <v>7947</v>
      </c>
      <c r="BV1414" s="30"/>
      <c r="BW1414" s="30"/>
      <c r="BX1414" s="30" t="s">
        <v>7114</v>
      </c>
      <c r="BY1414" s="30"/>
      <c r="BZ1414" s="30" t="s">
        <v>7111</v>
      </c>
      <c r="CA1414" s="30"/>
      <c r="CB1414" s="30"/>
      <c r="CC1414" s="30"/>
      <c r="CD1414" s="30"/>
      <c r="CE1414" s="30"/>
      <c r="CF1414" s="30"/>
      <c r="CG1414" s="30"/>
      <c r="CH1414" s="30"/>
    </row>
    <row r="1415" spans="1:86" x14ac:dyDescent="0.25">
      <c r="A1415" s="32">
        <v>34934759600</v>
      </c>
      <c r="B1415" s="30" t="s">
        <v>5105</v>
      </c>
      <c r="C1415" s="30" t="s">
        <v>1723</v>
      </c>
      <c r="D1415" s="34" t="s">
        <v>10380</v>
      </c>
      <c r="E1415" s="30" t="s">
        <v>2552</v>
      </c>
      <c r="F1415" s="31" t="s">
        <v>10381</v>
      </c>
      <c r="G1415" s="31">
        <v>63.75</v>
      </c>
      <c r="H1415" s="30"/>
      <c r="I1415" s="32"/>
      <c r="J1415" s="32"/>
      <c r="K1415" s="32"/>
      <c r="L1415" s="32"/>
      <c r="M1415" s="30" t="s">
        <v>4049</v>
      </c>
      <c r="N1415" s="30" t="s">
        <v>4802</v>
      </c>
      <c r="O1415" s="30" t="s">
        <v>7075</v>
      </c>
      <c r="P1415" s="30" t="s">
        <v>4803</v>
      </c>
      <c r="Q1415" s="30" t="s">
        <v>5790</v>
      </c>
      <c r="R1415" s="3">
        <v>46301</v>
      </c>
      <c r="S1415" s="3">
        <v>46303</v>
      </c>
      <c r="T1415" s="30"/>
      <c r="U1415" s="30"/>
      <c r="V1415" s="30"/>
      <c r="W1415" s="30" t="s">
        <v>7110</v>
      </c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30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 t="s">
        <v>7346</v>
      </c>
      <c r="BI1415" s="30" t="s">
        <v>8836</v>
      </c>
      <c r="BJ1415" s="30"/>
      <c r="BK1415" s="30"/>
      <c r="BL1415" s="30" t="s">
        <v>8734</v>
      </c>
      <c r="BM1415" s="30"/>
      <c r="BN1415" s="30" t="s">
        <v>7371</v>
      </c>
      <c r="BO1415" s="30"/>
      <c r="BP1415" s="30"/>
      <c r="BQ1415" s="30" t="s">
        <v>7415</v>
      </c>
      <c r="BR1415" s="30"/>
      <c r="BS1415" s="30"/>
      <c r="BT1415" s="30"/>
      <c r="BU1415" s="30"/>
      <c r="BV1415" s="30"/>
      <c r="BW1415" s="30"/>
      <c r="BX1415" s="30"/>
      <c r="BY1415" s="30"/>
      <c r="BZ1415" s="30" t="s">
        <v>7371</v>
      </c>
      <c r="CA1415" s="30"/>
      <c r="CB1415" s="30"/>
      <c r="CC1415" s="30"/>
      <c r="CD1415" s="30"/>
      <c r="CE1415" s="30"/>
      <c r="CF1415" s="30"/>
      <c r="CG1415" s="30"/>
      <c r="CH1415" s="30"/>
    </row>
    <row r="1416" spans="1:86" x14ac:dyDescent="0.25">
      <c r="A1416" s="32">
        <v>34935053550</v>
      </c>
      <c r="B1416" s="30" t="s">
        <v>5105</v>
      </c>
      <c r="C1416" s="30" t="s">
        <v>1723</v>
      </c>
      <c r="D1416" s="34" t="s">
        <v>9737</v>
      </c>
      <c r="E1416" s="30" t="s">
        <v>2542</v>
      </c>
      <c r="F1416" s="31" t="s">
        <v>9738</v>
      </c>
      <c r="G1416" s="31">
        <v>108</v>
      </c>
      <c r="H1416" s="30"/>
      <c r="I1416" s="32"/>
      <c r="J1416" s="32"/>
      <c r="K1416" s="32"/>
      <c r="L1416" s="32"/>
      <c r="M1416" s="30" t="s">
        <v>4038</v>
      </c>
      <c r="N1416" s="30" t="s">
        <v>4802</v>
      </c>
      <c r="O1416" s="30" t="s">
        <v>7075</v>
      </c>
      <c r="P1416" s="30" t="s">
        <v>4803</v>
      </c>
      <c r="Q1416" s="30"/>
      <c r="R1416" s="3">
        <v>46301</v>
      </c>
      <c r="S1416" s="3">
        <v>46303</v>
      </c>
      <c r="T1416" s="30"/>
      <c r="U1416" s="30"/>
      <c r="V1416" s="30"/>
      <c r="W1416" s="30" t="s">
        <v>7375</v>
      </c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  <c r="AW1416" s="30"/>
      <c r="AX1416" s="30"/>
      <c r="AY1416" s="30" t="s">
        <v>9084</v>
      </c>
      <c r="AZ1416" s="30"/>
      <c r="BA1416" s="30"/>
      <c r="BB1416" s="30"/>
      <c r="BC1416" s="30"/>
      <c r="BD1416" s="30" t="s">
        <v>7371</v>
      </c>
      <c r="BE1416" s="30"/>
      <c r="BF1416" s="30"/>
      <c r="BG1416" s="30"/>
      <c r="BH1416" s="30"/>
      <c r="BI1416" s="30"/>
      <c r="BJ1416" s="30"/>
      <c r="BK1416" s="30"/>
      <c r="BL1416" s="30"/>
      <c r="BM1416" s="30"/>
      <c r="BN1416" s="30"/>
      <c r="BO1416" s="30"/>
      <c r="BP1416" s="30"/>
      <c r="BQ1416" s="30" t="s">
        <v>8060</v>
      </c>
      <c r="BR1416" s="30"/>
      <c r="BS1416" s="30"/>
      <c r="BT1416" s="30"/>
      <c r="BU1416" s="30"/>
      <c r="BV1416" s="30"/>
      <c r="BW1416" s="30"/>
      <c r="BX1416" s="30"/>
      <c r="BY1416" s="30"/>
      <c r="BZ1416" s="30"/>
      <c r="CA1416" s="30"/>
      <c r="CB1416" s="30"/>
      <c r="CC1416" s="30"/>
      <c r="CD1416" s="30"/>
      <c r="CE1416" s="30"/>
      <c r="CF1416" s="30" t="s">
        <v>7347</v>
      </c>
      <c r="CG1416" s="30" t="s">
        <v>7347</v>
      </c>
      <c r="CH1416" s="30"/>
    </row>
    <row r="1417" spans="1:86" x14ac:dyDescent="0.25">
      <c r="A1417" s="32">
        <v>37167040788</v>
      </c>
      <c r="B1417" s="30" t="s">
        <v>5105</v>
      </c>
      <c r="C1417" s="30" t="s">
        <v>1723</v>
      </c>
      <c r="D1417" s="34" t="s">
        <v>11294</v>
      </c>
      <c r="E1417" s="30" t="s">
        <v>2539</v>
      </c>
      <c r="F1417" s="31" t="s">
        <v>11295</v>
      </c>
      <c r="G1417" s="31">
        <v>108</v>
      </c>
      <c r="H1417" s="30"/>
      <c r="I1417" s="32"/>
      <c r="J1417" s="32"/>
      <c r="K1417" s="32"/>
      <c r="L1417" s="32"/>
      <c r="M1417" s="30" t="s">
        <v>4035</v>
      </c>
      <c r="N1417" s="30" t="s">
        <v>5461</v>
      </c>
      <c r="O1417" s="30" t="s">
        <v>5110</v>
      </c>
      <c r="P1417" s="30" t="s">
        <v>4903</v>
      </c>
      <c r="Q1417" s="30" t="s">
        <v>5796</v>
      </c>
      <c r="R1417" s="3">
        <v>46301</v>
      </c>
      <c r="S1417" s="3">
        <v>46303</v>
      </c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30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0"/>
      <c r="BI1417" s="30"/>
      <c r="BJ1417" s="30"/>
      <c r="BK1417" s="30"/>
      <c r="BL1417" s="30"/>
      <c r="BM1417" s="30"/>
      <c r="BN1417" s="30"/>
      <c r="BO1417" s="30"/>
      <c r="BP1417" s="30"/>
      <c r="BQ1417" s="30"/>
      <c r="BR1417" s="30"/>
      <c r="BS1417" s="30"/>
      <c r="BT1417" s="30"/>
      <c r="BU1417" s="30"/>
      <c r="BV1417" s="30"/>
      <c r="BW1417" s="30"/>
      <c r="BX1417" s="30"/>
      <c r="BY1417" s="30"/>
      <c r="BZ1417" s="30"/>
      <c r="CA1417" s="30"/>
      <c r="CB1417" s="30"/>
      <c r="CC1417" s="30"/>
      <c r="CD1417" s="30"/>
      <c r="CE1417" s="30"/>
      <c r="CF1417" s="30"/>
      <c r="CG1417" s="30"/>
      <c r="CH1417" s="30"/>
    </row>
    <row r="1418" spans="1:86" x14ac:dyDescent="0.25">
      <c r="A1418" s="32">
        <v>390692595490</v>
      </c>
      <c r="B1418" s="30" t="s">
        <v>5105</v>
      </c>
      <c r="C1418" s="30" t="s">
        <v>1723</v>
      </c>
      <c r="D1418" s="34" t="s">
        <v>939</v>
      </c>
      <c r="E1418" s="30" t="s">
        <v>2534</v>
      </c>
      <c r="F1418" s="31" t="s">
        <v>11298</v>
      </c>
      <c r="G1418" s="31">
        <v>36</v>
      </c>
      <c r="H1418" s="30"/>
      <c r="I1418" s="32"/>
      <c r="J1418" s="32"/>
      <c r="K1418" s="32"/>
      <c r="L1418" s="32"/>
      <c r="M1418" s="30" t="s">
        <v>4030</v>
      </c>
      <c r="N1418" s="30" t="s">
        <v>5190</v>
      </c>
      <c r="O1418" s="30" t="s">
        <v>7077</v>
      </c>
      <c r="P1418" s="30" t="s">
        <v>4871</v>
      </c>
      <c r="Q1418" s="30" t="s">
        <v>5799</v>
      </c>
      <c r="R1418" s="3">
        <v>46301</v>
      </c>
      <c r="S1418" s="3">
        <v>46303</v>
      </c>
      <c r="T1418" s="30"/>
      <c r="U1418" s="30"/>
      <c r="V1418" s="30"/>
      <c r="W1418" s="30" t="s">
        <v>7375</v>
      </c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  <c r="AH1418" s="30"/>
      <c r="AI1418" s="30"/>
      <c r="AJ1418" s="30"/>
      <c r="AK1418" s="30"/>
      <c r="AL1418" s="30"/>
      <c r="AM1418" s="30"/>
      <c r="AN1418" s="30"/>
      <c r="AO1418" s="30"/>
      <c r="AP1418" s="30"/>
      <c r="AQ1418" s="30"/>
      <c r="AR1418" s="30"/>
      <c r="AS1418" s="30"/>
      <c r="AT1418" s="30"/>
      <c r="AU1418" s="30"/>
      <c r="AV1418" s="30"/>
      <c r="AW1418" s="30"/>
      <c r="AX1418" s="30"/>
      <c r="AY1418" s="30"/>
      <c r="AZ1418" s="30"/>
      <c r="BA1418" s="30"/>
      <c r="BB1418" s="30"/>
      <c r="BC1418" s="30"/>
      <c r="BD1418" s="30"/>
      <c r="BE1418" s="30"/>
      <c r="BF1418" s="30"/>
      <c r="BG1418" s="30"/>
      <c r="BH1418" s="30"/>
      <c r="BI1418" s="30" t="s">
        <v>7356</v>
      </c>
      <c r="BJ1418" s="30"/>
      <c r="BK1418" s="30"/>
      <c r="BL1418" s="30" t="s">
        <v>8735</v>
      </c>
      <c r="BM1418" s="30"/>
      <c r="BN1418" s="30" t="s">
        <v>7114</v>
      </c>
      <c r="BO1418" s="30"/>
      <c r="BP1418" s="30"/>
      <c r="BQ1418" s="30"/>
      <c r="BR1418" s="30"/>
      <c r="BS1418" s="30"/>
      <c r="BT1418" s="30"/>
      <c r="BU1418" s="30" t="s">
        <v>7115</v>
      </c>
      <c r="BV1418" s="30"/>
      <c r="BW1418" s="30"/>
      <c r="BX1418" s="30">
        <v>0</v>
      </c>
      <c r="BY1418" s="30"/>
      <c r="BZ1418" s="30" t="s">
        <v>7114</v>
      </c>
      <c r="CA1418" s="30"/>
      <c r="CB1418" s="30"/>
      <c r="CC1418" s="30"/>
      <c r="CD1418" s="30"/>
      <c r="CE1418" s="30"/>
      <c r="CF1418" s="30"/>
      <c r="CG1418" s="30"/>
      <c r="CH1418" s="30"/>
    </row>
    <row r="1419" spans="1:86" x14ac:dyDescent="0.25">
      <c r="A1419" s="32">
        <v>3954655525</v>
      </c>
      <c r="B1419" s="30" t="s">
        <v>5105</v>
      </c>
      <c r="C1419" s="30" t="s">
        <v>1723</v>
      </c>
      <c r="D1419" s="34" t="s">
        <v>11303</v>
      </c>
      <c r="E1419" s="30" t="s">
        <v>2533</v>
      </c>
      <c r="F1419" s="31" t="s">
        <v>11304</v>
      </c>
      <c r="G1419" s="31">
        <v>15</v>
      </c>
      <c r="H1419" s="30"/>
      <c r="I1419" s="32"/>
      <c r="J1419" s="32"/>
      <c r="K1419" s="32"/>
      <c r="L1419" s="32"/>
      <c r="M1419" s="30" t="s">
        <v>4028</v>
      </c>
      <c r="N1419" s="30" t="s">
        <v>5208</v>
      </c>
      <c r="O1419" s="30" t="s">
        <v>7077</v>
      </c>
      <c r="P1419" s="30" t="s">
        <v>4871</v>
      </c>
      <c r="Q1419" s="30" t="s">
        <v>5800</v>
      </c>
      <c r="R1419" s="3">
        <v>46301</v>
      </c>
      <c r="S1419" s="3">
        <v>46303</v>
      </c>
      <c r="T1419" s="30"/>
      <c r="U1419" s="30"/>
      <c r="V1419" s="30"/>
      <c r="W1419" s="30" t="s">
        <v>7375</v>
      </c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  <c r="AH1419" s="30"/>
      <c r="AI1419" s="30"/>
      <c r="AJ1419" s="30"/>
      <c r="AK1419" s="30"/>
      <c r="AL1419" s="30"/>
      <c r="AM1419" s="30"/>
      <c r="AN1419" s="30"/>
      <c r="AO1419" s="30"/>
      <c r="AP1419" s="30"/>
      <c r="AQ1419" s="30"/>
      <c r="AR1419" s="30"/>
      <c r="AS1419" s="30"/>
      <c r="AT1419" s="30"/>
      <c r="AU1419" s="30"/>
      <c r="AV1419" s="30"/>
      <c r="AW1419" s="30"/>
      <c r="AX1419" s="30"/>
      <c r="AY1419" s="30"/>
      <c r="AZ1419" s="30"/>
      <c r="BA1419" s="30"/>
      <c r="BB1419" s="30"/>
      <c r="BC1419" s="30"/>
      <c r="BD1419" s="30"/>
      <c r="BE1419" s="30"/>
      <c r="BF1419" s="30"/>
      <c r="BG1419" s="30"/>
      <c r="BH1419" s="30"/>
      <c r="BI1419" s="30"/>
      <c r="BJ1419" s="30"/>
      <c r="BK1419" s="30"/>
      <c r="BL1419" s="30"/>
      <c r="BM1419" s="30"/>
      <c r="BN1419" s="30"/>
      <c r="BO1419" s="30"/>
      <c r="BP1419" s="30"/>
      <c r="BQ1419" s="30"/>
      <c r="BR1419" s="30"/>
      <c r="BS1419" s="30"/>
      <c r="BT1419" s="30" t="s">
        <v>8000</v>
      </c>
      <c r="BU1419" s="30" t="s">
        <v>7111</v>
      </c>
      <c r="BV1419" s="30"/>
      <c r="BW1419" s="30"/>
      <c r="BX1419" s="30">
        <v>0</v>
      </c>
      <c r="BY1419" s="30"/>
      <c r="BZ1419" s="30" t="s">
        <v>7111</v>
      </c>
      <c r="CA1419" s="30"/>
      <c r="CB1419" s="30"/>
      <c r="CC1419" s="30"/>
      <c r="CD1419" s="30"/>
      <c r="CE1419" s="30"/>
      <c r="CF1419" s="30"/>
      <c r="CG1419" s="30"/>
      <c r="CH1419" s="30"/>
    </row>
    <row r="1420" spans="1:86" x14ac:dyDescent="0.25">
      <c r="A1420" s="32">
        <v>492114397500</v>
      </c>
      <c r="B1420" s="30" t="s">
        <v>5105</v>
      </c>
      <c r="C1420" s="30" t="s">
        <v>1723</v>
      </c>
      <c r="D1420" s="34" t="s">
        <v>935</v>
      </c>
      <c r="E1420" s="30" t="s">
        <v>6827</v>
      </c>
      <c r="F1420" s="31" t="s">
        <v>10390</v>
      </c>
      <c r="G1420" s="31">
        <v>63</v>
      </c>
      <c r="H1420" s="30"/>
      <c r="I1420" s="32"/>
      <c r="J1420" s="32"/>
      <c r="K1420" s="32"/>
      <c r="L1420" s="32"/>
      <c r="M1420" s="30" t="s">
        <v>4027</v>
      </c>
      <c r="N1420" s="30" t="s">
        <v>5329</v>
      </c>
      <c r="O1420" s="30" t="s">
        <v>5044</v>
      </c>
      <c r="P1420" s="30" t="s">
        <v>5044</v>
      </c>
      <c r="Q1420" s="30"/>
      <c r="R1420" s="3">
        <v>46301</v>
      </c>
      <c r="S1420" s="3">
        <v>46303</v>
      </c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30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  <c r="BO1420" s="30"/>
      <c r="BP1420" s="30"/>
      <c r="BQ1420" s="30"/>
      <c r="BR1420" s="30"/>
      <c r="BS1420" s="30"/>
      <c r="BT1420" s="30"/>
      <c r="BU1420" s="30"/>
      <c r="BV1420" s="30"/>
      <c r="BW1420" s="30"/>
      <c r="BX1420" s="30"/>
      <c r="BY1420" s="30"/>
      <c r="BZ1420" s="30"/>
      <c r="CA1420" s="30"/>
      <c r="CB1420" s="30"/>
      <c r="CC1420" s="30"/>
      <c r="CD1420" s="30"/>
      <c r="CE1420" s="30"/>
      <c r="CF1420" s="30"/>
      <c r="CG1420" s="30"/>
      <c r="CH1420" s="30"/>
    </row>
    <row r="1421" spans="1:86" x14ac:dyDescent="0.25">
      <c r="A1421" s="32">
        <v>39033296701</v>
      </c>
      <c r="B1421" s="30" t="s">
        <v>5105</v>
      </c>
      <c r="C1421" s="30" t="s">
        <v>1723</v>
      </c>
      <c r="D1421" s="34" t="s">
        <v>934</v>
      </c>
      <c r="E1421" s="30" t="s">
        <v>2532</v>
      </c>
      <c r="F1421" s="31" t="s">
        <v>11305</v>
      </c>
      <c r="G1421" s="31">
        <v>54</v>
      </c>
      <c r="H1421" s="30"/>
      <c r="I1421" s="32"/>
      <c r="J1421" s="32"/>
      <c r="K1421" s="32"/>
      <c r="L1421" s="32"/>
      <c r="M1421" s="30" t="s">
        <v>4026</v>
      </c>
      <c r="N1421" s="30" t="s">
        <v>5407</v>
      </c>
      <c r="O1421" s="30" t="s">
        <v>7077</v>
      </c>
      <c r="P1421" s="30" t="s">
        <v>4871</v>
      </c>
      <c r="Q1421" s="30"/>
      <c r="R1421" s="3">
        <v>46301</v>
      </c>
      <c r="S1421" s="3">
        <v>46303</v>
      </c>
      <c r="T1421" s="30"/>
      <c r="U1421" s="30"/>
      <c r="V1421" s="30"/>
      <c r="W1421" s="30" t="s">
        <v>7375</v>
      </c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  <c r="AH1421" s="30"/>
      <c r="AI1421" s="30"/>
      <c r="AJ1421" s="30"/>
      <c r="AK1421" s="30"/>
      <c r="AL1421" s="30"/>
      <c r="AM1421" s="30"/>
      <c r="AN1421" s="30"/>
      <c r="AO1421" s="30"/>
      <c r="AP1421" s="30"/>
      <c r="AQ1421" s="30"/>
      <c r="AR1421" s="30"/>
      <c r="AS1421" s="30"/>
      <c r="AT1421" s="30"/>
      <c r="AU1421" s="30"/>
      <c r="AV1421" s="30"/>
      <c r="AW1421" s="30"/>
      <c r="AX1421" s="30"/>
      <c r="AY1421" s="30"/>
      <c r="AZ1421" s="30"/>
      <c r="BA1421" s="30"/>
      <c r="BB1421" s="30"/>
      <c r="BC1421" s="30"/>
      <c r="BD1421" s="30" t="s">
        <v>8980</v>
      </c>
      <c r="BE1421" s="30"/>
      <c r="BF1421" s="30"/>
      <c r="BG1421" s="30"/>
      <c r="BH1421" s="30"/>
      <c r="BI1421" s="30"/>
      <c r="BJ1421" s="30"/>
      <c r="BK1421" s="30"/>
      <c r="BL1421" s="30"/>
      <c r="BM1421" s="30"/>
      <c r="BN1421" s="30"/>
      <c r="BO1421" s="30"/>
      <c r="BP1421" s="30"/>
      <c r="BQ1421" s="30"/>
      <c r="BR1421" s="30" t="s">
        <v>7346</v>
      </c>
      <c r="BS1421" s="30"/>
      <c r="BT1421" s="30"/>
      <c r="BU1421" s="30"/>
      <c r="BV1421" s="30"/>
      <c r="BW1421" s="30"/>
      <c r="BX1421" s="30" t="s">
        <v>7838</v>
      </c>
      <c r="BY1421" s="30"/>
      <c r="BZ1421" s="30" t="s">
        <v>7737</v>
      </c>
      <c r="CA1421" s="30"/>
      <c r="CB1421" s="30"/>
      <c r="CC1421" s="30"/>
      <c r="CD1421" s="30"/>
      <c r="CE1421" s="30"/>
      <c r="CF1421" s="30"/>
      <c r="CG1421" s="30"/>
      <c r="CH1421" s="30"/>
    </row>
    <row r="1422" spans="1:86" x14ac:dyDescent="0.25">
      <c r="A1422" s="32">
        <v>9324420749</v>
      </c>
      <c r="B1422" s="30" t="s">
        <v>5105</v>
      </c>
      <c r="C1422" s="30" t="s">
        <v>1723</v>
      </c>
      <c r="D1422" s="34" t="s">
        <v>10395</v>
      </c>
      <c r="E1422" s="30" t="s">
        <v>2530</v>
      </c>
      <c r="F1422" s="31" t="s">
        <v>10396</v>
      </c>
      <c r="G1422" s="31">
        <v>12</v>
      </c>
      <c r="H1422" s="30"/>
      <c r="I1422" s="32"/>
      <c r="J1422" s="32"/>
      <c r="K1422" s="32"/>
      <c r="L1422" s="32"/>
      <c r="M1422" s="30" t="s">
        <v>4023</v>
      </c>
      <c r="N1422" s="30" t="s">
        <v>4797</v>
      </c>
      <c r="O1422" s="30" t="s">
        <v>7076</v>
      </c>
      <c r="P1422" s="30" t="s">
        <v>4879</v>
      </c>
      <c r="Q1422" s="30" t="s">
        <v>5802</v>
      </c>
      <c r="R1422" s="3">
        <v>46301</v>
      </c>
      <c r="S1422" s="3">
        <v>46303</v>
      </c>
      <c r="T1422" s="30"/>
      <c r="U1422" s="30"/>
      <c r="V1422" s="30"/>
      <c r="W1422" s="30" t="s">
        <v>7375</v>
      </c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  <c r="AW1422" s="30"/>
      <c r="AX1422" s="30"/>
      <c r="AY1422" s="30"/>
      <c r="AZ1422" s="30"/>
      <c r="BA1422" s="30"/>
      <c r="BB1422" s="30"/>
      <c r="BC1422" s="30"/>
      <c r="BD1422" s="30"/>
      <c r="BE1422" s="30"/>
      <c r="BF1422" s="30"/>
      <c r="BG1422" s="30"/>
      <c r="BH1422" s="30"/>
      <c r="BI1422" s="30" t="s">
        <v>7113</v>
      </c>
      <c r="BJ1422" s="30"/>
      <c r="BK1422" s="30" t="s">
        <v>7115</v>
      </c>
      <c r="BL1422" s="30"/>
      <c r="BM1422" s="30"/>
      <c r="BN1422" s="30"/>
      <c r="BO1422" s="30"/>
      <c r="BP1422" s="30" t="s">
        <v>7113</v>
      </c>
      <c r="BQ1422" s="30"/>
      <c r="BR1422" s="30"/>
      <c r="BS1422" s="30"/>
      <c r="BT1422" s="30"/>
      <c r="BU1422" s="30"/>
      <c r="BV1422" s="30"/>
      <c r="BW1422" s="30"/>
      <c r="BX1422" s="30"/>
      <c r="BY1422" s="30"/>
      <c r="BZ1422" s="30"/>
      <c r="CA1422" s="30"/>
      <c r="CB1422" s="30"/>
      <c r="CC1422" s="30"/>
      <c r="CD1422" s="30"/>
      <c r="CE1422" s="30" t="s">
        <v>7113</v>
      </c>
      <c r="CF1422" s="30"/>
      <c r="CG1422" s="30"/>
      <c r="CH1422" s="30"/>
    </row>
    <row r="1423" spans="1:86" x14ac:dyDescent="0.25">
      <c r="A1423" s="32">
        <v>8652784829968</v>
      </c>
      <c r="B1423" s="30" t="s">
        <v>5105</v>
      </c>
      <c r="C1423" s="30" t="s">
        <v>1723</v>
      </c>
      <c r="D1423" s="34" t="s">
        <v>10399</v>
      </c>
      <c r="E1423" s="30" t="s">
        <v>2528</v>
      </c>
      <c r="F1423" s="31" t="s">
        <v>10400</v>
      </c>
      <c r="G1423" s="31">
        <v>31.5</v>
      </c>
      <c r="H1423" s="30"/>
      <c r="I1423" s="32"/>
      <c r="J1423" s="32"/>
      <c r="K1423" s="32"/>
      <c r="L1423" s="32"/>
      <c r="M1423" s="30" t="s">
        <v>4021</v>
      </c>
      <c r="N1423" s="30" t="s">
        <v>4790</v>
      </c>
      <c r="O1423" s="30" t="s">
        <v>5110</v>
      </c>
      <c r="P1423" s="30" t="s">
        <v>5036</v>
      </c>
      <c r="Q1423" s="30"/>
      <c r="R1423" s="3">
        <v>46301</v>
      </c>
      <c r="S1423" s="3">
        <v>46303</v>
      </c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  <c r="AH1423" s="30"/>
      <c r="AI1423" s="30"/>
      <c r="AJ1423" s="30"/>
      <c r="AK1423" s="30"/>
      <c r="AL1423" s="30"/>
      <c r="AM1423" s="30"/>
      <c r="AN1423" s="30"/>
      <c r="AO1423" s="30"/>
      <c r="AP1423" s="30"/>
      <c r="AQ1423" s="30"/>
      <c r="AR1423" s="30"/>
      <c r="AS1423" s="30"/>
      <c r="AT1423" s="30"/>
      <c r="AU1423" s="30"/>
      <c r="AV1423" s="30"/>
      <c r="AW1423" s="30"/>
      <c r="AX1423" s="30"/>
      <c r="AY1423" s="30"/>
      <c r="AZ1423" s="30"/>
      <c r="BA1423" s="30"/>
      <c r="BB1423" s="30"/>
      <c r="BC1423" s="30"/>
      <c r="BD1423" s="30"/>
      <c r="BE1423" s="30"/>
      <c r="BF1423" s="30"/>
      <c r="BG1423" s="30"/>
      <c r="BH1423" s="30"/>
      <c r="BI1423" s="30"/>
      <c r="BJ1423" s="30"/>
      <c r="BK1423" s="30"/>
      <c r="BL1423" s="30"/>
      <c r="BM1423" s="30"/>
      <c r="BN1423" s="30"/>
      <c r="BO1423" s="30"/>
      <c r="BP1423" s="30"/>
      <c r="BQ1423" s="30"/>
      <c r="BR1423" s="30"/>
      <c r="BS1423" s="30"/>
      <c r="BT1423" s="30"/>
      <c r="BU1423" s="30"/>
      <c r="BV1423" s="30"/>
      <c r="BW1423" s="30"/>
      <c r="BX1423" s="30"/>
      <c r="BY1423" s="30"/>
      <c r="BZ1423" s="30"/>
      <c r="CA1423" s="30"/>
      <c r="CB1423" s="30"/>
      <c r="CC1423" s="30"/>
      <c r="CD1423" s="30"/>
      <c r="CE1423" s="30"/>
      <c r="CF1423" s="30"/>
      <c r="CG1423" s="30"/>
      <c r="CH1423" s="30"/>
    </row>
    <row r="1424" spans="1:86" x14ac:dyDescent="0.25">
      <c r="A1424" s="32">
        <v>8652386209887</v>
      </c>
      <c r="B1424" s="30" t="s">
        <v>5105</v>
      </c>
      <c r="C1424" s="30" t="s">
        <v>1723</v>
      </c>
      <c r="D1424" s="34" t="s">
        <v>11318</v>
      </c>
      <c r="E1424" s="30" t="s">
        <v>6831</v>
      </c>
      <c r="F1424" s="31" t="s">
        <v>11319</v>
      </c>
      <c r="G1424" s="31">
        <v>32</v>
      </c>
      <c r="H1424" s="30"/>
      <c r="I1424" s="32"/>
      <c r="J1424" s="32"/>
      <c r="K1424" s="32"/>
      <c r="L1424" s="32"/>
      <c r="M1424" s="30" t="s">
        <v>4015</v>
      </c>
      <c r="N1424" s="30" t="s">
        <v>4790</v>
      </c>
      <c r="O1424" s="30" t="s">
        <v>5110</v>
      </c>
      <c r="P1424" s="30" t="s">
        <v>5036</v>
      </c>
      <c r="Q1424" s="30" t="s">
        <v>6832</v>
      </c>
      <c r="R1424" s="3">
        <v>46301</v>
      </c>
      <c r="S1424" s="3">
        <v>46303</v>
      </c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  <c r="AH1424" s="30"/>
      <c r="AI1424" s="30"/>
      <c r="AJ1424" s="30"/>
      <c r="AK1424" s="30"/>
      <c r="AL1424" s="30"/>
      <c r="AM1424" s="30"/>
      <c r="AN1424" s="30"/>
      <c r="AO1424" s="30"/>
      <c r="AP1424" s="30"/>
      <c r="AQ1424" s="30"/>
      <c r="AR1424" s="30"/>
      <c r="AS1424" s="30"/>
      <c r="AT1424" s="30"/>
      <c r="AU1424" s="30"/>
      <c r="AV1424" s="30"/>
      <c r="AW1424" s="30"/>
      <c r="AX1424" s="30"/>
      <c r="AY1424" s="30"/>
      <c r="AZ1424" s="30"/>
      <c r="BA1424" s="30"/>
      <c r="BB1424" s="30"/>
      <c r="BC1424" s="30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  <c r="BN1424" s="30"/>
      <c r="BO1424" s="30"/>
      <c r="BP1424" s="30"/>
      <c r="BQ1424" s="30"/>
      <c r="BR1424" s="30"/>
      <c r="BS1424" s="30"/>
      <c r="BT1424" s="30"/>
      <c r="BU1424" s="30"/>
      <c r="BV1424" s="30"/>
      <c r="BW1424" s="30"/>
      <c r="BX1424" s="30"/>
      <c r="BY1424" s="30"/>
      <c r="BZ1424" s="30"/>
      <c r="CA1424" s="30"/>
      <c r="CB1424" s="30"/>
      <c r="CC1424" s="30"/>
      <c r="CD1424" s="30"/>
      <c r="CE1424" s="30"/>
      <c r="CF1424" s="30"/>
      <c r="CG1424" s="30"/>
      <c r="CH1424" s="30"/>
    </row>
    <row r="1425" spans="1:86" x14ac:dyDescent="0.25">
      <c r="A1425" s="32">
        <v>862162886322</v>
      </c>
      <c r="B1425" s="30" t="s">
        <v>5105</v>
      </c>
      <c r="C1425" s="30" t="s">
        <v>1723</v>
      </c>
      <c r="D1425" s="34" t="s">
        <v>10433</v>
      </c>
      <c r="E1425" s="30" t="s">
        <v>2520</v>
      </c>
      <c r="F1425" s="31" t="s">
        <v>10434</v>
      </c>
      <c r="G1425" s="31">
        <v>60</v>
      </c>
      <c r="H1425" s="30"/>
      <c r="I1425" s="32"/>
      <c r="J1425" s="32"/>
      <c r="K1425" s="32"/>
      <c r="L1425" s="32"/>
      <c r="M1425" s="30" t="s">
        <v>4011</v>
      </c>
      <c r="N1425" s="30" t="s">
        <v>4845</v>
      </c>
      <c r="O1425" s="30" t="s">
        <v>5110</v>
      </c>
      <c r="P1425" s="30" t="s">
        <v>5036</v>
      </c>
      <c r="Q1425" s="30" t="s">
        <v>7046</v>
      </c>
      <c r="R1425" s="3">
        <v>46301</v>
      </c>
      <c r="S1425" s="3">
        <v>46303</v>
      </c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  <c r="BO1425" s="30"/>
      <c r="BP1425" s="30"/>
      <c r="BQ1425" s="30"/>
      <c r="BR1425" s="30"/>
      <c r="BS1425" s="30"/>
      <c r="BT1425" s="30"/>
      <c r="BU1425" s="30"/>
      <c r="BV1425" s="30"/>
      <c r="BW1425" s="30"/>
      <c r="BX1425" s="30"/>
      <c r="BY1425" s="30"/>
      <c r="BZ1425" s="30"/>
      <c r="CA1425" s="30"/>
      <c r="CB1425" s="30"/>
      <c r="CC1425" s="30"/>
      <c r="CD1425" s="30"/>
      <c r="CE1425" s="30"/>
      <c r="CF1425" s="30"/>
      <c r="CG1425" s="30"/>
      <c r="CH1425" s="30"/>
    </row>
    <row r="1426" spans="1:86" x14ac:dyDescent="0.25">
      <c r="A1426" s="32">
        <v>8613761996659</v>
      </c>
      <c r="B1426" s="30" t="s">
        <v>5105</v>
      </c>
      <c r="C1426" s="30" t="s">
        <v>1723</v>
      </c>
      <c r="D1426" s="34" t="s">
        <v>10435</v>
      </c>
      <c r="E1426" s="30" t="s">
        <v>2519</v>
      </c>
      <c r="F1426" s="31" t="s">
        <v>10436</v>
      </c>
      <c r="G1426" s="31">
        <v>67.5</v>
      </c>
      <c r="H1426" s="30"/>
      <c r="I1426" s="32"/>
      <c r="J1426" s="32"/>
      <c r="K1426" s="32"/>
      <c r="L1426" s="32"/>
      <c r="M1426" s="30" t="s">
        <v>4010</v>
      </c>
      <c r="N1426" s="30" t="s">
        <v>4900</v>
      </c>
      <c r="O1426" s="30" t="s">
        <v>5110</v>
      </c>
      <c r="P1426" s="30" t="s">
        <v>5036</v>
      </c>
      <c r="Q1426" s="30" t="s">
        <v>6419</v>
      </c>
      <c r="R1426" s="3">
        <v>46301</v>
      </c>
      <c r="S1426" s="3">
        <v>46303</v>
      </c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/>
      <c r="BP1426" s="30"/>
      <c r="BQ1426" s="30"/>
      <c r="BR1426" s="30"/>
      <c r="BS1426" s="30"/>
      <c r="BT1426" s="30"/>
      <c r="BU1426" s="30"/>
      <c r="BV1426" s="30"/>
      <c r="BW1426" s="30"/>
      <c r="BX1426" s="30"/>
      <c r="BY1426" s="30"/>
      <c r="BZ1426" s="30"/>
      <c r="CA1426" s="30"/>
      <c r="CB1426" s="30"/>
      <c r="CC1426" s="30"/>
      <c r="CD1426" s="30"/>
      <c r="CE1426" s="30"/>
      <c r="CF1426" s="30"/>
      <c r="CG1426" s="30"/>
      <c r="CH1426" s="30"/>
    </row>
    <row r="1427" spans="1:86" x14ac:dyDescent="0.25">
      <c r="A1427" s="32">
        <v>1204361032</v>
      </c>
      <c r="B1427" s="30" t="s">
        <v>5105</v>
      </c>
      <c r="C1427" s="30" t="s">
        <v>1723</v>
      </c>
      <c r="D1427" s="34" t="s">
        <v>9367</v>
      </c>
      <c r="E1427" s="30" t="s">
        <v>2515</v>
      </c>
      <c r="F1427" s="31" t="s">
        <v>9752</v>
      </c>
      <c r="G1427" s="31">
        <v>115.5</v>
      </c>
      <c r="H1427" s="30"/>
      <c r="I1427" s="32"/>
      <c r="J1427" s="32"/>
      <c r="K1427" s="32"/>
      <c r="L1427" s="32"/>
      <c r="M1427" s="30" t="s">
        <v>4004</v>
      </c>
      <c r="N1427" s="30" t="s">
        <v>4955</v>
      </c>
      <c r="O1427" s="30" t="s">
        <v>7076</v>
      </c>
      <c r="P1427" s="30" t="s">
        <v>4879</v>
      </c>
      <c r="Q1427" s="30"/>
      <c r="R1427" s="3">
        <v>46301</v>
      </c>
      <c r="S1427" s="3">
        <v>46303</v>
      </c>
      <c r="T1427" s="30"/>
      <c r="U1427" s="30"/>
      <c r="V1427" s="30"/>
      <c r="W1427" s="30" t="s">
        <v>7342</v>
      </c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  <c r="AW1427" s="30"/>
      <c r="AX1427" s="30"/>
      <c r="AY1427" s="30" t="s">
        <v>9097</v>
      </c>
      <c r="AZ1427" s="30"/>
      <c r="BA1427" s="30"/>
      <c r="BB1427" s="30"/>
      <c r="BC1427" s="30"/>
      <c r="BD1427" s="30" t="s">
        <v>7115</v>
      </c>
      <c r="BE1427" s="30"/>
      <c r="BF1427" s="30"/>
      <c r="BG1427" s="30"/>
      <c r="BH1427" s="30" t="s">
        <v>7111</v>
      </c>
      <c r="BI1427" s="30"/>
      <c r="BJ1427" s="30"/>
      <c r="BK1427" s="30"/>
      <c r="BL1427" s="30"/>
      <c r="BM1427" s="30"/>
      <c r="BN1427" s="30"/>
      <c r="BO1427" s="30"/>
      <c r="BP1427" s="30"/>
      <c r="BQ1427" s="30"/>
      <c r="BR1427" s="30"/>
      <c r="BS1427" s="30"/>
      <c r="BT1427" s="30"/>
      <c r="BU1427" s="30"/>
      <c r="BV1427" s="30"/>
      <c r="BW1427" s="30"/>
      <c r="BX1427" s="30"/>
      <c r="BY1427" s="30"/>
      <c r="BZ1427" s="30"/>
      <c r="CA1427" s="30"/>
      <c r="CB1427" s="30" t="s">
        <v>7111</v>
      </c>
      <c r="CC1427" s="30"/>
      <c r="CD1427" s="30" t="s">
        <v>7545</v>
      </c>
      <c r="CE1427" s="30"/>
      <c r="CF1427" s="30"/>
      <c r="CG1427" s="30"/>
      <c r="CH1427" s="30"/>
    </row>
    <row r="1428" spans="1:86" x14ac:dyDescent="0.25">
      <c r="A1428" s="32">
        <v>1204361032</v>
      </c>
      <c r="B1428" s="30" t="s">
        <v>5105</v>
      </c>
      <c r="C1428" s="30" t="s">
        <v>1723</v>
      </c>
      <c r="D1428" s="34" t="s">
        <v>9753</v>
      </c>
      <c r="E1428" s="32" t="s">
        <v>8276</v>
      </c>
      <c r="F1428" s="31" t="s">
        <v>9754</v>
      </c>
      <c r="G1428" s="31">
        <v>94.5</v>
      </c>
      <c r="H1428" s="30"/>
      <c r="I1428" s="32"/>
      <c r="J1428" s="32"/>
      <c r="K1428" s="32"/>
      <c r="L1428" s="32"/>
      <c r="M1428" s="32" t="s">
        <v>8277</v>
      </c>
      <c r="N1428" s="32" t="s">
        <v>4955</v>
      </c>
      <c r="O1428" s="30" t="s">
        <v>7076</v>
      </c>
      <c r="P1428" s="32" t="s">
        <v>4879</v>
      </c>
      <c r="Q1428" s="32"/>
      <c r="R1428" s="3">
        <v>46301</v>
      </c>
      <c r="S1428" s="3">
        <v>46303</v>
      </c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  <c r="AH1428" s="30"/>
      <c r="AI1428" s="30"/>
      <c r="AJ1428" s="30"/>
      <c r="AK1428" s="30"/>
      <c r="AL1428" s="30"/>
      <c r="AM1428" s="30"/>
      <c r="AN1428" s="30"/>
      <c r="AO1428" s="30"/>
      <c r="AP1428" s="30"/>
      <c r="AQ1428" s="30"/>
      <c r="AR1428" s="30"/>
      <c r="AS1428" s="30"/>
      <c r="AT1428" s="30"/>
      <c r="AU1428" s="30"/>
      <c r="AV1428" s="30"/>
      <c r="AW1428" s="30"/>
      <c r="AX1428" s="30"/>
      <c r="AY1428" s="30"/>
      <c r="AZ1428" s="30"/>
      <c r="BA1428" s="30"/>
      <c r="BB1428" s="30"/>
      <c r="BC1428" s="30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  <c r="BN1428" s="30"/>
      <c r="BO1428" s="30"/>
      <c r="BP1428" s="30"/>
      <c r="BQ1428" s="30"/>
      <c r="BR1428" s="30"/>
      <c r="BS1428" s="30"/>
      <c r="BT1428" s="30"/>
      <c r="BU1428" s="30"/>
      <c r="BV1428" s="30"/>
      <c r="BW1428" s="30"/>
      <c r="BX1428" s="30"/>
      <c r="BY1428" s="30"/>
      <c r="BZ1428" s="30"/>
      <c r="CA1428" s="30"/>
      <c r="CB1428" s="30"/>
      <c r="CC1428" s="30"/>
      <c r="CD1428" s="30"/>
      <c r="CE1428" s="30"/>
      <c r="CF1428" s="30"/>
      <c r="CG1428" s="30"/>
      <c r="CH1428" s="30"/>
    </row>
    <row r="1429" spans="1:86" x14ac:dyDescent="0.25">
      <c r="A1429" s="32">
        <v>9898822121</v>
      </c>
      <c r="B1429" s="30" t="s">
        <v>5105</v>
      </c>
      <c r="C1429" s="30" t="s">
        <v>1723</v>
      </c>
      <c r="D1429" s="34" t="s">
        <v>10450</v>
      </c>
      <c r="E1429" s="30" t="s">
        <v>6928</v>
      </c>
      <c r="F1429" s="31" t="s">
        <v>10451</v>
      </c>
      <c r="G1429" s="31">
        <v>12</v>
      </c>
      <c r="H1429" s="30"/>
      <c r="I1429" s="32"/>
      <c r="J1429" s="32"/>
      <c r="K1429" s="32"/>
      <c r="L1429" s="32"/>
      <c r="M1429" s="30" t="s">
        <v>4002</v>
      </c>
      <c r="N1429" s="30" t="s">
        <v>4791</v>
      </c>
      <c r="O1429" s="30" t="s">
        <v>7076</v>
      </c>
      <c r="P1429" s="30" t="s">
        <v>4879</v>
      </c>
      <c r="Q1429" s="30" t="s">
        <v>6929</v>
      </c>
      <c r="R1429" s="3">
        <v>46301</v>
      </c>
      <c r="S1429" s="3">
        <v>46303</v>
      </c>
      <c r="T1429" s="30"/>
      <c r="U1429" s="30"/>
      <c r="V1429" s="30"/>
      <c r="W1429" s="30" t="s">
        <v>7375</v>
      </c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 t="s">
        <v>7845</v>
      </c>
      <c r="BF1429" s="30"/>
      <c r="BG1429" s="30" t="s">
        <v>7114</v>
      </c>
      <c r="BH1429" s="30"/>
      <c r="BI1429" s="30" t="s">
        <v>8838</v>
      </c>
      <c r="BJ1429" s="30"/>
      <c r="BK1429" s="30" t="s">
        <v>7115</v>
      </c>
      <c r="BL1429" s="30"/>
      <c r="BM1429" s="30"/>
      <c r="BN1429" s="30"/>
      <c r="BO1429" s="30"/>
      <c r="BP1429" s="30" t="s">
        <v>7111</v>
      </c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 t="s">
        <v>7113</v>
      </c>
      <c r="CF1429" s="30"/>
      <c r="CG1429" s="30"/>
      <c r="CH1429" s="30"/>
    </row>
    <row r="1430" spans="1:86" x14ac:dyDescent="0.25">
      <c r="A1430" s="30">
        <v>2228323475</v>
      </c>
      <c r="B1430" s="30" t="s">
        <v>5105</v>
      </c>
      <c r="C1430" s="30" t="s">
        <v>1723</v>
      </c>
      <c r="D1430" s="34" t="s">
        <v>11338</v>
      </c>
      <c r="E1430" s="30" t="s">
        <v>2512</v>
      </c>
      <c r="F1430" s="31" t="s">
        <v>11339</v>
      </c>
      <c r="G1430" s="31">
        <v>18</v>
      </c>
      <c r="H1430" s="30"/>
      <c r="I1430" s="32"/>
      <c r="J1430" s="32"/>
      <c r="K1430" s="32"/>
      <c r="L1430" s="32"/>
      <c r="M1430" s="30" t="s">
        <v>3997</v>
      </c>
      <c r="N1430" s="30" t="s">
        <v>4797</v>
      </c>
      <c r="O1430" s="30" t="s">
        <v>7076</v>
      </c>
      <c r="P1430" s="30" t="s">
        <v>4879</v>
      </c>
      <c r="Q1430" s="30" t="s">
        <v>5810</v>
      </c>
      <c r="R1430" s="3">
        <v>46301</v>
      </c>
      <c r="S1430" s="3">
        <v>46303</v>
      </c>
      <c r="T1430" s="30"/>
      <c r="U1430" s="30"/>
      <c r="V1430" s="30"/>
      <c r="W1430" s="30" t="s">
        <v>7342</v>
      </c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 t="s">
        <v>7714</v>
      </c>
      <c r="BJ1430" s="30"/>
      <c r="BK1430" s="30"/>
      <c r="BL1430" s="30"/>
      <c r="BM1430" s="30"/>
      <c r="BN1430" s="30"/>
      <c r="BO1430" s="30"/>
      <c r="BP1430" s="30"/>
      <c r="BQ1430" s="30"/>
      <c r="BR1430" s="30"/>
      <c r="BS1430" s="30"/>
      <c r="BT1430" s="30"/>
      <c r="BU1430" s="30"/>
      <c r="BV1430" s="30"/>
      <c r="BW1430" s="30"/>
      <c r="BX1430" s="30"/>
      <c r="BY1430" s="30"/>
      <c r="BZ1430" s="30"/>
      <c r="CA1430" s="30"/>
      <c r="CB1430" s="30" t="s">
        <v>7637</v>
      </c>
      <c r="CC1430" s="30"/>
      <c r="CD1430" s="30"/>
      <c r="CE1430" s="30" t="s">
        <v>7545</v>
      </c>
      <c r="CF1430" s="30"/>
      <c r="CG1430" s="30"/>
      <c r="CH1430" s="30"/>
    </row>
    <row r="1431" spans="1:86" x14ac:dyDescent="0.25">
      <c r="A1431" s="32">
        <v>19192467450</v>
      </c>
      <c r="B1431" s="30" t="s">
        <v>5105</v>
      </c>
      <c r="C1431" s="30" t="s">
        <v>1723</v>
      </c>
      <c r="D1431" s="34" t="s">
        <v>9755</v>
      </c>
      <c r="E1431" s="30" t="s">
        <v>2510</v>
      </c>
      <c r="F1431" s="31" t="s">
        <v>9756</v>
      </c>
      <c r="G1431" s="31">
        <v>99</v>
      </c>
      <c r="H1431" s="30"/>
      <c r="I1431" s="32"/>
      <c r="J1431" s="32"/>
      <c r="K1431" s="32"/>
      <c r="L1431" s="32"/>
      <c r="M1431" s="30" t="s">
        <v>3994</v>
      </c>
      <c r="N1431" s="30" t="s">
        <v>4816</v>
      </c>
      <c r="O1431" s="30" t="s">
        <v>5025</v>
      </c>
      <c r="P1431" s="30" t="s">
        <v>5025</v>
      </c>
      <c r="Q1431" s="30" t="s">
        <v>7019</v>
      </c>
      <c r="R1431" s="3">
        <v>46301</v>
      </c>
      <c r="S1431" s="3">
        <v>46303</v>
      </c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  <c r="AW1431" s="30"/>
      <c r="AX1431" s="30"/>
      <c r="AY1431" s="30"/>
      <c r="AZ1431" s="30"/>
      <c r="BA1431" s="30"/>
      <c r="BB1431" s="30"/>
      <c r="BC1431" s="30"/>
      <c r="BD1431" s="30"/>
      <c r="BE1431" s="30"/>
      <c r="BF1431" s="30"/>
      <c r="BG1431" s="30"/>
      <c r="BH1431" s="30"/>
      <c r="BI1431" s="30"/>
      <c r="BJ1431" s="30"/>
      <c r="BK1431" s="30"/>
      <c r="BL1431" s="30"/>
      <c r="BM1431" s="30"/>
      <c r="BN1431" s="30"/>
      <c r="BO1431" s="30"/>
      <c r="BP1431" s="30"/>
      <c r="BQ1431" s="30"/>
      <c r="BR1431" s="30"/>
      <c r="BS1431" s="30"/>
      <c r="BT1431" s="30"/>
      <c r="BU1431" s="30"/>
      <c r="BV1431" s="30"/>
      <c r="BW1431" s="30"/>
      <c r="BX1431" s="30"/>
      <c r="BY1431" s="30"/>
      <c r="BZ1431" s="30"/>
      <c r="CA1431" s="30"/>
      <c r="CB1431" s="30"/>
      <c r="CC1431" s="30"/>
      <c r="CD1431" s="30"/>
      <c r="CE1431" s="30"/>
      <c r="CF1431" s="30"/>
      <c r="CG1431" s="30"/>
      <c r="CH1431" s="30"/>
    </row>
    <row r="1432" spans="1:86" x14ac:dyDescent="0.25">
      <c r="A1432" s="32">
        <v>41916056892</v>
      </c>
      <c r="B1432" s="30" t="s">
        <v>5105</v>
      </c>
      <c r="C1432" s="30" t="s">
        <v>1723</v>
      </c>
      <c r="D1432" s="34" t="s">
        <v>900</v>
      </c>
      <c r="E1432" s="30" t="s">
        <v>2509</v>
      </c>
      <c r="F1432" s="31" t="s">
        <v>9757</v>
      </c>
      <c r="G1432" s="31">
        <v>49.5</v>
      </c>
      <c r="H1432" s="30"/>
      <c r="I1432" s="32"/>
      <c r="J1432" s="32"/>
      <c r="K1432" s="32"/>
      <c r="L1432" s="32"/>
      <c r="M1432" s="30" t="s">
        <v>3993</v>
      </c>
      <c r="N1432" s="30" t="s">
        <v>5524</v>
      </c>
      <c r="O1432" s="30" t="s">
        <v>7074</v>
      </c>
      <c r="P1432" s="30" t="s">
        <v>5035</v>
      </c>
      <c r="Q1432" s="30"/>
      <c r="R1432" s="3">
        <v>46301</v>
      </c>
      <c r="S1432" s="3">
        <v>46303</v>
      </c>
      <c r="T1432" s="30"/>
      <c r="U1432" s="30"/>
      <c r="V1432" s="30"/>
      <c r="W1432" s="30" t="s">
        <v>7375</v>
      </c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 t="s">
        <v>8909</v>
      </c>
      <c r="BG1432" s="30"/>
      <c r="BH1432" s="30"/>
      <c r="BI1432" s="30"/>
      <c r="BJ1432" s="30"/>
      <c r="BK1432" s="30" t="s">
        <v>7415</v>
      </c>
      <c r="BL1432" s="30" t="s">
        <v>7356</v>
      </c>
      <c r="BM1432" s="30"/>
      <c r="BN1432" s="30" t="s">
        <v>7356</v>
      </c>
      <c r="BO1432" s="30"/>
      <c r="BP1432" s="30" t="s">
        <v>7371</v>
      </c>
      <c r="BQ1432" s="30"/>
      <c r="BR1432" s="30"/>
      <c r="BS1432" s="30"/>
      <c r="BT1432" s="30"/>
      <c r="BU1432" s="30"/>
      <c r="BV1432" s="30"/>
      <c r="BW1432" s="30"/>
      <c r="BX1432" s="30"/>
      <c r="BY1432" s="30"/>
      <c r="BZ1432" s="30"/>
      <c r="CA1432" s="30"/>
      <c r="CB1432" s="30"/>
      <c r="CC1432" s="30"/>
      <c r="CD1432" s="30"/>
      <c r="CE1432" s="30" t="s">
        <v>7114</v>
      </c>
      <c r="CF1432" s="30"/>
      <c r="CG1432" s="30" t="s">
        <v>7431</v>
      </c>
      <c r="CH1432" s="30"/>
    </row>
    <row r="1433" spans="1:86" x14ac:dyDescent="0.25">
      <c r="A1433" s="32">
        <v>35345931000</v>
      </c>
      <c r="B1433" s="30" t="s">
        <v>5105</v>
      </c>
      <c r="C1433" s="30" t="s">
        <v>1723</v>
      </c>
      <c r="D1433" s="34" t="s">
        <v>10452</v>
      </c>
      <c r="E1433" s="30" t="s">
        <v>2506</v>
      </c>
      <c r="F1433" s="31" t="s">
        <v>10453</v>
      </c>
      <c r="G1433" s="31">
        <v>72</v>
      </c>
      <c r="H1433" s="30"/>
      <c r="I1433" s="32"/>
      <c r="J1433" s="32"/>
      <c r="K1433" s="32"/>
      <c r="L1433" s="32"/>
      <c r="M1433" s="30" t="s">
        <v>3990</v>
      </c>
      <c r="N1433" s="30" t="s">
        <v>5384</v>
      </c>
      <c r="O1433" s="30" t="s">
        <v>5106</v>
      </c>
      <c r="P1433" s="30" t="s">
        <v>5051</v>
      </c>
      <c r="Q1433" s="30"/>
      <c r="R1433" s="3">
        <v>46301</v>
      </c>
      <c r="S1433" s="3">
        <v>46303</v>
      </c>
      <c r="T1433" s="30"/>
      <c r="U1433" s="30"/>
      <c r="V1433" s="30"/>
      <c r="W1433" s="30" t="s">
        <v>7375</v>
      </c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/>
      <c r="BP1433" s="30"/>
      <c r="BQ1433" s="30"/>
      <c r="BR1433" s="30"/>
      <c r="BS1433" s="30"/>
      <c r="BT1433" s="30"/>
      <c r="BU1433" s="30" t="s">
        <v>7893</v>
      </c>
      <c r="BV1433" s="30"/>
      <c r="BW1433" s="30"/>
      <c r="BX1433" s="30">
        <v>0</v>
      </c>
      <c r="BY1433" s="30"/>
      <c r="BZ1433" s="30" t="s">
        <v>7115</v>
      </c>
      <c r="CA1433" s="30"/>
      <c r="CB1433" s="30"/>
      <c r="CC1433" s="30"/>
      <c r="CD1433" s="30"/>
      <c r="CE1433" s="30"/>
      <c r="CF1433" s="30"/>
      <c r="CG1433" s="30"/>
      <c r="CH1433" s="30"/>
    </row>
    <row r="1434" spans="1:86" x14ac:dyDescent="0.25">
      <c r="A1434" s="32">
        <v>390392785491</v>
      </c>
      <c r="B1434" s="30" t="s">
        <v>5105</v>
      </c>
      <c r="C1434" s="30" t="s">
        <v>1723</v>
      </c>
      <c r="D1434" s="34" t="s">
        <v>11344</v>
      </c>
      <c r="E1434" s="32" t="s">
        <v>8278</v>
      </c>
      <c r="F1434" s="31" t="s">
        <v>11345</v>
      </c>
      <c r="G1434" s="31">
        <v>42</v>
      </c>
      <c r="H1434" s="30"/>
      <c r="I1434" s="32"/>
      <c r="J1434" s="32"/>
      <c r="K1434" s="32"/>
      <c r="L1434" s="32"/>
      <c r="M1434" s="32" t="s">
        <v>8279</v>
      </c>
      <c r="N1434" s="32" t="s">
        <v>8280</v>
      </c>
      <c r="O1434" s="30" t="s">
        <v>7077</v>
      </c>
      <c r="P1434" s="32" t="s">
        <v>4871</v>
      </c>
      <c r="Q1434" s="32" t="s">
        <v>8281</v>
      </c>
      <c r="R1434" s="3">
        <v>46301</v>
      </c>
      <c r="S1434" s="3">
        <v>46303</v>
      </c>
      <c r="T1434" s="30"/>
      <c r="U1434" s="30"/>
      <c r="V1434" s="30"/>
      <c r="W1434" s="30" t="s">
        <v>7375</v>
      </c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  <c r="AH1434" s="30"/>
      <c r="AI1434" s="30"/>
      <c r="AJ1434" s="30"/>
      <c r="AK1434" s="30"/>
      <c r="AL1434" s="30"/>
      <c r="AM1434" s="30"/>
      <c r="AN1434" s="30"/>
      <c r="AO1434" s="30"/>
      <c r="AP1434" s="30"/>
      <c r="AQ1434" s="30"/>
      <c r="AR1434" s="30"/>
      <c r="AS1434" s="30"/>
      <c r="AT1434" s="30"/>
      <c r="AU1434" s="30"/>
      <c r="AV1434" s="30"/>
      <c r="AW1434" s="30"/>
      <c r="AX1434" s="30"/>
      <c r="AY1434" s="30"/>
      <c r="AZ1434" s="30"/>
      <c r="BA1434" s="30"/>
      <c r="BB1434" s="30"/>
      <c r="BC1434" s="30"/>
      <c r="BD1434" s="30"/>
      <c r="BE1434" s="30"/>
      <c r="BF1434" s="30"/>
      <c r="BG1434" s="30"/>
      <c r="BH1434" s="30"/>
      <c r="BI1434" s="30" t="s">
        <v>7115</v>
      </c>
      <c r="BJ1434" s="30"/>
      <c r="BK1434" s="30"/>
      <c r="BL1434" s="30" t="s">
        <v>7115</v>
      </c>
      <c r="BM1434" s="30"/>
      <c r="BN1434" s="30" t="s">
        <v>7115</v>
      </c>
      <c r="BO1434" s="30"/>
      <c r="BP1434" s="30"/>
      <c r="BQ1434" s="30"/>
      <c r="BR1434" s="30"/>
      <c r="BS1434" s="30"/>
      <c r="BT1434" s="30"/>
      <c r="BU1434" s="30"/>
      <c r="BV1434" s="30"/>
      <c r="BW1434" s="30"/>
      <c r="BX1434" s="30"/>
      <c r="BY1434" s="30"/>
      <c r="BZ1434" s="30"/>
      <c r="CA1434" s="30"/>
      <c r="CB1434" s="30"/>
      <c r="CC1434" s="30"/>
      <c r="CD1434" s="30"/>
      <c r="CE1434" s="30"/>
      <c r="CF1434" s="30"/>
      <c r="CG1434" s="30"/>
      <c r="CH1434" s="30"/>
    </row>
    <row r="1435" spans="1:86" x14ac:dyDescent="0.25">
      <c r="A1435" s="32">
        <v>2614344500</v>
      </c>
      <c r="B1435" s="30" t="s">
        <v>5105</v>
      </c>
      <c r="C1435" s="30" t="s">
        <v>1723</v>
      </c>
      <c r="D1435" s="34" t="s">
        <v>11346</v>
      </c>
      <c r="E1435" s="30" t="s">
        <v>6930</v>
      </c>
      <c r="F1435" s="31" t="s">
        <v>11347</v>
      </c>
      <c r="G1435" s="31">
        <v>37.5</v>
      </c>
      <c r="H1435" s="30"/>
      <c r="I1435" s="32"/>
      <c r="J1435" s="32"/>
      <c r="K1435" s="32"/>
      <c r="L1435" s="32"/>
      <c r="M1435" s="30" t="s">
        <v>3979</v>
      </c>
      <c r="N1435" s="30" t="s">
        <v>5252</v>
      </c>
      <c r="O1435" s="30" t="s">
        <v>7076</v>
      </c>
      <c r="P1435" s="30" t="s">
        <v>4879</v>
      </c>
      <c r="Q1435" s="30" t="s">
        <v>7087</v>
      </c>
      <c r="R1435" s="3">
        <v>46301</v>
      </c>
      <c r="S1435" s="3">
        <v>46303</v>
      </c>
      <c r="T1435" s="30"/>
      <c r="U1435" s="30"/>
      <c r="V1435" s="30"/>
      <c r="W1435" s="30" t="s">
        <v>7110</v>
      </c>
      <c r="X1435" s="30"/>
      <c r="Y1435" s="30"/>
      <c r="Z1435" s="30"/>
      <c r="AA1435" s="30"/>
      <c r="AB1435" s="30"/>
      <c r="AC1435" s="30"/>
      <c r="AD1435" s="30"/>
      <c r="AE1435" s="30"/>
      <c r="AF1435" s="30"/>
      <c r="AG1435" s="30"/>
      <c r="AH1435" s="30"/>
      <c r="AI1435" s="30"/>
      <c r="AJ1435" s="30"/>
      <c r="AK1435" s="30"/>
      <c r="AL1435" s="30"/>
      <c r="AM1435" s="30"/>
      <c r="AN1435" s="30"/>
      <c r="AO1435" s="30"/>
      <c r="AP1435" s="30"/>
      <c r="AQ1435" s="30"/>
      <c r="AR1435" s="30"/>
      <c r="AS1435" s="30"/>
      <c r="AT1435" s="30"/>
      <c r="AU1435" s="30"/>
      <c r="AV1435" s="30"/>
      <c r="AW1435" s="30"/>
      <c r="AX1435" s="30"/>
      <c r="AY1435" s="30"/>
      <c r="AZ1435" s="30"/>
      <c r="BA1435" s="30"/>
      <c r="BB1435" s="30"/>
      <c r="BC1435" s="30"/>
      <c r="BD1435" s="30"/>
      <c r="BE1435" s="30"/>
      <c r="BF1435" s="30"/>
      <c r="BG1435" s="30"/>
      <c r="BH1435" s="30"/>
      <c r="BI1435" s="30"/>
      <c r="BJ1435" s="30"/>
      <c r="BK1435" s="30"/>
      <c r="BL1435" s="30"/>
      <c r="BM1435" s="30"/>
      <c r="BN1435" s="30"/>
      <c r="BO1435" s="30"/>
      <c r="BP1435" s="30"/>
      <c r="BQ1435" s="30"/>
      <c r="BR1435" s="30"/>
      <c r="BS1435" s="30"/>
      <c r="BT1435" s="30"/>
      <c r="BU1435" s="30"/>
      <c r="BV1435" s="30"/>
      <c r="BW1435" s="30"/>
      <c r="BX1435" s="30"/>
      <c r="BY1435" s="30"/>
      <c r="BZ1435" s="30"/>
      <c r="CA1435" s="30"/>
      <c r="CB1435" s="30" t="s">
        <v>7638</v>
      </c>
      <c r="CC1435" s="30"/>
      <c r="CD1435" s="30" t="s">
        <v>7545</v>
      </c>
      <c r="CE1435" s="30" t="s">
        <v>7399</v>
      </c>
      <c r="CF1435" s="30"/>
      <c r="CG1435" s="30"/>
      <c r="CH1435" s="30"/>
    </row>
    <row r="1436" spans="1:86" x14ac:dyDescent="0.25">
      <c r="A1436" s="32">
        <v>497805401231</v>
      </c>
      <c r="B1436" s="30" t="s">
        <v>5105</v>
      </c>
      <c r="C1436" s="30" t="s">
        <v>1723</v>
      </c>
      <c r="D1436" s="34" t="s">
        <v>9762</v>
      </c>
      <c r="E1436" s="30" t="s">
        <v>2497</v>
      </c>
      <c r="F1436" s="31" t="s">
        <v>9763</v>
      </c>
      <c r="G1436" s="31">
        <v>43</v>
      </c>
      <c r="H1436" s="30"/>
      <c r="I1436" s="32"/>
      <c r="J1436" s="32"/>
      <c r="K1436" s="32"/>
      <c r="L1436" s="32"/>
      <c r="M1436" s="30" t="s">
        <v>3978</v>
      </c>
      <c r="N1436" s="30" t="s">
        <v>5334</v>
      </c>
      <c r="O1436" s="30" t="s">
        <v>5044</v>
      </c>
      <c r="P1436" s="30" t="s">
        <v>5044</v>
      </c>
      <c r="Q1436" s="30" t="s">
        <v>5819</v>
      </c>
      <c r="R1436" s="3">
        <v>46301</v>
      </c>
      <c r="S1436" s="3">
        <v>46303</v>
      </c>
      <c r="T1436" s="30"/>
      <c r="U1436" s="30"/>
      <c r="V1436" s="30"/>
      <c r="W1436" s="30"/>
      <c r="X1436" s="30"/>
      <c r="Y1436" s="30"/>
      <c r="Z1436" s="30"/>
      <c r="AA1436" s="30"/>
      <c r="AB1436" s="30"/>
      <c r="AC1436" s="30"/>
      <c r="AD1436" s="30"/>
      <c r="AE1436" s="30"/>
      <c r="AF1436" s="30"/>
      <c r="AG1436" s="30"/>
      <c r="AH1436" s="30"/>
      <c r="AI1436" s="30"/>
      <c r="AJ1436" s="30"/>
      <c r="AK1436" s="30"/>
      <c r="AL1436" s="30"/>
      <c r="AM1436" s="30"/>
      <c r="AN1436" s="30"/>
      <c r="AO1436" s="30"/>
      <c r="AP1436" s="30"/>
      <c r="AQ1436" s="30"/>
      <c r="AR1436" s="30"/>
      <c r="AS1436" s="30"/>
      <c r="AT1436" s="30"/>
      <c r="AU1436" s="30"/>
      <c r="AV1436" s="30"/>
      <c r="AW1436" s="30"/>
      <c r="AX1436" s="30"/>
      <c r="AY1436" s="30"/>
      <c r="AZ1436" s="30"/>
      <c r="BA1436" s="30"/>
      <c r="BB1436" s="30"/>
      <c r="BC1436" s="30"/>
      <c r="BD1436" s="30"/>
      <c r="BE1436" s="30"/>
      <c r="BF1436" s="30"/>
      <c r="BG1436" s="30"/>
      <c r="BH1436" s="30"/>
      <c r="BI1436" s="30"/>
      <c r="BJ1436" s="30"/>
      <c r="BK1436" s="30"/>
      <c r="BL1436" s="30"/>
      <c r="BM1436" s="30"/>
      <c r="BN1436" s="30"/>
      <c r="BO1436" s="30"/>
      <c r="BP1436" s="30"/>
      <c r="BQ1436" s="30"/>
      <c r="BR1436" s="30"/>
      <c r="BS1436" s="30"/>
      <c r="BT1436" s="30"/>
      <c r="BU1436" s="30"/>
      <c r="BV1436" s="30"/>
      <c r="BW1436" s="30"/>
      <c r="BX1436" s="30"/>
      <c r="BY1436" s="30"/>
      <c r="BZ1436" s="30"/>
      <c r="CA1436" s="30"/>
      <c r="CB1436" s="30"/>
      <c r="CC1436" s="30"/>
      <c r="CD1436" s="30"/>
      <c r="CE1436" s="30"/>
      <c r="CF1436" s="30"/>
      <c r="CG1436" s="30"/>
      <c r="CH1436" s="30"/>
    </row>
    <row r="1437" spans="1:86" x14ac:dyDescent="0.25">
      <c r="A1437" s="32">
        <v>4926029150</v>
      </c>
      <c r="B1437" s="30" t="s">
        <v>5105</v>
      </c>
      <c r="C1437" s="30" t="s">
        <v>1723</v>
      </c>
      <c r="D1437" s="34" t="s">
        <v>11348</v>
      </c>
      <c r="E1437" s="30" t="s">
        <v>2496</v>
      </c>
      <c r="F1437" s="31" t="s">
        <v>11349</v>
      </c>
      <c r="G1437" s="31">
        <v>24</v>
      </c>
      <c r="H1437" s="30"/>
      <c r="I1437" s="32"/>
      <c r="J1437" s="32"/>
      <c r="K1437" s="32"/>
      <c r="L1437" s="32"/>
      <c r="M1437" s="30" t="s">
        <v>3977</v>
      </c>
      <c r="N1437" s="30" t="s">
        <v>5335</v>
      </c>
      <c r="O1437" s="30" t="s">
        <v>5044</v>
      </c>
      <c r="P1437" s="30" t="s">
        <v>5044</v>
      </c>
      <c r="Q1437" s="30" t="s">
        <v>5820</v>
      </c>
      <c r="R1437" s="3">
        <v>46301</v>
      </c>
      <c r="S1437" s="3">
        <v>46303</v>
      </c>
      <c r="T1437" s="30"/>
      <c r="U1437" s="30"/>
      <c r="V1437" s="30"/>
      <c r="W1437" s="30"/>
      <c r="X1437" s="30"/>
      <c r="Y1437" s="30"/>
      <c r="Z1437" s="30"/>
      <c r="AA1437" s="30"/>
      <c r="AB1437" s="30"/>
      <c r="AC1437" s="30"/>
      <c r="AD1437" s="30"/>
      <c r="AE1437" s="30"/>
      <c r="AF1437" s="30"/>
      <c r="AG1437" s="30"/>
      <c r="AH1437" s="30"/>
      <c r="AI1437" s="30"/>
      <c r="AJ1437" s="30"/>
      <c r="AK1437" s="30"/>
      <c r="AL1437" s="30"/>
      <c r="AM1437" s="30"/>
      <c r="AN1437" s="30"/>
      <c r="AO1437" s="30"/>
      <c r="AP1437" s="30"/>
      <c r="AQ1437" s="30"/>
      <c r="AR1437" s="30"/>
      <c r="AS1437" s="30"/>
      <c r="AT1437" s="30"/>
      <c r="AU1437" s="30"/>
      <c r="AV1437" s="30"/>
      <c r="AW1437" s="30"/>
      <c r="AX1437" s="30"/>
      <c r="AY1437" s="30"/>
      <c r="AZ1437" s="30"/>
      <c r="BA1437" s="30"/>
      <c r="BB1437" s="30"/>
      <c r="BC1437" s="30"/>
      <c r="BD1437" s="30"/>
      <c r="BE1437" s="30"/>
      <c r="BF1437" s="30"/>
      <c r="BG1437" s="30"/>
      <c r="BH1437" s="30"/>
      <c r="BI1437" s="30"/>
      <c r="BJ1437" s="30"/>
      <c r="BK1437" s="30"/>
      <c r="BL1437" s="30"/>
      <c r="BM1437" s="30"/>
      <c r="BN1437" s="30"/>
      <c r="BO1437" s="30"/>
      <c r="BP1437" s="30"/>
      <c r="BQ1437" s="30"/>
      <c r="BR1437" s="30"/>
      <c r="BS1437" s="30"/>
      <c r="BT1437" s="30"/>
      <c r="BU1437" s="30"/>
      <c r="BV1437" s="30"/>
      <c r="BW1437" s="30"/>
      <c r="BX1437" s="30"/>
      <c r="BY1437" s="30"/>
      <c r="BZ1437" s="30"/>
      <c r="CA1437" s="30"/>
      <c r="CB1437" s="30"/>
      <c r="CC1437" s="30"/>
      <c r="CD1437" s="30"/>
      <c r="CE1437" s="30"/>
      <c r="CF1437" s="30"/>
      <c r="CG1437" s="30"/>
      <c r="CH1437" s="30"/>
    </row>
    <row r="1438" spans="1:86" x14ac:dyDescent="0.25">
      <c r="A1438" s="32">
        <v>81455606081</v>
      </c>
      <c r="B1438" s="30" t="s">
        <v>5105</v>
      </c>
      <c r="C1438" s="30" t="s">
        <v>1723</v>
      </c>
      <c r="D1438" s="34" t="s">
        <v>10460</v>
      </c>
      <c r="E1438" s="30" t="s">
        <v>2495</v>
      </c>
      <c r="F1438" s="31" t="s">
        <v>10461</v>
      </c>
      <c r="G1438" s="31">
        <v>50</v>
      </c>
      <c r="H1438" s="30"/>
      <c r="I1438" s="32"/>
      <c r="J1438" s="32"/>
      <c r="K1438" s="32"/>
      <c r="L1438" s="32"/>
      <c r="M1438" s="30" t="s">
        <v>7049</v>
      </c>
      <c r="N1438" s="30" t="s">
        <v>5457</v>
      </c>
      <c r="O1438" s="30" t="s">
        <v>5110</v>
      </c>
      <c r="P1438" s="30" t="s">
        <v>5037</v>
      </c>
      <c r="Q1438" s="30"/>
      <c r="R1438" s="3">
        <v>46301</v>
      </c>
      <c r="S1438" s="3">
        <v>46303</v>
      </c>
      <c r="T1438" s="30"/>
      <c r="U1438" s="30"/>
      <c r="V1438" s="30"/>
      <c r="W1438" s="30"/>
      <c r="X1438" s="30"/>
      <c r="Y1438" s="30"/>
      <c r="Z1438" s="30"/>
      <c r="AA1438" s="30"/>
      <c r="AB1438" s="30"/>
      <c r="AC1438" s="30"/>
      <c r="AD1438" s="30"/>
      <c r="AE1438" s="30"/>
      <c r="AF1438" s="30"/>
      <c r="AG1438" s="30"/>
      <c r="AH1438" s="30"/>
      <c r="AI1438" s="30"/>
      <c r="AJ1438" s="30"/>
      <c r="AK1438" s="30"/>
      <c r="AL1438" s="30"/>
      <c r="AM1438" s="30"/>
      <c r="AN1438" s="30"/>
      <c r="AO1438" s="30"/>
      <c r="AP1438" s="30"/>
      <c r="AQ1438" s="30"/>
      <c r="AR1438" s="30"/>
      <c r="AS1438" s="30"/>
      <c r="AT1438" s="30"/>
      <c r="AU1438" s="30"/>
      <c r="AV1438" s="30"/>
      <c r="AW1438" s="30"/>
      <c r="AX1438" s="30"/>
      <c r="AY1438" s="30"/>
      <c r="AZ1438" s="30"/>
      <c r="BA1438" s="30"/>
      <c r="BB1438" s="30"/>
      <c r="BC1438" s="30"/>
      <c r="BD1438" s="30"/>
      <c r="BE1438" s="30"/>
      <c r="BF1438" s="30"/>
      <c r="BG1438" s="30"/>
      <c r="BH1438" s="30"/>
      <c r="BI1438" s="30"/>
      <c r="BJ1438" s="30"/>
      <c r="BK1438" s="30"/>
      <c r="BL1438" s="30"/>
      <c r="BM1438" s="30"/>
      <c r="BN1438" s="30"/>
      <c r="BO1438" s="30"/>
      <c r="BP1438" s="30"/>
      <c r="BQ1438" s="30"/>
      <c r="BR1438" s="30"/>
      <c r="BS1438" s="30"/>
      <c r="BT1438" s="30"/>
      <c r="BU1438" s="30"/>
      <c r="BV1438" s="30"/>
      <c r="BW1438" s="30"/>
      <c r="BX1438" s="30"/>
      <c r="BY1438" s="30"/>
      <c r="BZ1438" s="30"/>
      <c r="CA1438" s="30"/>
      <c r="CB1438" s="30"/>
      <c r="CC1438" s="30"/>
      <c r="CD1438" s="30"/>
      <c r="CE1438" s="30"/>
      <c r="CF1438" s="30"/>
      <c r="CG1438" s="30"/>
      <c r="CH1438" s="30"/>
    </row>
    <row r="1439" spans="1:86" x14ac:dyDescent="0.25">
      <c r="A1439" s="32">
        <v>82236774150</v>
      </c>
      <c r="B1439" s="30" t="s">
        <v>5105</v>
      </c>
      <c r="C1439" s="30" t="s">
        <v>1723</v>
      </c>
      <c r="D1439" s="34" t="s">
        <v>9764</v>
      </c>
      <c r="E1439" s="30" t="s">
        <v>2494</v>
      </c>
      <c r="F1439" s="31" t="s">
        <v>9765</v>
      </c>
      <c r="G1439" s="31">
        <v>40</v>
      </c>
      <c r="H1439" s="30"/>
      <c r="I1439" s="32"/>
      <c r="J1439" s="32"/>
      <c r="K1439" s="32"/>
      <c r="L1439" s="32"/>
      <c r="M1439" s="30" t="s">
        <v>3975</v>
      </c>
      <c r="N1439" s="30" t="s">
        <v>5153</v>
      </c>
      <c r="O1439" s="30" t="s">
        <v>5110</v>
      </c>
      <c r="P1439" s="30" t="s">
        <v>5109</v>
      </c>
      <c r="Q1439" s="30" t="s">
        <v>7020</v>
      </c>
      <c r="R1439" s="3">
        <v>46301</v>
      </c>
      <c r="S1439" s="3">
        <v>46303</v>
      </c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/>
      <c r="AD1439" s="30"/>
      <c r="AE1439" s="30"/>
      <c r="AF1439" s="30"/>
      <c r="AG1439" s="30"/>
      <c r="AH1439" s="30"/>
      <c r="AI1439" s="30"/>
      <c r="AJ1439" s="30"/>
      <c r="AK1439" s="30"/>
      <c r="AL1439" s="30"/>
      <c r="AM1439" s="30"/>
      <c r="AN1439" s="30"/>
      <c r="AO1439" s="30"/>
      <c r="AP1439" s="30"/>
      <c r="AQ1439" s="30"/>
      <c r="AR1439" s="30"/>
      <c r="AS1439" s="30"/>
      <c r="AT1439" s="30"/>
      <c r="AU1439" s="30"/>
      <c r="AV1439" s="30"/>
      <c r="AW1439" s="30"/>
      <c r="AX1439" s="30"/>
      <c r="AY1439" s="30"/>
      <c r="AZ1439" s="30"/>
      <c r="BA1439" s="30"/>
      <c r="BB1439" s="30"/>
      <c r="BC1439" s="30"/>
      <c r="BD1439" s="30"/>
      <c r="BE1439" s="30"/>
      <c r="BF1439" s="30"/>
      <c r="BG1439" s="30"/>
      <c r="BH1439" s="30"/>
      <c r="BI1439" s="30"/>
      <c r="BJ1439" s="30"/>
      <c r="BK1439" s="30"/>
      <c r="BL1439" s="30"/>
      <c r="BM1439" s="30"/>
      <c r="BN1439" s="30"/>
      <c r="BO1439" s="30"/>
      <c r="BP1439" s="30"/>
      <c r="BQ1439" s="30"/>
      <c r="BR1439" s="30"/>
      <c r="BS1439" s="30"/>
      <c r="BT1439" s="30"/>
      <c r="BU1439" s="30"/>
      <c r="BV1439" s="30"/>
      <c r="BW1439" s="30"/>
      <c r="BX1439" s="30"/>
      <c r="BY1439" s="30"/>
      <c r="BZ1439" s="30"/>
      <c r="CA1439" s="30"/>
      <c r="CB1439" s="30"/>
      <c r="CC1439" s="30"/>
      <c r="CD1439" s="30"/>
      <c r="CE1439" s="30"/>
      <c r="CF1439" s="30"/>
      <c r="CG1439" s="30"/>
      <c r="CH1439" s="30"/>
    </row>
    <row r="1440" spans="1:86" x14ac:dyDescent="0.25">
      <c r="A1440" s="32">
        <v>9082013485</v>
      </c>
      <c r="B1440" s="30" t="s">
        <v>5105</v>
      </c>
      <c r="C1440" s="30" t="s">
        <v>1723</v>
      </c>
      <c r="D1440" s="34" t="s">
        <v>11350</v>
      </c>
      <c r="E1440" s="30" t="s">
        <v>7107</v>
      </c>
      <c r="F1440" s="31" t="s">
        <v>11351</v>
      </c>
      <c r="G1440" s="31">
        <v>27</v>
      </c>
      <c r="H1440" s="30"/>
      <c r="I1440" s="32"/>
      <c r="J1440" s="32"/>
      <c r="K1440" s="32"/>
      <c r="L1440" s="32"/>
      <c r="M1440" s="30" t="s">
        <v>3974</v>
      </c>
      <c r="N1440" s="30" t="s">
        <v>4797</v>
      </c>
      <c r="O1440" s="30" t="s">
        <v>7076</v>
      </c>
      <c r="P1440" s="30" t="s">
        <v>4879</v>
      </c>
      <c r="Q1440" s="30" t="s">
        <v>7229</v>
      </c>
      <c r="R1440" s="3">
        <v>46301</v>
      </c>
      <c r="S1440" s="3">
        <v>46303</v>
      </c>
      <c r="T1440" s="30"/>
      <c r="U1440" s="30"/>
      <c r="V1440" s="30"/>
      <c r="W1440" s="30" t="s">
        <v>7375</v>
      </c>
      <c r="X1440" s="30"/>
      <c r="Y1440" s="30"/>
      <c r="Z1440" s="30"/>
      <c r="AA1440" s="30"/>
      <c r="AB1440" s="30"/>
      <c r="AC1440" s="30"/>
      <c r="AD1440" s="30"/>
      <c r="AE1440" s="30"/>
      <c r="AF1440" s="30"/>
      <c r="AG1440" s="30"/>
      <c r="AH1440" s="30"/>
      <c r="AI1440" s="30"/>
      <c r="AJ1440" s="30"/>
      <c r="AK1440" s="30"/>
      <c r="AL1440" s="30"/>
      <c r="AM1440" s="30"/>
      <c r="AN1440" s="30"/>
      <c r="AO1440" s="30"/>
      <c r="AP1440" s="30"/>
      <c r="AQ1440" s="30"/>
      <c r="AR1440" s="30"/>
      <c r="AS1440" s="30"/>
      <c r="AT1440" s="30"/>
      <c r="AU1440" s="30"/>
      <c r="AV1440" s="30"/>
      <c r="AW1440" s="30"/>
      <c r="AX1440" s="30"/>
      <c r="AY1440" s="30"/>
      <c r="AZ1440" s="30"/>
      <c r="BA1440" s="30"/>
      <c r="BB1440" s="30"/>
      <c r="BC1440" s="30"/>
      <c r="BD1440" s="30"/>
      <c r="BE1440" s="30" t="s">
        <v>8904</v>
      </c>
      <c r="BF1440" s="30" t="s">
        <v>7114</v>
      </c>
      <c r="BG1440" s="30"/>
      <c r="BH1440" s="30"/>
      <c r="BI1440" s="30" t="s">
        <v>7114</v>
      </c>
      <c r="BJ1440" s="30"/>
      <c r="BK1440" s="30"/>
      <c r="BL1440" s="30"/>
      <c r="BM1440" s="30"/>
      <c r="BN1440" s="30"/>
      <c r="BO1440" s="30" t="s">
        <v>7934</v>
      </c>
      <c r="BP1440" s="30"/>
      <c r="BQ1440" s="30"/>
      <c r="BR1440" s="30"/>
      <c r="BS1440" s="30"/>
      <c r="BT1440" s="30"/>
      <c r="BU1440" s="30"/>
      <c r="BV1440" s="30"/>
      <c r="BW1440" s="30"/>
      <c r="BX1440" s="30"/>
      <c r="BY1440" s="30" t="s">
        <v>7356</v>
      </c>
      <c r="BZ1440" s="30"/>
      <c r="CA1440" s="30"/>
      <c r="CB1440" s="30"/>
      <c r="CC1440" s="30"/>
      <c r="CD1440" s="30"/>
      <c r="CE1440" s="30" t="s">
        <v>7556</v>
      </c>
      <c r="CF1440" s="30"/>
      <c r="CG1440" s="30"/>
      <c r="CH1440" s="30"/>
    </row>
    <row r="1441" spans="1:86" x14ac:dyDescent="0.25">
      <c r="A1441" s="32">
        <v>498121802117</v>
      </c>
      <c r="B1441" s="30" t="s">
        <v>5105</v>
      </c>
      <c r="C1441" s="30" t="s">
        <v>1723</v>
      </c>
      <c r="D1441" s="34" t="s">
        <v>11359</v>
      </c>
      <c r="E1441" s="30" t="s">
        <v>2491</v>
      </c>
      <c r="F1441" s="31" t="s">
        <v>11360</v>
      </c>
      <c r="G1441" s="31">
        <v>54</v>
      </c>
      <c r="H1441" s="30"/>
      <c r="I1441" s="32"/>
      <c r="J1441" s="32"/>
      <c r="K1441" s="32"/>
      <c r="L1441" s="32"/>
      <c r="M1441" s="30" t="s">
        <v>3971</v>
      </c>
      <c r="N1441" s="30" t="s">
        <v>4792</v>
      </c>
      <c r="O1441" s="30" t="s">
        <v>5044</v>
      </c>
      <c r="P1441" s="30" t="s">
        <v>5044</v>
      </c>
      <c r="Q1441" s="30" t="s">
        <v>7021</v>
      </c>
      <c r="R1441" s="3">
        <v>46301</v>
      </c>
      <c r="S1441" s="3">
        <v>46303</v>
      </c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  <c r="AK1441" s="30"/>
      <c r="AL1441" s="30"/>
      <c r="AM1441" s="30"/>
      <c r="AN1441" s="30"/>
      <c r="AO1441" s="30"/>
      <c r="AP1441" s="30"/>
      <c r="AQ1441" s="30"/>
      <c r="AR1441" s="30"/>
      <c r="AS1441" s="30"/>
      <c r="AT1441" s="30"/>
      <c r="AU1441" s="30"/>
      <c r="AV1441" s="30"/>
      <c r="AW1441" s="30"/>
      <c r="AX1441" s="30"/>
      <c r="AY1441" s="30"/>
      <c r="AZ1441" s="30"/>
      <c r="BA1441" s="30"/>
      <c r="BB1441" s="30"/>
      <c r="BC1441" s="30"/>
      <c r="BD1441" s="30"/>
      <c r="BE1441" s="30"/>
      <c r="BF1441" s="30"/>
      <c r="BG1441" s="30"/>
      <c r="BH1441" s="30"/>
      <c r="BI1441" s="30"/>
      <c r="BJ1441" s="30"/>
      <c r="BK1441" s="30"/>
      <c r="BL1441" s="30"/>
      <c r="BM1441" s="30"/>
      <c r="BN1441" s="30"/>
      <c r="BO1441" s="30"/>
      <c r="BP1441" s="30"/>
      <c r="BQ1441" s="30"/>
      <c r="BR1441" s="30"/>
      <c r="BS1441" s="30"/>
      <c r="BT1441" s="30"/>
      <c r="BU1441" s="30"/>
      <c r="BV1441" s="30"/>
      <c r="BW1441" s="30"/>
      <c r="BX1441" s="30"/>
      <c r="BY1441" s="30"/>
      <c r="BZ1441" s="30"/>
      <c r="CA1441" s="30"/>
      <c r="CB1441" s="30"/>
      <c r="CC1441" s="30"/>
      <c r="CD1441" s="30"/>
      <c r="CE1441" s="30"/>
      <c r="CF1441" s="30"/>
      <c r="CG1441" s="30"/>
      <c r="CH1441" s="30"/>
    </row>
    <row r="1442" spans="1:86" x14ac:dyDescent="0.25">
      <c r="A1442" s="32">
        <v>82221628000</v>
      </c>
      <c r="B1442" s="30" t="s">
        <v>5105</v>
      </c>
      <c r="C1442" s="30" t="s">
        <v>1723</v>
      </c>
      <c r="D1442" s="34" t="s">
        <v>10464</v>
      </c>
      <c r="E1442" s="30" t="s">
        <v>2490</v>
      </c>
      <c r="F1442" s="31" t="s">
        <v>10465</v>
      </c>
      <c r="G1442" s="31">
        <v>210</v>
      </c>
      <c r="H1442" s="30"/>
      <c r="I1442" s="32"/>
      <c r="J1442" s="32"/>
      <c r="K1442" s="32"/>
      <c r="L1442" s="32"/>
      <c r="M1442" s="30" t="s">
        <v>3969</v>
      </c>
      <c r="N1442" s="30" t="s">
        <v>5153</v>
      </c>
      <c r="O1442" s="30" t="s">
        <v>5110</v>
      </c>
      <c r="P1442" s="30" t="s">
        <v>5109</v>
      </c>
      <c r="Q1442" s="30"/>
      <c r="R1442" s="3">
        <v>46301</v>
      </c>
      <c r="S1442" s="3">
        <v>46303</v>
      </c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  <c r="BY1442" s="30"/>
      <c r="BZ1442" s="30"/>
      <c r="CA1442" s="30"/>
      <c r="CB1442" s="30"/>
      <c r="CC1442" s="30"/>
      <c r="CD1442" s="30"/>
      <c r="CE1442" s="30"/>
      <c r="CF1442" s="30"/>
      <c r="CG1442" s="30"/>
      <c r="CH1442" s="30"/>
    </row>
    <row r="1443" spans="1:86" x14ac:dyDescent="0.25">
      <c r="A1443" s="32">
        <v>4313189412</v>
      </c>
      <c r="B1443" s="30" t="s">
        <v>5105</v>
      </c>
      <c r="C1443" s="30" t="s">
        <v>1723</v>
      </c>
      <c r="D1443" s="34" t="s">
        <v>873</v>
      </c>
      <c r="E1443" s="30" t="s">
        <v>2489</v>
      </c>
      <c r="F1443" s="31" t="s">
        <v>11352</v>
      </c>
      <c r="G1443" s="31">
        <v>54</v>
      </c>
      <c r="H1443" s="30"/>
      <c r="I1443" s="32"/>
      <c r="J1443" s="32"/>
      <c r="K1443" s="32"/>
      <c r="L1443" s="32"/>
      <c r="M1443" s="30" t="s">
        <v>3968</v>
      </c>
      <c r="N1443" s="30" t="s">
        <v>4884</v>
      </c>
      <c r="O1443" s="30" t="s">
        <v>7074</v>
      </c>
      <c r="P1443" s="30" t="s">
        <v>5049</v>
      </c>
      <c r="Q1443" s="30" t="s">
        <v>5823</v>
      </c>
      <c r="R1443" s="3">
        <v>46301</v>
      </c>
      <c r="S1443" s="3">
        <v>46303</v>
      </c>
      <c r="T1443" s="30"/>
      <c r="U1443" s="30"/>
      <c r="V1443" s="30"/>
      <c r="W1443" s="30" t="s">
        <v>7342</v>
      </c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 t="s">
        <v>7346</v>
      </c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 t="s">
        <v>7346</v>
      </c>
      <c r="BV1443" s="30"/>
      <c r="BW1443" s="30"/>
      <c r="BX1443" s="30" t="s">
        <v>7115</v>
      </c>
      <c r="BY1443" s="30"/>
      <c r="BZ1443" s="30" t="s">
        <v>7740</v>
      </c>
      <c r="CA1443" s="30"/>
      <c r="CB1443" s="30"/>
      <c r="CC1443" s="30"/>
      <c r="CD1443" s="30"/>
      <c r="CE1443" s="30"/>
      <c r="CF1443" s="30"/>
      <c r="CG1443" s="30"/>
      <c r="CH1443" s="30"/>
    </row>
    <row r="1444" spans="1:86" x14ac:dyDescent="0.25">
      <c r="A1444" s="32">
        <v>96524745012</v>
      </c>
      <c r="B1444" s="30" t="s">
        <v>5105</v>
      </c>
      <c r="C1444" s="30" t="s">
        <v>1723</v>
      </c>
      <c r="D1444" s="34" t="s">
        <v>11353</v>
      </c>
      <c r="E1444" s="30" t="s">
        <v>6836</v>
      </c>
      <c r="F1444" s="31" t="s">
        <v>11354</v>
      </c>
      <c r="G1444" s="31">
        <v>42</v>
      </c>
      <c r="H1444" s="30"/>
      <c r="I1444" s="32"/>
      <c r="J1444" s="32"/>
      <c r="K1444" s="32"/>
      <c r="L1444" s="32"/>
      <c r="M1444" s="30" t="s">
        <v>3967</v>
      </c>
      <c r="N1444" s="30" t="s">
        <v>5460</v>
      </c>
      <c r="O1444" s="30" t="s">
        <v>7080</v>
      </c>
      <c r="P1444" s="30" t="s">
        <v>5075</v>
      </c>
      <c r="Q1444" s="30"/>
      <c r="R1444" s="3">
        <v>46301</v>
      </c>
      <c r="S1444" s="3">
        <v>46303</v>
      </c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  <c r="AW1444" s="30"/>
      <c r="AX1444" s="30"/>
      <c r="AY1444" s="30"/>
      <c r="AZ1444" s="30"/>
      <c r="BA1444" s="30"/>
      <c r="BB1444" s="30"/>
      <c r="BC1444" s="30"/>
      <c r="BD1444" s="30"/>
      <c r="BE1444" s="30"/>
      <c r="BF1444" s="30"/>
      <c r="BG1444" s="30"/>
      <c r="BH1444" s="30"/>
      <c r="BI1444" s="30"/>
      <c r="BJ1444" s="30"/>
      <c r="BK1444" s="30"/>
      <c r="BL1444" s="30"/>
      <c r="BM1444" s="30"/>
      <c r="BN1444" s="30"/>
      <c r="BO1444" s="30"/>
      <c r="BP1444" s="30"/>
      <c r="BQ1444" s="30"/>
      <c r="BR1444" s="30"/>
      <c r="BS1444" s="30"/>
      <c r="BT1444" s="30"/>
      <c r="BU1444" s="30"/>
      <c r="BV1444" s="30"/>
      <c r="BW1444" s="30"/>
      <c r="BX1444" s="30"/>
      <c r="BY1444" s="30"/>
      <c r="BZ1444" s="30"/>
      <c r="CA1444" s="30"/>
      <c r="CB1444" s="30"/>
      <c r="CC1444" s="30"/>
      <c r="CD1444" s="30"/>
      <c r="CE1444" s="30"/>
      <c r="CF1444" s="30"/>
      <c r="CG1444" s="30"/>
      <c r="CH1444" s="30"/>
    </row>
    <row r="1445" spans="1:86" x14ac:dyDescent="0.25">
      <c r="A1445" s="30">
        <v>9816102847</v>
      </c>
      <c r="B1445" s="30" t="s">
        <v>5105</v>
      </c>
      <c r="C1445" s="30" t="s">
        <v>1723</v>
      </c>
      <c r="D1445" s="34" t="s">
        <v>11355</v>
      </c>
      <c r="E1445" s="30" t="s">
        <v>2488</v>
      </c>
      <c r="F1445" s="31" t="s">
        <v>11356</v>
      </c>
      <c r="G1445" s="31">
        <v>152</v>
      </c>
      <c r="H1445" s="30"/>
      <c r="I1445" s="32"/>
      <c r="J1445" s="32"/>
      <c r="K1445" s="32"/>
      <c r="L1445" s="32"/>
      <c r="M1445" s="30" t="s">
        <v>3966</v>
      </c>
      <c r="N1445" s="30" t="s">
        <v>5258</v>
      </c>
      <c r="O1445" s="30" t="s">
        <v>7076</v>
      </c>
      <c r="P1445" s="30" t="s">
        <v>4879</v>
      </c>
      <c r="Q1445" s="30" t="s">
        <v>5824</v>
      </c>
      <c r="R1445" s="3">
        <v>46301</v>
      </c>
      <c r="S1445" s="3">
        <v>46303</v>
      </c>
      <c r="T1445" s="30"/>
      <c r="U1445" s="30"/>
      <c r="V1445" s="30"/>
      <c r="W1445" s="30" t="s">
        <v>7342</v>
      </c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  <c r="AP1445" s="30"/>
      <c r="AQ1445" s="30"/>
      <c r="AR1445" s="30"/>
      <c r="AS1445" s="30"/>
      <c r="AT1445" s="30"/>
      <c r="AU1445" s="30"/>
      <c r="AV1445" s="30"/>
      <c r="AW1445" s="30"/>
      <c r="AX1445" s="30"/>
      <c r="AY1445" s="30"/>
      <c r="AZ1445" s="30"/>
      <c r="BA1445" s="30"/>
      <c r="BB1445" s="30"/>
      <c r="BC1445" s="30"/>
      <c r="BD1445" s="30"/>
      <c r="BE1445" s="30"/>
      <c r="BF1445" s="30"/>
      <c r="BG1445" s="30"/>
      <c r="BH1445" s="30"/>
      <c r="BI1445" s="30"/>
      <c r="BJ1445" s="30"/>
      <c r="BK1445" s="30"/>
      <c r="BL1445" s="30"/>
      <c r="BM1445" s="30"/>
      <c r="BN1445" s="30"/>
      <c r="BO1445" s="30"/>
      <c r="BP1445" s="30"/>
      <c r="BQ1445" s="30"/>
      <c r="BR1445" s="30"/>
      <c r="BS1445" s="30"/>
      <c r="BT1445" s="30"/>
      <c r="BU1445" s="30"/>
      <c r="BV1445" s="30"/>
      <c r="BW1445" s="30"/>
      <c r="BX1445" s="30"/>
      <c r="BY1445" s="30"/>
      <c r="BZ1445" s="30"/>
      <c r="CA1445" s="30"/>
      <c r="CB1445" s="30" t="s">
        <v>7636</v>
      </c>
      <c r="CC1445" s="30"/>
      <c r="CD1445" s="30"/>
      <c r="CE1445" s="30"/>
      <c r="CF1445" s="30"/>
      <c r="CG1445" s="30"/>
      <c r="CH1445" s="30"/>
    </row>
    <row r="1446" spans="1:86" x14ac:dyDescent="0.25">
      <c r="A1446" s="32">
        <v>34935481848</v>
      </c>
      <c r="B1446" s="30" t="s">
        <v>5105</v>
      </c>
      <c r="C1446" s="30" t="s">
        <v>1723</v>
      </c>
      <c r="D1446" s="34" t="s">
        <v>11357</v>
      </c>
      <c r="E1446" s="30" t="s">
        <v>2487</v>
      </c>
      <c r="F1446" s="31" t="s">
        <v>11358</v>
      </c>
      <c r="G1446" s="31">
        <v>54</v>
      </c>
      <c r="H1446" s="30"/>
      <c r="I1446" s="32"/>
      <c r="J1446" s="32"/>
      <c r="K1446" s="32"/>
      <c r="L1446" s="32"/>
      <c r="M1446" s="30" t="s">
        <v>3965</v>
      </c>
      <c r="N1446" s="30" t="s">
        <v>4803</v>
      </c>
      <c r="O1446" s="30" t="s">
        <v>7075</v>
      </c>
      <c r="P1446" s="30" t="s">
        <v>4803</v>
      </c>
      <c r="Q1446" s="30"/>
      <c r="R1446" s="3">
        <v>46301</v>
      </c>
      <c r="S1446" s="3">
        <v>46303</v>
      </c>
      <c r="T1446" s="30"/>
      <c r="U1446" s="30"/>
      <c r="V1446" s="30"/>
      <c r="W1446" s="30" t="s">
        <v>7342</v>
      </c>
      <c r="X1446" s="30"/>
      <c r="Y1446" s="30"/>
      <c r="Z1446" s="30"/>
      <c r="AA1446" s="30"/>
      <c r="AB1446" s="30"/>
      <c r="AC1446" s="30"/>
      <c r="AD1446" s="30"/>
      <c r="AE1446" s="30"/>
      <c r="AF1446" s="30"/>
      <c r="AG1446" s="30"/>
      <c r="AH1446" s="30"/>
      <c r="AI1446" s="30"/>
      <c r="AJ1446" s="30"/>
      <c r="AK1446" s="30"/>
      <c r="AL1446" s="30"/>
      <c r="AM1446" s="30"/>
      <c r="AN1446" s="30"/>
      <c r="AO1446" s="30"/>
      <c r="AP1446" s="30"/>
      <c r="AQ1446" s="30"/>
      <c r="AR1446" s="30"/>
      <c r="AS1446" s="30"/>
      <c r="AT1446" s="30"/>
      <c r="AU1446" s="30"/>
      <c r="AV1446" s="30"/>
      <c r="AW1446" s="30"/>
      <c r="AX1446" s="30"/>
      <c r="AY1446" s="30"/>
      <c r="AZ1446" s="30"/>
      <c r="BA1446" s="30"/>
      <c r="BB1446" s="30"/>
      <c r="BC1446" s="30"/>
      <c r="BD1446" s="30"/>
      <c r="BE1446" s="30"/>
      <c r="BF1446" s="30"/>
      <c r="BG1446" s="30"/>
      <c r="BH1446" s="30"/>
      <c r="BI1446" s="30" t="s">
        <v>7346</v>
      </c>
      <c r="BJ1446" s="30"/>
      <c r="BK1446" s="30"/>
      <c r="BL1446" s="30" t="s">
        <v>7113</v>
      </c>
      <c r="BM1446" s="30"/>
      <c r="BN1446" s="30" t="s">
        <v>7114</v>
      </c>
      <c r="BO1446" s="30"/>
      <c r="BP1446" s="30"/>
      <c r="BQ1446" s="30" t="s">
        <v>7111</v>
      </c>
      <c r="BR1446" s="30" t="s">
        <v>8027</v>
      </c>
      <c r="BS1446" s="30"/>
      <c r="BT1446" s="30"/>
      <c r="BU1446" s="30" t="s">
        <v>7952</v>
      </c>
      <c r="BV1446" s="30"/>
      <c r="BW1446" s="30"/>
      <c r="BX1446" s="30">
        <v>0</v>
      </c>
      <c r="BY1446" s="30"/>
      <c r="BZ1446" s="30" t="s">
        <v>7347</v>
      </c>
      <c r="CA1446" s="30"/>
      <c r="CB1446" s="30"/>
      <c r="CC1446" s="30"/>
      <c r="CD1446" s="30"/>
      <c r="CE1446" s="30"/>
      <c r="CF1446" s="30"/>
      <c r="CG1446" s="30"/>
      <c r="CH1446" s="30"/>
    </row>
    <row r="1447" spans="1:86" x14ac:dyDescent="0.25">
      <c r="A1447" s="32">
        <v>9099028738</v>
      </c>
      <c r="B1447" s="30" t="s">
        <v>5105</v>
      </c>
      <c r="C1447" s="30" t="s">
        <v>1723</v>
      </c>
      <c r="D1447" s="34" t="s">
        <v>10470</v>
      </c>
      <c r="E1447" s="30" t="s">
        <v>6931</v>
      </c>
      <c r="F1447" s="31" t="s">
        <v>10471</v>
      </c>
      <c r="G1447" s="31">
        <v>30</v>
      </c>
      <c r="H1447" s="30"/>
      <c r="I1447" s="32"/>
      <c r="J1447" s="32"/>
      <c r="K1447" s="32"/>
      <c r="L1447" s="32"/>
      <c r="M1447" s="30" t="s">
        <v>3963</v>
      </c>
      <c r="N1447" s="30" t="s">
        <v>4791</v>
      </c>
      <c r="O1447" s="30" t="s">
        <v>7076</v>
      </c>
      <c r="P1447" s="30" t="s">
        <v>4879</v>
      </c>
      <c r="Q1447" s="30" t="s">
        <v>7088</v>
      </c>
      <c r="R1447" s="3">
        <v>46301</v>
      </c>
      <c r="S1447" s="3">
        <v>46303</v>
      </c>
      <c r="T1447" s="30"/>
      <c r="U1447" s="30"/>
      <c r="V1447" s="30"/>
      <c r="W1447" s="30" t="s">
        <v>7375</v>
      </c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 t="s">
        <v>7371</v>
      </c>
      <c r="BI1447" s="30"/>
      <c r="BJ1447" s="30"/>
      <c r="BK1447" s="30"/>
      <c r="BL1447" s="30"/>
      <c r="BM1447" s="30"/>
      <c r="BN1447" s="30"/>
      <c r="BO1447" s="30" t="s">
        <v>7115</v>
      </c>
      <c r="BP1447" s="30"/>
      <c r="BQ1447" s="30"/>
      <c r="BR1447" s="30"/>
      <c r="BS1447" s="30"/>
      <c r="BT1447" s="30"/>
      <c r="BU1447" s="30"/>
      <c r="BV1447" s="30" t="s">
        <v>7371</v>
      </c>
      <c r="BW1447" s="30">
        <v>0</v>
      </c>
      <c r="BX1447" s="30"/>
      <c r="BY1447" s="30"/>
      <c r="BZ1447" s="30"/>
      <c r="CA1447" s="30" t="s">
        <v>7658</v>
      </c>
      <c r="CB1447" s="30" t="s">
        <v>7117</v>
      </c>
      <c r="CC1447" s="30"/>
      <c r="CD1447" s="30" t="s">
        <v>7345</v>
      </c>
      <c r="CE1447" s="30" t="s">
        <v>7111</v>
      </c>
      <c r="CF1447" s="30"/>
      <c r="CG1447" s="30"/>
      <c r="CH1447" s="30"/>
    </row>
    <row r="1448" spans="1:86" x14ac:dyDescent="0.25">
      <c r="A1448" s="32">
        <v>7966161000</v>
      </c>
      <c r="B1448" s="30" t="s">
        <v>5105</v>
      </c>
      <c r="C1448" s="30" t="s">
        <v>1723</v>
      </c>
      <c r="D1448" s="34" t="s">
        <v>11361</v>
      </c>
      <c r="E1448" s="30" t="s">
        <v>6932</v>
      </c>
      <c r="F1448" s="31" t="s">
        <v>11362</v>
      </c>
      <c r="G1448" s="31">
        <v>39</v>
      </c>
      <c r="H1448" s="30"/>
      <c r="I1448" s="32"/>
      <c r="J1448" s="32"/>
      <c r="K1448" s="32"/>
      <c r="L1448" s="32"/>
      <c r="M1448" s="30" t="s">
        <v>3961</v>
      </c>
      <c r="N1448" s="30" t="s">
        <v>4798</v>
      </c>
      <c r="O1448" s="30" t="s">
        <v>7076</v>
      </c>
      <c r="P1448" s="30" t="s">
        <v>4879</v>
      </c>
      <c r="Q1448" s="30" t="s">
        <v>7089</v>
      </c>
      <c r="R1448" s="3">
        <v>46301</v>
      </c>
      <c r="S1448" s="3">
        <v>46303</v>
      </c>
      <c r="T1448" s="30"/>
      <c r="U1448" s="30"/>
      <c r="V1448" s="30"/>
      <c r="W1448" s="30" t="s">
        <v>7342</v>
      </c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30"/>
      <c r="AW1448" s="30"/>
      <c r="AX1448" s="30"/>
      <c r="AY1448" s="30"/>
      <c r="AZ1448" s="30"/>
      <c r="BA1448" s="30"/>
      <c r="BB1448" s="30"/>
      <c r="BC1448" s="30"/>
      <c r="BD1448" s="30"/>
      <c r="BE1448" s="30"/>
      <c r="BF1448" s="30"/>
      <c r="BG1448" s="30"/>
      <c r="BH1448" s="30"/>
      <c r="BI1448" s="30"/>
      <c r="BJ1448" s="30"/>
      <c r="BK1448" s="30"/>
      <c r="BL1448" s="30"/>
      <c r="BM1448" s="30"/>
      <c r="BN1448" s="30"/>
      <c r="BO1448" s="30"/>
      <c r="BP1448" s="30"/>
      <c r="BQ1448" s="30"/>
      <c r="BR1448" s="30"/>
      <c r="BS1448" s="30"/>
      <c r="BT1448" s="30"/>
      <c r="BU1448" s="30"/>
      <c r="BV1448" s="30"/>
      <c r="BW1448" s="30"/>
      <c r="BX1448" s="30" t="s">
        <v>7840</v>
      </c>
      <c r="BY1448" s="30" t="s">
        <v>7801</v>
      </c>
      <c r="BZ1448" s="30"/>
      <c r="CA1448" s="30"/>
      <c r="CB1448" s="30"/>
      <c r="CC1448" s="30"/>
      <c r="CD1448" s="30"/>
      <c r="CE1448" s="30" t="s">
        <v>7557</v>
      </c>
      <c r="CF1448" s="30"/>
      <c r="CG1448" s="30"/>
      <c r="CH1448" s="30"/>
    </row>
    <row r="1449" spans="1:86" x14ac:dyDescent="0.25">
      <c r="A1449" s="32">
        <v>34936851737</v>
      </c>
      <c r="B1449" s="30" t="s">
        <v>5105</v>
      </c>
      <c r="C1449" s="30" t="s">
        <v>1723</v>
      </c>
      <c r="D1449" s="34" t="s">
        <v>11368</v>
      </c>
      <c r="E1449" s="30" t="s">
        <v>6837</v>
      </c>
      <c r="F1449" s="31" t="s">
        <v>11369</v>
      </c>
      <c r="G1449" s="31">
        <v>12</v>
      </c>
      <c r="H1449" s="30"/>
      <c r="I1449" s="32"/>
      <c r="J1449" s="32"/>
      <c r="K1449" s="32"/>
      <c r="L1449" s="32"/>
      <c r="M1449" s="30" t="s">
        <v>3949</v>
      </c>
      <c r="N1449" s="30" t="s">
        <v>5164</v>
      </c>
      <c r="O1449" s="30" t="s">
        <v>7075</v>
      </c>
      <c r="P1449" s="30" t="s">
        <v>4803</v>
      </c>
      <c r="Q1449" s="30" t="s">
        <v>7295</v>
      </c>
      <c r="R1449" s="3">
        <v>46301</v>
      </c>
      <c r="S1449" s="3">
        <v>46303</v>
      </c>
      <c r="T1449" s="30"/>
      <c r="U1449" s="30"/>
      <c r="V1449" s="30"/>
      <c r="W1449" s="30" t="s">
        <v>7375</v>
      </c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 t="s">
        <v>8002</v>
      </c>
      <c r="BU1449" s="30" t="s">
        <v>7347</v>
      </c>
      <c r="BV1449" s="30"/>
      <c r="BW1449" s="30"/>
      <c r="BX1449" s="30">
        <v>0</v>
      </c>
      <c r="BY1449" s="30"/>
      <c r="BZ1449" s="30" t="s">
        <v>7746</v>
      </c>
      <c r="CA1449" s="30"/>
      <c r="CB1449" s="30"/>
      <c r="CC1449" s="30"/>
      <c r="CD1449" s="30"/>
      <c r="CE1449" s="30"/>
      <c r="CF1449" s="30"/>
      <c r="CG1449" s="30"/>
      <c r="CH1449" s="30"/>
    </row>
    <row r="1450" spans="1:86" x14ac:dyDescent="0.25">
      <c r="A1450" s="32">
        <v>33666600964</v>
      </c>
      <c r="B1450" s="30" t="s">
        <v>5105</v>
      </c>
      <c r="C1450" s="30" t="s">
        <v>1723</v>
      </c>
      <c r="D1450" s="34" t="s">
        <v>10474</v>
      </c>
      <c r="E1450" s="30" t="s">
        <v>2474</v>
      </c>
      <c r="F1450" s="31" t="s">
        <v>10475</v>
      </c>
      <c r="G1450" s="31">
        <v>31.5</v>
      </c>
      <c r="H1450" s="30"/>
      <c r="I1450" s="32"/>
      <c r="J1450" s="32"/>
      <c r="K1450" s="32"/>
      <c r="L1450" s="32"/>
      <c r="M1450" s="30" t="s">
        <v>3947</v>
      </c>
      <c r="N1450" s="30" t="s">
        <v>5039</v>
      </c>
      <c r="O1450" s="30" t="s">
        <v>7078</v>
      </c>
      <c r="P1450" s="30" t="s">
        <v>5039</v>
      </c>
      <c r="Q1450" s="30" t="s">
        <v>5835</v>
      </c>
      <c r="R1450" s="3">
        <v>46301</v>
      </c>
      <c r="S1450" s="3">
        <v>46303</v>
      </c>
      <c r="T1450" s="30"/>
      <c r="U1450" s="30"/>
      <c r="V1450" s="30"/>
      <c r="W1450" s="30" t="s">
        <v>7110</v>
      </c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  <c r="AP1450" s="30"/>
      <c r="AQ1450" s="30"/>
      <c r="AR1450" s="30"/>
      <c r="AS1450" s="30"/>
      <c r="AT1450" s="30"/>
      <c r="AU1450" s="30"/>
      <c r="AV1450" s="30"/>
      <c r="AW1450" s="30"/>
      <c r="AX1450" s="30"/>
      <c r="AY1450" s="30"/>
      <c r="AZ1450" s="30"/>
      <c r="BA1450" s="30"/>
      <c r="BB1450" s="30"/>
      <c r="BC1450" s="30"/>
      <c r="BD1450" s="30"/>
      <c r="BE1450" s="30"/>
      <c r="BF1450" s="30"/>
      <c r="BG1450" s="30"/>
      <c r="BH1450" s="30"/>
      <c r="BI1450" s="30"/>
      <c r="BJ1450" s="30" t="s">
        <v>8807</v>
      </c>
      <c r="BK1450" s="30"/>
      <c r="BL1450" s="30"/>
      <c r="BM1450" s="30" t="s">
        <v>8676</v>
      </c>
      <c r="BN1450" s="30">
        <v>0</v>
      </c>
      <c r="BO1450" s="30"/>
      <c r="BP1450" s="30"/>
      <c r="BQ1450" s="30" t="s">
        <v>7415</v>
      </c>
      <c r="BR1450" s="30"/>
      <c r="BS1450" s="30"/>
      <c r="BT1450" s="30"/>
      <c r="BU1450" s="30"/>
      <c r="BV1450" s="30"/>
      <c r="BW1450" s="30"/>
      <c r="BX1450" s="30"/>
      <c r="BY1450" s="30"/>
      <c r="BZ1450" s="30">
        <v>0</v>
      </c>
      <c r="CA1450" s="30"/>
      <c r="CB1450" s="30"/>
      <c r="CC1450" s="30"/>
      <c r="CD1450" s="30"/>
      <c r="CE1450" s="30"/>
      <c r="CF1450" s="30"/>
      <c r="CG1450" s="30"/>
      <c r="CH1450" s="30"/>
    </row>
    <row r="1451" spans="1:86" x14ac:dyDescent="0.25">
      <c r="A1451" s="32">
        <v>41792300406</v>
      </c>
      <c r="B1451" s="30" t="s">
        <v>5105</v>
      </c>
      <c r="C1451" s="30" t="s">
        <v>1723</v>
      </c>
      <c r="D1451" s="34" t="s">
        <v>9774</v>
      </c>
      <c r="E1451" s="30" t="s">
        <v>7143</v>
      </c>
      <c r="F1451" s="31" t="s">
        <v>9775</v>
      </c>
      <c r="G1451" s="31">
        <v>31.5</v>
      </c>
      <c r="H1451" s="30"/>
      <c r="I1451" s="32"/>
      <c r="J1451" s="32"/>
      <c r="K1451" s="32"/>
      <c r="L1451" s="32"/>
      <c r="M1451" s="30" t="s">
        <v>3944</v>
      </c>
      <c r="N1451" s="30" t="s">
        <v>5526</v>
      </c>
      <c r="O1451" s="30" t="s">
        <v>7074</v>
      </c>
      <c r="P1451" s="30" t="s">
        <v>5035</v>
      </c>
      <c r="Q1451" s="30" t="s">
        <v>6430</v>
      </c>
      <c r="R1451" s="3">
        <v>46301</v>
      </c>
      <c r="S1451" s="3">
        <v>46303</v>
      </c>
      <c r="T1451" s="30"/>
      <c r="U1451" s="30"/>
      <c r="V1451" s="30"/>
      <c r="W1451" s="30" t="s">
        <v>7342</v>
      </c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  <c r="AW1451" s="30"/>
      <c r="AX1451" s="30"/>
      <c r="AY1451" s="30"/>
      <c r="AZ1451" s="30"/>
      <c r="BA1451" s="30"/>
      <c r="BB1451" s="30"/>
      <c r="BC1451" s="30"/>
      <c r="BD1451" s="30"/>
      <c r="BE1451" s="30"/>
      <c r="BF1451" s="30"/>
      <c r="BG1451" s="30"/>
      <c r="BH1451" s="30"/>
      <c r="BI1451" s="30"/>
      <c r="BJ1451" s="30"/>
      <c r="BK1451" s="30"/>
      <c r="BL1451" s="30"/>
      <c r="BM1451" s="30"/>
      <c r="BN1451" s="30" t="s">
        <v>7691</v>
      </c>
      <c r="BO1451" s="30"/>
      <c r="BP1451" s="30" t="s">
        <v>7346</v>
      </c>
      <c r="BQ1451" s="30"/>
      <c r="BR1451" s="30"/>
      <c r="BS1451" s="30"/>
      <c r="BT1451" s="30"/>
      <c r="BU1451" s="30"/>
      <c r="BV1451" s="30"/>
      <c r="BW1451" s="30"/>
      <c r="BX1451" s="30"/>
      <c r="BY1451" s="30"/>
      <c r="BZ1451" s="30"/>
      <c r="CA1451" s="30"/>
      <c r="CB1451" s="30"/>
      <c r="CC1451" s="30"/>
      <c r="CD1451" s="30"/>
      <c r="CE1451" s="30" t="s">
        <v>7560</v>
      </c>
      <c r="CF1451" s="30"/>
      <c r="CG1451" s="30" t="s">
        <v>7434</v>
      </c>
      <c r="CH1451" s="30"/>
    </row>
    <row r="1452" spans="1:86" x14ac:dyDescent="0.25">
      <c r="A1452" s="32">
        <v>302106691331</v>
      </c>
      <c r="B1452" s="30" t="s">
        <v>5105</v>
      </c>
      <c r="C1452" s="30" t="s">
        <v>1723</v>
      </c>
      <c r="D1452" s="34" t="s">
        <v>11370</v>
      </c>
      <c r="E1452" s="30" t="s">
        <v>2466</v>
      </c>
      <c r="F1452" s="31" t="s">
        <v>11371</v>
      </c>
      <c r="G1452" s="31">
        <v>36</v>
      </c>
      <c r="H1452" s="30"/>
      <c r="I1452" s="32"/>
      <c r="J1452" s="32"/>
      <c r="K1452" s="32"/>
      <c r="L1452" s="32"/>
      <c r="M1452" s="30" t="s">
        <v>3937</v>
      </c>
      <c r="N1452" s="30" t="s">
        <v>5343</v>
      </c>
      <c r="O1452" s="30" t="s">
        <v>7074</v>
      </c>
      <c r="P1452" s="30" t="s">
        <v>5046</v>
      </c>
      <c r="Q1452" s="30" t="s">
        <v>5842</v>
      </c>
      <c r="R1452" s="3">
        <v>46301</v>
      </c>
      <c r="S1452" s="3">
        <v>46303</v>
      </c>
      <c r="T1452" s="30"/>
      <c r="U1452" s="30"/>
      <c r="V1452" s="30"/>
      <c r="W1452" s="30" t="s">
        <v>7110</v>
      </c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 t="s">
        <v>8676</v>
      </c>
      <c r="BI1452" s="30" t="s">
        <v>8783</v>
      </c>
      <c r="BJ1452" s="30"/>
      <c r="BK1452" s="30"/>
      <c r="BL1452" s="30" t="s">
        <v>7115</v>
      </c>
      <c r="BM1452" s="30"/>
      <c r="BN1452" s="30" t="s">
        <v>7115</v>
      </c>
      <c r="BO1452" s="30"/>
      <c r="BP1452" s="30"/>
      <c r="BQ1452" s="30" t="s">
        <v>8062</v>
      </c>
      <c r="BR1452" s="30"/>
      <c r="BS1452" s="30"/>
      <c r="BT1452" s="30"/>
      <c r="BU1452" s="30"/>
      <c r="BV1452" s="30"/>
      <c r="BW1452" s="30"/>
      <c r="BX1452" s="30"/>
      <c r="BY1452" s="30"/>
      <c r="BZ1452" s="30" t="s">
        <v>7371</v>
      </c>
      <c r="CA1452" s="30"/>
      <c r="CB1452" s="30"/>
      <c r="CC1452" s="30"/>
      <c r="CD1452" s="30"/>
      <c r="CE1452" s="30"/>
      <c r="CF1452" s="30"/>
      <c r="CG1452" s="30"/>
      <c r="CH1452" s="30"/>
    </row>
    <row r="1453" spans="1:86" x14ac:dyDescent="0.25">
      <c r="A1453" s="32">
        <v>9353411337</v>
      </c>
      <c r="B1453" s="30" t="s">
        <v>5105</v>
      </c>
      <c r="C1453" s="30" t="s">
        <v>1723</v>
      </c>
      <c r="D1453" s="34" t="s">
        <v>9326</v>
      </c>
      <c r="E1453" s="30" t="s">
        <v>2465</v>
      </c>
      <c r="F1453" s="31" t="s">
        <v>11372</v>
      </c>
      <c r="G1453" s="31">
        <v>15</v>
      </c>
      <c r="H1453" s="30"/>
      <c r="I1453" s="32"/>
      <c r="J1453" s="32"/>
      <c r="K1453" s="32"/>
      <c r="L1453" s="30"/>
      <c r="M1453" s="30" t="s">
        <v>3936</v>
      </c>
      <c r="N1453" s="30" t="s">
        <v>4827</v>
      </c>
      <c r="O1453" s="30" t="s">
        <v>7076</v>
      </c>
      <c r="P1453" s="30" t="s">
        <v>4879</v>
      </c>
      <c r="Q1453" s="30"/>
      <c r="R1453" s="3">
        <v>46301</v>
      </c>
      <c r="S1453" s="3">
        <v>46303</v>
      </c>
      <c r="T1453" s="30"/>
      <c r="U1453" s="30"/>
      <c r="V1453" s="30"/>
      <c r="W1453" s="30" t="s">
        <v>7342</v>
      </c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 t="s">
        <v>8740</v>
      </c>
      <c r="BM1453" s="30"/>
      <c r="BN1453" s="30"/>
      <c r="BO1453" s="30"/>
      <c r="BP1453" s="30" t="s">
        <v>7113</v>
      </c>
      <c r="BQ1453" s="30"/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 t="s">
        <v>7111</v>
      </c>
      <c r="CB1453" s="30" t="s">
        <v>7639</v>
      </c>
      <c r="CC1453" s="30"/>
      <c r="CD1453" s="30" t="s">
        <v>7585</v>
      </c>
      <c r="CE1453" s="30"/>
      <c r="CF1453" s="30"/>
      <c r="CG1453" s="30"/>
      <c r="CH1453" s="30"/>
    </row>
    <row r="1454" spans="1:86" x14ac:dyDescent="0.25">
      <c r="A1454" s="32">
        <v>4940441970</v>
      </c>
      <c r="B1454" s="30" t="s">
        <v>5105</v>
      </c>
      <c r="C1454" s="30" t="s">
        <v>1723</v>
      </c>
      <c r="D1454" s="34" t="s">
        <v>10484</v>
      </c>
      <c r="E1454" s="30" t="s">
        <v>2462</v>
      </c>
      <c r="F1454" s="31" t="s">
        <v>10485</v>
      </c>
      <c r="G1454" s="31">
        <v>49</v>
      </c>
      <c r="H1454" s="30"/>
      <c r="I1454" s="32"/>
      <c r="J1454" s="32"/>
      <c r="K1454" s="32"/>
      <c r="L1454" s="32"/>
      <c r="M1454" s="30" t="s">
        <v>3933</v>
      </c>
      <c r="N1454" s="30" t="s">
        <v>4792</v>
      </c>
      <c r="O1454" s="30" t="s">
        <v>5044</v>
      </c>
      <c r="P1454" s="30" t="s">
        <v>5044</v>
      </c>
      <c r="Q1454" s="30" t="s">
        <v>7050</v>
      </c>
      <c r="R1454" s="3">
        <v>46301</v>
      </c>
      <c r="S1454" s="3">
        <v>46303</v>
      </c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30"/>
      <c r="AF1454" s="30"/>
      <c r="AG1454" s="30"/>
      <c r="AH1454" s="30"/>
      <c r="AI1454" s="30"/>
      <c r="AJ1454" s="30"/>
      <c r="AK1454" s="30"/>
      <c r="AL1454" s="30"/>
      <c r="AM1454" s="30"/>
      <c r="AN1454" s="30"/>
      <c r="AO1454" s="30"/>
      <c r="AP1454" s="30"/>
      <c r="AQ1454" s="30"/>
      <c r="AR1454" s="30"/>
      <c r="AS1454" s="30"/>
      <c r="AT1454" s="30"/>
      <c r="AU1454" s="30"/>
      <c r="AV1454" s="30"/>
      <c r="AW1454" s="30"/>
      <c r="AX1454" s="30"/>
      <c r="AY1454" s="30"/>
      <c r="AZ1454" s="30"/>
      <c r="BA1454" s="30"/>
      <c r="BB1454" s="30"/>
      <c r="BC1454" s="30"/>
      <c r="BD1454" s="30"/>
      <c r="BE1454" s="30"/>
      <c r="BF1454" s="30"/>
      <c r="BG1454" s="30"/>
      <c r="BH1454" s="30"/>
      <c r="BI1454" s="30"/>
      <c r="BJ1454" s="30"/>
      <c r="BK1454" s="30"/>
      <c r="BL1454" s="30"/>
      <c r="BM1454" s="30"/>
      <c r="BN1454" s="30"/>
      <c r="BO1454" s="30"/>
      <c r="BP1454" s="30"/>
      <c r="BQ1454" s="30"/>
      <c r="BR1454" s="30"/>
      <c r="BS1454" s="30"/>
      <c r="BT1454" s="30"/>
      <c r="BU1454" s="30"/>
      <c r="BV1454" s="30"/>
      <c r="BW1454" s="30"/>
      <c r="BX1454" s="30"/>
      <c r="BY1454" s="30"/>
      <c r="BZ1454" s="30"/>
      <c r="CA1454" s="30"/>
      <c r="CB1454" s="30"/>
      <c r="CC1454" s="30"/>
      <c r="CD1454" s="30"/>
      <c r="CE1454" s="30"/>
      <c r="CF1454" s="30"/>
      <c r="CG1454" s="30"/>
      <c r="CH1454" s="30"/>
    </row>
    <row r="1455" spans="1:86" x14ac:dyDescent="0.25">
      <c r="A1455" s="32">
        <v>33665128047</v>
      </c>
      <c r="B1455" s="30" t="s">
        <v>5105</v>
      </c>
      <c r="C1455" s="30" t="s">
        <v>1723</v>
      </c>
      <c r="D1455" s="34" t="s">
        <v>11375</v>
      </c>
      <c r="E1455" s="32" t="s">
        <v>8286</v>
      </c>
      <c r="F1455" s="31" t="s">
        <v>11376</v>
      </c>
      <c r="G1455" s="31">
        <v>12</v>
      </c>
      <c r="H1455" s="30"/>
      <c r="I1455" s="32"/>
      <c r="J1455" s="32"/>
      <c r="K1455" s="32"/>
      <c r="L1455" s="32"/>
      <c r="M1455" s="32" t="s">
        <v>8287</v>
      </c>
      <c r="N1455" s="32" t="s">
        <v>8288</v>
      </c>
      <c r="O1455" s="30" t="s">
        <v>7078</v>
      </c>
      <c r="P1455" s="32" t="s">
        <v>5039</v>
      </c>
      <c r="Q1455" s="32" t="s">
        <v>8289</v>
      </c>
      <c r="R1455" s="3">
        <v>46301</v>
      </c>
      <c r="S1455" s="3">
        <v>46303</v>
      </c>
      <c r="T1455" s="30"/>
      <c r="U1455" s="30"/>
      <c r="V1455" s="30"/>
      <c r="W1455" s="30" t="s">
        <v>7375</v>
      </c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  <c r="AH1455" s="30"/>
      <c r="AI1455" s="30"/>
      <c r="AJ1455" s="30"/>
      <c r="AK1455" s="30"/>
      <c r="AL1455" s="30"/>
      <c r="AM1455" s="30"/>
      <c r="AN1455" s="30"/>
      <c r="AO1455" s="30"/>
      <c r="AP1455" s="30"/>
      <c r="AQ1455" s="30"/>
      <c r="AR1455" s="30"/>
      <c r="AS1455" s="30"/>
      <c r="AT1455" s="30"/>
      <c r="AU1455" s="30"/>
      <c r="AV1455" s="30"/>
      <c r="AW1455" s="30"/>
      <c r="AX1455" s="30"/>
      <c r="AY1455" s="30"/>
      <c r="AZ1455" s="30"/>
      <c r="BA1455" s="30"/>
      <c r="BB1455" s="30"/>
      <c r="BC1455" s="30"/>
      <c r="BD1455" s="30"/>
      <c r="BE1455" s="30"/>
      <c r="BF1455" s="30"/>
      <c r="BG1455" s="30"/>
      <c r="BH1455" s="30"/>
      <c r="BI1455" s="30" t="s">
        <v>7115</v>
      </c>
      <c r="BJ1455" s="30"/>
      <c r="BK1455" s="30"/>
      <c r="BL1455" s="30" t="s">
        <v>7115</v>
      </c>
      <c r="BM1455" s="30"/>
      <c r="BN1455" s="30" t="s">
        <v>7115</v>
      </c>
      <c r="BO1455" s="30"/>
      <c r="BP1455" s="30"/>
      <c r="BQ1455" s="30"/>
      <c r="BR1455" s="30"/>
      <c r="BS1455" s="30"/>
      <c r="BT1455" s="30"/>
      <c r="BU1455" s="30"/>
      <c r="BV1455" s="30"/>
      <c r="BW1455" s="30"/>
      <c r="BX1455" s="30"/>
      <c r="BY1455" s="30"/>
      <c r="BZ1455" s="30"/>
      <c r="CA1455" s="30"/>
      <c r="CB1455" s="30"/>
      <c r="CC1455" s="30"/>
      <c r="CD1455" s="30"/>
      <c r="CE1455" s="30"/>
      <c r="CF1455" s="30"/>
      <c r="CG1455" s="30"/>
      <c r="CH1455" s="30"/>
    </row>
    <row r="1456" spans="1:86" x14ac:dyDescent="0.25">
      <c r="A1456" s="32">
        <v>19523684300</v>
      </c>
      <c r="B1456" s="30" t="s">
        <v>5105</v>
      </c>
      <c r="C1456" s="30" t="s">
        <v>1723</v>
      </c>
      <c r="D1456" s="34" t="s">
        <v>9783</v>
      </c>
      <c r="E1456" s="30" t="s">
        <v>2458</v>
      </c>
      <c r="F1456" s="31" t="s">
        <v>9784</v>
      </c>
      <c r="G1456" s="31">
        <v>24.75</v>
      </c>
      <c r="H1456" s="30"/>
      <c r="I1456" s="32"/>
      <c r="J1456" s="32"/>
      <c r="K1456" s="32"/>
      <c r="L1456" s="32"/>
      <c r="M1456" s="30" t="s">
        <v>3928</v>
      </c>
      <c r="N1456" s="30" t="s">
        <v>5215</v>
      </c>
      <c r="O1456" s="30" t="s">
        <v>5025</v>
      </c>
      <c r="P1456" s="30" t="s">
        <v>5025</v>
      </c>
      <c r="Q1456" s="30" t="s">
        <v>6431</v>
      </c>
      <c r="R1456" s="3">
        <v>46301</v>
      </c>
      <c r="S1456" s="3">
        <v>46303</v>
      </c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  <c r="AH1456" s="30"/>
      <c r="AI1456" s="30"/>
      <c r="AJ1456" s="30"/>
      <c r="AK1456" s="30"/>
      <c r="AL1456" s="30"/>
      <c r="AM1456" s="30"/>
      <c r="AN1456" s="30"/>
      <c r="AO1456" s="30"/>
      <c r="AP1456" s="30"/>
      <c r="AQ1456" s="30"/>
      <c r="AR1456" s="30"/>
      <c r="AS1456" s="30"/>
      <c r="AT1456" s="30"/>
      <c r="AU1456" s="30"/>
      <c r="AV1456" s="30"/>
      <c r="AW1456" s="30"/>
      <c r="AX1456" s="30"/>
      <c r="AY1456" s="30"/>
      <c r="AZ1456" s="30"/>
      <c r="BA1456" s="30"/>
      <c r="BB1456" s="30"/>
      <c r="BC1456" s="30"/>
      <c r="BD1456" s="30"/>
      <c r="BE1456" s="30"/>
      <c r="BF1456" s="30"/>
      <c r="BG1456" s="30"/>
      <c r="BH1456" s="30"/>
      <c r="BI1456" s="30"/>
      <c r="BJ1456" s="30"/>
      <c r="BK1456" s="30"/>
      <c r="BL1456" s="30"/>
      <c r="BM1456" s="30"/>
      <c r="BN1456" s="30"/>
      <c r="BO1456" s="30"/>
      <c r="BP1456" s="30"/>
      <c r="BQ1456" s="30"/>
      <c r="BR1456" s="30"/>
      <c r="BS1456" s="30"/>
      <c r="BT1456" s="30"/>
      <c r="BU1456" s="30"/>
      <c r="BV1456" s="30"/>
      <c r="BW1456" s="30"/>
      <c r="BX1456" s="30"/>
      <c r="BY1456" s="30"/>
      <c r="BZ1456" s="30"/>
      <c r="CA1456" s="30"/>
      <c r="CB1456" s="30"/>
      <c r="CC1456" s="30"/>
      <c r="CD1456" s="30"/>
      <c r="CE1456" s="30"/>
      <c r="CF1456" s="30"/>
      <c r="CG1456" s="30"/>
      <c r="CH1456" s="30"/>
    </row>
    <row r="1457" spans="1:86" x14ac:dyDescent="0.25">
      <c r="A1457" s="32">
        <v>390688379670</v>
      </c>
      <c r="B1457" s="30" t="s">
        <v>5105</v>
      </c>
      <c r="C1457" s="30" t="s">
        <v>1723</v>
      </c>
      <c r="D1457" s="34" t="s">
        <v>11391</v>
      </c>
      <c r="E1457" s="30" t="s">
        <v>6842</v>
      </c>
      <c r="F1457" s="31" t="s">
        <v>11392</v>
      </c>
      <c r="G1457" s="31">
        <v>72</v>
      </c>
      <c r="H1457" s="30"/>
      <c r="I1457" s="32"/>
      <c r="J1457" s="32"/>
      <c r="K1457" s="32"/>
      <c r="L1457" s="32"/>
      <c r="M1457" s="30" t="s">
        <v>6841</v>
      </c>
      <c r="N1457" s="30" t="s">
        <v>5190</v>
      </c>
      <c r="O1457" s="30" t="s">
        <v>7077</v>
      </c>
      <c r="P1457" s="30" t="s">
        <v>4871</v>
      </c>
      <c r="Q1457" s="30" t="s">
        <v>6843</v>
      </c>
      <c r="R1457" s="3">
        <v>46301</v>
      </c>
      <c r="S1457" s="3">
        <v>46303</v>
      </c>
      <c r="T1457" s="30"/>
      <c r="U1457" s="30"/>
      <c r="V1457" s="30"/>
      <c r="W1457" s="30" t="s">
        <v>7110</v>
      </c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  <c r="AK1457" s="30"/>
      <c r="AL1457" s="30"/>
      <c r="AM1457" s="30"/>
      <c r="AN1457" s="30"/>
      <c r="AO1457" s="30"/>
      <c r="AP1457" s="30"/>
      <c r="AQ1457" s="30"/>
      <c r="AR1457" s="30"/>
      <c r="AS1457" s="30"/>
      <c r="AT1457" s="30"/>
      <c r="AU1457" s="30"/>
      <c r="AV1457" s="30"/>
      <c r="AW1457" s="30"/>
      <c r="AX1457" s="30"/>
      <c r="AY1457" s="30"/>
      <c r="AZ1457" s="30"/>
      <c r="BA1457" s="30"/>
      <c r="BB1457" s="30"/>
      <c r="BC1457" s="30"/>
      <c r="BD1457" s="30"/>
      <c r="BE1457" s="30"/>
      <c r="BF1457" s="30"/>
      <c r="BG1457" s="30"/>
      <c r="BH1457" s="30"/>
      <c r="BI1457" s="30" t="s">
        <v>8839</v>
      </c>
      <c r="BJ1457" s="30"/>
      <c r="BK1457" s="30"/>
      <c r="BL1457" s="30" t="s">
        <v>7115</v>
      </c>
      <c r="BM1457" s="30"/>
      <c r="BN1457" s="30" t="s">
        <v>8606</v>
      </c>
      <c r="BO1457" s="30"/>
      <c r="BP1457" s="30"/>
      <c r="BQ1457" s="30"/>
      <c r="BR1457" s="30" t="s">
        <v>8028</v>
      </c>
      <c r="BS1457" s="30"/>
      <c r="BT1457" s="30"/>
      <c r="BU1457" s="30"/>
      <c r="BV1457" s="30"/>
      <c r="BW1457" s="30" t="s">
        <v>7752</v>
      </c>
      <c r="BX1457" s="30" t="s">
        <v>7842</v>
      </c>
      <c r="BY1457" s="30"/>
      <c r="BZ1457" s="30" t="s">
        <v>7752</v>
      </c>
      <c r="CA1457" s="30"/>
      <c r="CB1457" s="30"/>
      <c r="CC1457" s="30"/>
      <c r="CD1457" s="30"/>
      <c r="CE1457" s="30"/>
      <c r="CF1457" s="30"/>
      <c r="CG1457" s="30"/>
      <c r="CH1457" s="30"/>
    </row>
    <row r="1458" spans="1:86" x14ac:dyDescent="0.25">
      <c r="A1458" s="32">
        <v>16308527544</v>
      </c>
      <c r="B1458" s="30" t="s">
        <v>5105</v>
      </c>
      <c r="C1458" s="30" t="s">
        <v>1723</v>
      </c>
      <c r="D1458" s="34" t="s">
        <v>9789</v>
      </c>
      <c r="E1458" s="30" t="s">
        <v>2450</v>
      </c>
      <c r="F1458" s="31" t="s">
        <v>9790</v>
      </c>
      <c r="G1458" s="31">
        <v>36</v>
      </c>
      <c r="H1458" s="30"/>
      <c r="I1458" s="32"/>
      <c r="J1458" s="32"/>
      <c r="K1458" s="32"/>
      <c r="L1458" s="32"/>
      <c r="M1458" s="30" t="s">
        <v>3920</v>
      </c>
      <c r="N1458" s="30" t="s">
        <v>4793</v>
      </c>
      <c r="O1458" s="30" t="s">
        <v>5025</v>
      </c>
      <c r="P1458" s="30" t="s">
        <v>5025</v>
      </c>
      <c r="Q1458" s="30" t="s">
        <v>7051</v>
      </c>
      <c r="R1458" s="3">
        <v>46301</v>
      </c>
      <c r="S1458" s="3">
        <v>46303</v>
      </c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/>
      <c r="BP1458" s="30"/>
      <c r="BQ1458" s="30"/>
      <c r="BR1458" s="30"/>
      <c r="BS1458" s="30"/>
      <c r="BT1458" s="30"/>
      <c r="BU1458" s="30"/>
      <c r="BV1458" s="30"/>
      <c r="BW1458" s="30"/>
      <c r="BX1458" s="30"/>
      <c r="BY1458" s="30"/>
      <c r="BZ1458" s="30"/>
      <c r="CA1458" s="30"/>
      <c r="CB1458" s="30"/>
      <c r="CC1458" s="30"/>
      <c r="CD1458" s="30"/>
      <c r="CE1458" s="30"/>
      <c r="CF1458" s="30"/>
      <c r="CG1458" s="30"/>
      <c r="CH1458" s="30"/>
    </row>
    <row r="1459" spans="1:86" x14ac:dyDescent="0.25">
      <c r="A1459" s="32">
        <v>41628363737</v>
      </c>
      <c r="B1459" s="30" t="s">
        <v>5105</v>
      </c>
      <c r="C1459" s="30" t="s">
        <v>1723</v>
      </c>
      <c r="D1459" s="34" t="s">
        <v>11393</v>
      </c>
      <c r="E1459" s="30" t="s">
        <v>2449</v>
      </c>
      <c r="F1459" s="31" t="s">
        <v>11394</v>
      </c>
      <c r="G1459" s="31">
        <v>15</v>
      </c>
      <c r="H1459" s="30"/>
      <c r="I1459" s="32"/>
      <c r="J1459" s="32"/>
      <c r="K1459" s="32"/>
      <c r="L1459" s="32"/>
      <c r="M1459" s="30" t="s">
        <v>3917</v>
      </c>
      <c r="N1459" s="30" t="s">
        <v>5528</v>
      </c>
      <c r="O1459" s="30" t="s">
        <v>7074</v>
      </c>
      <c r="P1459" s="30" t="s">
        <v>5035</v>
      </c>
      <c r="Q1459" s="30" t="s">
        <v>5852</v>
      </c>
      <c r="R1459" s="3">
        <v>46301</v>
      </c>
      <c r="S1459" s="3">
        <v>46303</v>
      </c>
      <c r="T1459" s="30"/>
      <c r="U1459" s="30"/>
      <c r="V1459" s="30"/>
      <c r="W1459" s="30" t="s">
        <v>7110</v>
      </c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 t="s">
        <v>7347</v>
      </c>
      <c r="BJ1459" s="30"/>
      <c r="BK1459" s="30"/>
      <c r="BL1459" s="30" t="s">
        <v>8601</v>
      </c>
      <c r="BM1459" s="30"/>
      <c r="BN1459" s="30" t="s">
        <v>8607</v>
      </c>
      <c r="BO1459" s="30"/>
      <c r="BP1459" s="30"/>
      <c r="BQ1459" s="30"/>
      <c r="BR1459" s="30"/>
      <c r="BS1459" s="30"/>
      <c r="BT1459" s="30"/>
      <c r="BU1459" s="30" t="s">
        <v>7956</v>
      </c>
      <c r="BV1459" s="30"/>
      <c r="BW1459" s="30"/>
      <c r="BX1459" s="30">
        <v>0</v>
      </c>
      <c r="BY1459" s="30"/>
      <c r="BZ1459" s="30">
        <v>0</v>
      </c>
      <c r="CA1459" s="30"/>
      <c r="CB1459" s="30"/>
      <c r="CC1459" s="30"/>
      <c r="CD1459" s="30"/>
      <c r="CE1459" s="30"/>
      <c r="CF1459" s="30"/>
      <c r="CG1459" s="30"/>
      <c r="CH1459" s="30"/>
    </row>
    <row r="1460" spans="1:86" x14ac:dyDescent="0.25">
      <c r="A1460" s="32">
        <v>18887836361</v>
      </c>
      <c r="B1460" s="30" t="s">
        <v>5105</v>
      </c>
      <c r="C1460" s="30" t="s">
        <v>1723</v>
      </c>
      <c r="D1460" s="34" t="s">
        <v>9375</v>
      </c>
      <c r="E1460" s="30" t="s">
        <v>2447</v>
      </c>
      <c r="F1460" s="31" t="s">
        <v>10504</v>
      </c>
      <c r="G1460" s="31">
        <v>210</v>
      </c>
      <c r="H1460" s="30"/>
      <c r="I1460" s="32"/>
      <c r="J1460" s="32"/>
      <c r="K1460" s="32"/>
      <c r="L1460" s="32"/>
      <c r="M1460" s="30" t="s">
        <v>3915</v>
      </c>
      <c r="N1460" s="30" t="s">
        <v>5025</v>
      </c>
      <c r="O1460" s="30" t="s">
        <v>5025</v>
      </c>
      <c r="P1460" s="30" t="s">
        <v>5025</v>
      </c>
      <c r="Q1460" s="30"/>
      <c r="R1460" s="3">
        <v>46301</v>
      </c>
      <c r="S1460" s="3">
        <v>46303</v>
      </c>
      <c r="T1460" s="30"/>
      <c r="U1460" s="30"/>
      <c r="V1460" s="30"/>
      <c r="W1460" s="30" t="s">
        <v>7375</v>
      </c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 t="s">
        <v>8556</v>
      </c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 t="s">
        <v>8556</v>
      </c>
      <c r="BG1460" s="30"/>
      <c r="BH1460" s="30"/>
      <c r="BI1460" s="30" t="s">
        <v>7114</v>
      </c>
      <c r="BJ1460" s="30"/>
      <c r="BK1460" s="30"/>
      <c r="BL1460" s="30"/>
      <c r="BM1460" s="30"/>
      <c r="BN1460" s="30"/>
      <c r="BO1460" s="30"/>
      <c r="BP1460" s="30"/>
      <c r="BQ1460" s="30"/>
      <c r="BR1460" s="30"/>
      <c r="BS1460" s="30"/>
      <c r="BT1460" s="30"/>
      <c r="BU1460" s="30"/>
      <c r="BV1460" s="30"/>
      <c r="BW1460" s="30"/>
      <c r="BX1460" s="30"/>
      <c r="BY1460" s="30"/>
      <c r="BZ1460" s="30"/>
      <c r="CA1460" s="30"/>
      <c r="CB1460" s="30"/>
      <c r="CC1460" s="30"/>
      <c r="CD1460" s="30"/>
      <c r="CE1460" s="30"/>
      <c r="CF1460" s="30"/>
      <c r="CG1460" s="30"/>
      <c r="CH1460" s="30"/>
    </row>
    <row r="1461" spans="1:86" x14ac:dyDescent="0.25">
      <c r="A1461" s="30">
        <v>9021308647</v>
      </c>
      <c r="B1461" s="30" t="s">
        <v>5105</v>
      </c>
      <c r="C1461" s="30" t="s">
        <v>1723</v>
      </c>
      <c r="D1461" s="34" t="s">
        <v>11395</v>
      </c>
      <c r="E1461" s="30" t="s">
        <v>7184</v>
      </c>
      <c r="F1461" s="31" t="s">
        <v>11396</v>
      </c>
      <c r="G1461" s="31">
        <v>12</v>
      </c>
      <c r="H1461" s="30"/>
      <c r="I1461" s="32"/>
      <c r="J1461" s="32"/>
      <c r="K1461" s="32"/>
      <c r="L1461" s="32"/>
      <c r="M1461" s="30" t="s">
        <v>3912</v>
      </c>
      <c r="N1461" s="30" t="s">
        <v>4892</v>
      </c>
      <c r="O1461" s="30" t="s">
        <v>7076</v>
      </c>
      <c r="P1461" s="30" t="s">
        <v>4879</v>
      </c>
      <c r="Q1461" s="30" t="s">
        <v>6434</v>
      </c>
      <c r="R1461" s="3">
        <v>46301</v>
      </c>
      <c r="S1461" s="3">
        <v>46303</v>
      </c>
      <c r="T1461" s="30"/>
      <c r="U1461" s="30"/>
      <c r="V1461" s="30"/>
      <c r="W1461" s="30" t="s">
        <v>7340</v>
      </c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  <c r="AH1461" s="30"/>
      <c r="AI1461" s="30"/>
      <c r="AJ1461" s="30"/>
      <c r="AK1461" s="30"/>
      <c r="AL1461" s="30"/>
      <c r="AM1461" s="30"/>
      <c r="AN1461" s="30"/>
      <c r="AO1461" s="30"/>
      <c r="AP1461" s="30"/>
      <c r="AQ1461" s="30"/>
      <c r="AR1461" s="30"/>
      <c r="AS1461" s="30"/>
      <c r="AT1461" s="30"/>
      <c r="AU1461" s="30"/>
      <c r="AV1461" s="30"/>
      <c r="AW1461" s="30"/>
      <c r="AX1461" s="30"/>
      <c r="AY1461" s="30"/>
      <c r="AZ1461" s="30"/>
      <c r="BA1461" s="30"/>
      <c r="BB1461" s="30"/>
      <c r="BC1461" s="30"/>
      <c r="BD1461" s="30"/>
      <c r="BE1461" s="30"/>
      <c r="BF1461" s="30"/>
      <c r="BG1461" s="30"/>
      <c r="BH1461" s="30"/>
      <c r="BI1461" s="30"/>
      <c r="BJ1461" s="30"/>
      <c r="BK1461" s="30"/>
      <c r="BL1461" s="30"/>
      <c r="BM1461" s="30"/>
      <c r="BN1461" s="30"/>
      <c r="BO1461" s="30"/>
      <c r="BP1461" s="30"/>
      <c r="BQ1461" s="30"/>
      <c r="BR1461" s="30"/>
      <c r="BS1461" s="30"/>
      <c r="BT1461" s="30"/>
      <c r="BU1461" s="30"/>
      <c r="BV1461" s="30"/>
      <c r="BW1461" s="30"/>
      <c r="BX1461" s="30"/>
      <c r="BY1461" s="30"/>
      <c r="BZ1461" s="30"/>
      <c r="CA1461" s="30"/>
      <c r="CB1461" s="30"/>
      <c r="CC1461" s="30"/>
      <c r="CD1461" s="30" t="s">
        <v>7586</v>
      </c>
      <c r="CE1461" s="30"/>
      <c r="CF1461" s="30"/>
      <c r="CG1461" s="30"/>
      <c r="CH1461" s="30"/>
    </row>
    <row r="1462" spans="1:86" x14ac:dyDescent="0.25">
      <c r="A1462" s="32">
        <v>4538400300</v>
      </c>
      <c r="B1462" s="30" t="s">
        <v>5105</v>
      </c>
      <c r="C1462" s="30" t="s">
        <v>1723</v>
      </c>
      <c r="D1462" s="34" t="s">
        <v>11397</v>
      </c>
      <c r="E1462" s="30" t="s">
        <v>2443</v>
      </c>
      <c r="F1462" s="31" t="s">
        <v>11398</v>
      </c>
      <c r="G1462" s="31">
        <v>12</v>
      </c>
      <c r="H1462" s="30"/>
      <c r="I1462" s="32"/>
      <c r="J1462" s="32"/>
      <c r="K1462" s="32"/>
      <c r="L1462" s="32"/>
      <c r="M1462" s="30" t="s">
        <v>3910</v>
      </c>
      <c r="N1462" s="30" t="s">
        <v>4891</v>
      </c>
      <c r="O1462" s="30" t="s">
        <v>5110</v>
      </c>
      <c r="P1462" s="30" t="s">
        <v>5042</v>
      </c>
      <c r="Q1462" s="30" t="s">
        <v>5854</v>
      </c>
      <c r="R1462" s="3">
        <v>46301</v>
      </c>
      <c r="S1462" s="3">
        <v>46303</v>
      </c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  <c r="AP1462" s="30"/>
      <c r="AQ1462" s="30"/>
      <c r="AR1462" s="30"/>
      <c r="AS1462" s="30"/>
      <c r="AT1462" s="30"/>
      <c r="AU1462" s="30"/>
      <c r="AV1462" s="30"/>
      <c r="AW1462" s="30"/>
      <c r="AX1462" s="30"/>
      <c r="AY1462" s="30"/>
      <c r="AZ1462" s="30"/>
      <c r="BA1462" s="30"/>
      <c r="BB1462" s="30"/>
      <c r="BC1462" s="30"/>
      <c r="BD1462" s="30"/>
      <c r="BE1462" s="30"/>
      <c r="BF1462" s="30"/>
      <c r="BG1462" s="30"/>
      <c r="BH1462" s="30"/>
      <c r="BI1462" s="30"/>
      <c r="BJ1462" s="30"/>
      <c r="BK1462" s="30"/>
      <c r="BL1462" s="30"/>
      <c r="BM1462" s="30"/>
      <c r="BN1462" s="30"/>
      <c r="BO1462" s="30"/>
      <c r="BP1462" s="30"/>
      <c r="BQ1462" s="30"/>
      <c r="BR1462" s="30"/>
      <c r="BS1462" s="30"/>
      <c r="BT1462" s="30"/>
      <c r="BU1462" s="30"/>
      <c r="BV1462" s="30"/>
      <c r="BW1462" s="30"/>
      <c r="BX1462" s="30"/>
      <c r="BY1462" s="30"/>
      <c r="BZ1462" s="30"/>
      <c r="CA1462" s="30"/>
      <c r="CB1462" s="30"/>
      <c r="CC1462" s="30"/>
      <c r="CD1462" s="30"/>
      <c r="CE1462" s="30"/>
      <c r="CF1462" s="30"/>
      <c r="CG1462" s="30"/>
      <c r="CH1462" s="30"/>
    </row>
    <row r="1463" spans="1:86" x14ac:dyDescent="0.25">
      <c r="A1463" s="32">
        <v>31102755500</v>
      </c>
      <c r="B1463" s="30" t="s">
        <v>5105</v>
      </c>
      <c r="C1463" s="30" t="s">
        <v>1723</v>
      </c>
      <c r="D1463" s="34" t="s">
        <v>801</v>
      </c>
      <c r="E1463" s="30" t="s">
        <v>2435</v>
      </c>
      <c r="F1463" s="31" t="s">
        <v>11399</v>
      </c>
      <c r="G1463" s="31">
        <v>18</v>
      </c>
      <c r="H1463" s="30"/>
      <c r="I1463" s="32"/>
      <c r="J1463" s="32"/>
      <c r="K1463" s="32"/>
      <c r="L1463" s="32"/>
      <c r="M1463" s="30" t="s">
        <v>3900</v>
      </c>
      <c r="N1463" s="30" t="s">
        <v>5469</v>
      </c>
      <c r="O1463" s="30" t="s">
        <v>7074</v>
      </c>
      <c r="P1463" s="30" t="s">
        <v>4956</v>
      </c>
      <c r="Q1463" s="30"/>
      <c r="R1463" s="3">
        <v>46301</v>
      </c>
      <c r="S1463" s="3">
        <v>46303</v>
      </c>
      <c r="T1463" s="30"/>
      <c r="U1463" s="30"/>
      <c r="V1463" s="30"/>
      <c r="W1463" s="30" t="s">
        <v>7342</v>
      </c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 t="s">
        <v>8740</v>
      </c>
      <c r="BJ1463" s="30"/>
      <c r="BK1463" s="30"/>
      <c r="BL1463" s="30" t="s">
        <v>7115</v>
      </c>
      <c r="BM1463" s="30"/>
      <c r="BN1463" s="30" t="s">
        <v>7114</v>
      </c>
      <c r="BO1463" s="30"/>
      <c r="BP1463" s="30"/>
      <c r="BQ1463" s="30" t="s">
        <v>7114</v>
      </c>
      <c r="BR1463" s="30"/>
      <c r="BS1463" s="30"/>
      <c r="BT1463" s="30"/>
      <c r="BU1463" s="30"/>
      <c r="BV1463" s="30"/>
      <c r="BW1463" s="30"/>
      <c r="BX1463" s="30"/>
      <c r="BY1463" s="30"/>
      <c r="BZ1463" s="30" t="s">
        <v>7371</v>
      </c>
      <c r="CA1463" s="30"/>
      <c r="CB1463" s="30"/>
      <c r="CC1463" s="30"/>
      <c r="CD1463" s="30"/>
      <c r="CE1463" s="30"/>
      <c r="CF1463" s="30"/>
      <c r="CG1463" s="30"/>
      <c r="CH1463" s="30"/>
    </row>
    <row r="1464" spans="1:86" x14ac:dyDescent="0.25">
      <c r="A1464" s="30">
        <v>2554251883</v>
      </c>
      <c r="B1464" s="30" t="s">
        <v>5105</v>
      </c>
      <c r="C1464" s="30" t="s">
        <v>1723</v>
      </c>
      <c r="D1464" s="34" t="s">
        <v>10505</v>
      </c>
      <c r="E1464" s="30" t="s">
        <v>2434</v>
      </c>
      <c r="F1464" s="31" t="s">
        <v>10506</v>
      </c>
      <c r="G1464" s="31">
        <v>45</v>
      </c>
      <c r="H1464" s="30"/>
      <c r="I1464" s="32"/>
      <c r="J1464" s="32"/>
      <c r="K1464" s="32"/>
      <c r="L1464" s="32"/>
      <c r="M1464" s="30" t="s">
        <v>3899</v>
      </c>
      <c r="N1464" s="30" t="s">
        <v>5260</v>
      </c>
      <c r="O1464" s="30" t="s">
        <v>7076</v>
      </c>
      <c r="P1464" s="30" t="s">
        <v>4879</v>
      </c>
      <c r="Q1464" s="30" t="s">
        <v>5858</v>
      </c>
      <c r="R1464" s="3">
        <v>46301</v>
      </c>
      <c r="S1464" s="3">
        <v>46303</v>
      </c>
      <c r="T1464" s="30"/>
      <c r="U1464" s="30"/>
      <c r="V1464" s="30"/>
      <c r="W1464" s="30" t="s">
        <v>7342</v>
      </c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  <c r="AP1464" s="30"/>
      <c r="AQ1464" s="30"/>
      <c r="AR1464" s="30"/>
      <c r="AS1464" s="30"/>
      <c r="AT1464" s="30"/>
      <c r="AU1464" s="30"/>
      <c r="AV1464" s="30"/>
      <c r="AW1464" s="30"/>
      <c r="AX1464" s="30"/>
      <c r="AY1464" s="30" t="s">
        <v>7346</v>
      </c>
      <c r="AZ1464" s="30"/>
      <c r="BA1464" s="30"/>
      <c r="BB1464" s="30"/>
      <c r="BC1464" s="30"/>
      <c r="BD1464" s="30" t="s">
        <v>7346</v>
      </c>
      <c r="BE1464" s="30" t="s">
        <v>8932</v>
      </c>
      <c r="BF1464" s="30"/>
      <c r="BG1464" s="30" t="s">
        <v>7947</v>
      </c>
      <c r="BH1464" s="30" t="s">
        <v>8882</v>
      </c>
      <c r="BI1464" s="30"/>
      <c r="BJ1464" s="30"/>
      <c r="BK1464" s="30"/>
      <c r="BL1464" s="30"/>
      <c r="BM1464" s="30"/>
      <c r="BN1464" s="30"/>
      <c r="BO1464" s="30" t="s">
        <v>7347</v>
      </c>
      <c r="BP1464" s="30"/>
      <c r="BQ1464" s="30"/>
      <c r="BR1464" s="30"/>
      <c r="BS1464" s="30"/>
      <c r="BT1464" s="30"/>
      <c r="BU1464" s="30"/>
      <c r="BV1464" s="30"/>
      <c r="BW1464" s="30"/>
      <c r="BX1464" s="30"/>
      <c r="BY1464" s="30"/>
      <c r="BZ1464" s="30"/>
      <c r="CA1464" s="30" t="s">
        <v>7660</v>
      </c>
      <c r="CB1464" s="30"/>
      <c r="CC1464" s="30" t="s">
        <v>7498</v>
      </c>
      <c r="CD1464" s="30" t="s">
        <v>7545</v>
      </c>
      <c r="CE1464" s="30"/>
      <c r="CF1464" s="30"/>
      <c r="CG1464" s="30"/>
      <c r="CH1464" s="30"/>
    </row>
    <row r="1465" spans="1:86" x14ac:dyDescent="0.25">
      <c r="A1465" s="32">
        <v>2261454000</v>
      </c>
      <c r="B1465" s="30" t="s">
        <v>5105</v>
      </c>
      <c r="C1465" s="30" t="s">
        <v>1723</v>
      </c>
      <c r="D1465" s="34" t="s">
        <v>8113</v>
      </c>
      <c r="E1465" s="32" t="s">
        <v>8297</v>
      </c>
      <c r="F1465" s="31" t="e">
        <v>#N/A</v>
      </c>
      <c r="G1465" s="31" t="e">
        <v>#N/A</v>
      </c>
      <c r="H1465" s="30"/>
      <c r="I1465" s="32"/>
      <c r="J1465" s="32"/>
      <c r="K1465" s="32"/>
      <c r="L1465" s="32"/>
      <c r="M1465" s="32" t="s">
        <v>8299</v>
      </c>
      <c r="N1465" s="32" t="s">
        <v>5184</v>
      </c>
      <c r="O1465" s="30" t="s">
        <v>7076</v>
      </c>
      <c r="P1465" s="32" t="s">
        <v>4879</v>
      </c>
      <c r="Q1465" s="32" t="s">
        <v>8300</v>
      </c>
      <c r="R1465" s="3">
        <v>46301</v>
      </c>
      <c r="S1465" s="3">
        <v>46303</v>
      </c>
      <c r="T1465" s="30"/>
      <c r="U1465" s="30"/>
      <c r="V1465" s="30"/>
      <c r="W1465" s="30" t="s">
        <v>7375</v>
      </c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  <c r="AH1465" s="30"/>
      <c r="AI1465" s="30"/>
      <c r="AJ1465" s="30"/>
      <c r="AK1465" s="30"/>
      <c r="AL1465" s="30"/>
      <c r="AM1465" s="30"/>
      <c r="AN1465" s="30"/>
      <c r="AO1465" s="30"/>
      <c r="AP1465" s="30"/>
      <c r="AQ1465" s="30"/>
      <c r="AR1465" s="30"/>
      <c r="AS1465" s="30"/>
      <c r="AT1465" s="30"/>
      <c r="AU1465" s="30"/>
      <c r="AV1465" s="30"/>
      <c r="AW1465" s="30"/>
      <c r="AX1465" s="30"/>
      <c r="AY1465" s="30"/>
      <c r="AZ1465" s="30"/>
      <c r="BA1465" s="30" t="s">
        <v>7947</v>
      </c>
      <c r="BB1465" s="30"/>
      <c r="BC1465" s="30"/>
      <c r="BD1465" s="30"/>
      <c r="BE1465" s="30" t="s">
        <v>7111</v>
      </c>
      <c r="BF1465" s="30"/>
      <c r="BG1465" s="30" t="s">
        <v>7947</v>
      </c>
      <c r="BH1465" s="30"/>
      <c r="BI1465" s="30" t="s">
        <v>8877</v>
      </c>
      <c r="BJ1465" s="30"/>
      <c r="BK1465" s="30"/>
      <c r="BL1465" s="30" t="s">
        <v>7371</v>
      </c>
      <c r="BM1465" s="30"/>
      <c r="BN1465" s="30"/>
      <c r="BO1465" s="30" t="s">
        <v>8556</v>
      </c>
      <c r="BP1465" s="30"/>
      <c r="BQ1465" s="30"/>
      <c r="BR1465" s="30"/>
      <c r="BS1465" s="30"/>
      <c r="BT1465" s="30"/>
      <c r="BU1465" s="30"/>
      <c r="BV1465" s="30"/>
      <c r="BW1465" s="30"/>
      <c r="BX1465" s="30"/>
      <c r="BY1465" s="30"/>
      <c r="BZ1465" s="30"/>
      <c r="CA1465" s="30"/>
      <c r="CB1465" s="30"/>
      <c r="CC1465" s="30"/>
      <c r="CD1465" s="30"/>
      <c r="CE1465" s="30"/>
      <c r="CF1465" s="30"/>
      <c r="CG1465" s="30"/>
      <c r="CH1465" s="30"/>
    </row>
    <row r="1466" spans="1:86" x14ac:dyDescent="0.25">
      <c r="A1466" s="32">
        <v>8669959208</v>
      </c>
      <c r="B1466" s="30" t="s">
        <v>5105</v>
      </c>
      <c r="C1466" s="30" t="s">
        <v>1723</v>
      </c>
      <c r="D1466" s="34" t="s">
        <v>10511</v>
      </c>
      <c r="E1466" s="30" t="s">
        <v>6926</v>
      </c>
      <c r="F1466" s="31" t="s">
        <v>10512</v>
      </c>
      <c r="G1466" s="31">
        <v>12</v>
      </c>
      <c r="H1466" s="30"/>
      <c r="I1466" s="32"/>
      <c r="J1466" s="32"/>
      <c r="K1466" s="32"/>
      <c r="L1466" s="32"/>
      <c r="M1466" s="30" t="s">
        <v>3880</v>
      </c>
      <c r="N1466" s="30" t="s">
        <v>4899</v>
      </c>
      <c r="O1466" s="30" t="s">
        <v>7076</v>
      </c>
      <c r="P1466" s="30" t="s">
        <v>4879</v>
      </c>
      <c r="Q1466" s="30" t="s">
        <v>6927</v>
      </c>
      <c r="R1466" s="3">
        <v>46301</v>
      </c>
      <c r="S1466" s="3">
        <v>46303</v>
      </c>
      <c r="T1466" s="30"/>
      <c r="U1466" s="30"/>
      <c r="V1466" s="30"/>
      <c r="W1466" s="30" t="s">
        <v>7110</v>
      </c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  <c r="AH1466" s="30"/>
      <c r="AI1466" s="30"/>
      <c r="AJ1466" s="30"/>
      <c r="AK1466" s="30"/>
      <c r="AL1466" s="30"/>
      <c r="AM1466" s="30"/>
      <c r="AN1466" s="30"/>
      <c r="AO1466" s="30"/>
      <c r="AP1466" s="30"/>
      <c r="AQ1466" s="30"/>
      <c r="AR1466" s="30"/>
      <c r="AS1466" s="30"/>
      <c r="AT1466" s="30"/>
      <c r="AU1466" s="30"/>
      <c r="AV1466" s="30"/>
      <c r="AW1466" s="30"/>
      <c r="AX1466" s="30"/>
      <c r="AY1466" s="30"/>
      <c r="AZ1466" s="30"/>
      <c r="BA1466" s="30"/>
      <c r="BB1466" s="30"/>
      <c r="BC1466" s="30"/>
      <c r="BD1466" s="30"/>
      <c r="BE1466" s="30"/>
      <c r="BF1466" s="30"/>
      <c r="BG1466" s="30"/>
      <c r="BH1466" s="30"/>
      <c r="BI1466" s="30"/>
      <c r="BJ1466" s="30"/>
      <c r="BK1466" s="30"/>
      <c r="BL1466" s="30"/>
      <c r="BM1466" s="30"/>
      <c r="BN1466" s="30"/>
      <c r="BO1466" s="30"/>
      <c r="BP1466" s="30"/>
      <c r="BQ1466" s="30"/>
      <c r="BR1466" s="30"/>
      <c r="BS1466" s="30"/>
      <c r="BT1466" s="30"/>
      <c r="BU1466" s="30"/>
      <c r="BV1466" s="30"/>
      <c r="BW1466" s="30"/>
      <c r="BX1466" s="30"/>
      <c r="BY1466" s="30"/>
      <c r="BZ1466" s="30"/>
      <c r="CA1466" s="30" t="s">
        <v>7115</v>
      </c>
      <c r="CB1466" s="30"/>
      <c r="CC1466" s="30"/>
      <c r="CD1466" s="30" t="s">
        <v>7582</v>
      </c>
      <c r="CE1466" s="30" t="s">
        <v>7115</v>
      </c>
      <c r="CF1466" s="30"/>
      <c r="CG1466" s="30"/>
      <c r="CH1466" s="30"/>
    </row>
    <row r="1467" spans="1:86" x14ac:dyDescent="0.25">
      <c r="A1467" s="32">
        <v>390516518711</v>
      </c>
      <c r="B1467" s="30" t="s">
        <v>5105</v>
      </c>
      <c r="C1467" s="30" t="s">
        <v>1723</v>
      </c>
      <c r="D1467" s="34" t="s">
        <v>11408</v>
      </c>
      <c r="E1467" s="30" t="s">
        <v>2419</v>
      </c>
      <c r="F1467" s="31" t="s">
        <v>11409</v>
      </c>
      <c r="G1467" s="31">
        <v>304.5</v>
      </c>
      <c r="H1467" s="30"/>
      <c r="I1467" s="32"/>
      <c r="J1467" s="32"/>
      <c r="K1467" s="32"/>
      <c r="L1467" s="32"/>
      <c r="M1467" s="30" t="s">
        <v>3878</v>
      </c>
      <c r="N1467" s="30" t="s">
        <v>5418</v>
      </c>
      <c r="O1467" s="30" t="s">
        <v>7077</v>
      </c>
      <c r="P1467" s="30" t="s">
        <v>4871</v>
      </c>
      <c r="Q1467" s="30" t="s">
        <v>6441</v>
      </c>
      <c r="R1467" s="3">
        <v>46301</v>
      </c>
      <c r="S1467" s="3">
        <v>46303</v>
      </c>
      <c r="T1467" s="30"/>
      <c r="U1467" s="30"/>
      <c r="V1467" s="30"/>
      <c r="W1467" s="30" t="s">
        <v>7375</v>
      </c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  <c r="BO1467" s="30"/>
      <c r="BP1467" s="30"/>
      <c r="BQ1467" s="30"/>
      <c r="BR1467" s="30"/>
      <c r="BS1467" s="30"/>
      <c r="BT1467" s="30" t="s">
        <v>8003</v>
      </c>
      <c r="BU1467" s="30" t="s">
        <v>7390</v>
      </c>
      <c r="BV1467" s="30"/>
      <c r="BW1467" s="30"/>
      <c r="BX1467" s="30">
        <v>0</v>
      </c>
      <c r="BY1467" s="30"/>
      <c r="BZ1467" s="30" t="s">
        <v>7111</v>
      </c>
      <c r="CA1467" s="30"/>
      <c r="CB1467" s="30"/>
      <c r="CC1467" s="30"/>
      <c r="CD1467" s="30"/>
      <c r="CE1467" s="30"/>
      <c r="CF1467" s="30"/>
      <c r="CG1467" s="30"/>
      <c r="CH1467" s="30"/>
    </row>
    <row r="1468" spans="1:86" x14ac:dyDescent="0.25">
      <c r="A1468" s="32">
        <v>20222678596</v>
      </c>
      <c r="B1468" s="30" t="s">
        <v>5105</v>
      </c>
      <c r="C1468" s="30" t="s">
        <v>1723</v>
      </c>
      <c r="D1468" s="34" t="s">
        <v>11410</v>
      </c>
      <c r="E1468" s="30" t="s">
        <v>6847</v>
      </c>
      <c r="F1468" s="31" t="s">
        <v>11411</v>
      </c>
      <c r="G1468" s="31">
        <v>108</v>
      </c>
      <c r="H1468" s="30"/>
      <c r="I1468" s="32"/>
      <c r="J1468" s="32"/>
      <c r="K1468" s="32"/>
      <c r="L1468" s="32"/>
      <c r="M1468" s="30" t="s">
        <v>3877</v>
      </c>
      <c r="N1468" s="30" t="s">
        <v>4809</v>
      </c>
      <c r="O1468" s="30" t="s">
        <v>5110</v>
      </c>
      <c r="P1468" s="30" t="s">
        <v>4869</v>
      </c>
      <c r="Q1468" s="30" t="s">
        <v>6849</v>
      </c>
      <c r="R1468" s="3">
        <v>46301</v>
      </c>
      <c r="S1468" s="3">
        <v>46303</v>
      </c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  <c r="AW1468" s="30"/>
      <c r="AX1468" s="30"/>
      <c r="AY1468" s="30"/>
      <c r="AZ1468" s="30"/>
      <c r="BA1468" s="30"/>
      <c r="BB1468" s="30"/>
      <c r="BC1468" s="30"/>
      <c r="BD1468" s="30"/>
      <c r="BE1468" s="30"/>
      <c r="BF1468" s="30"/>
      <c r="BG1468" s="30"/>
      <c r="BH1468" s="30"/>
      <c r="BI1468" s="30"/>
      <c r="BJ1468" s="30"/>
      <c r="BK1468" s="30"/>
      <c r="BL1468" s="30"/>
      <c r="BM1468" s="30"/>
      <c r="BN1468" s="30"/>
      <c r="BO1468" s="30"/>
      <c r="BP1468" s="30"/>
      <c r="BQ1468" s="30"/>
      <c r="BR1468" s="30"/>
      <c r="BS1468" s="30"/>
      <c r="BT1468" s="30"/>
      <c r="BU1468" s="30"/>
      <c r="BV1468" s="30"/>
      <c r="BW1468" s="30"/>
      <c r="BX1468" s="30"/>
      <c r="BY1468" s="30"/>
      <c r="BZ1468" s="30"/>
      <c r="CA1468" s="30"/>
      <c r="CB1468" s="30"/>
      <c r="CC1468" s="30"/>
      <c r="CD1468" s="30"/>
      <c r="CE1468" s="30"/>
      <c r="CF1468" s="30"/>
      <c r="CG1468" s="30"/>
      <c r="CH1468" s="30"/>
    </row>
    <row r="1469" spans="1:86" x14ac:dyDescent="0.25">
      <c r="A1469" s="32">
        <v>4596687888</v>
      </c>
      <c r="B1469" s="30" t="s">
        <v>5105</v>
      </c>
      <c r="C1469" s="30" t="s">
        <v>1723</v>
      </c>
      <c r="D1469" s="34" t="s">
        <v>10513</v>
      </c>
      <c r="E1469" s="30" t="s">
        <v>6850</v>
      </c>
      <c r="F1469" s="31" t="s">
        <v>10514</v>
      </c>
      <c r="G1469" s="31">
        <v>21</v>
      </c>
      <c r="H1469" s="30"/>
      <c r="I1469" s="32"/>
      <c r="J1469" s="32"/>
      <c r="K1469" s="32"/>
      <c r="L1469" s="32"/>
      <c r="M1469" s="30" t="s">
        <v>3876</v>
      </c>
      <c r="N1469" s="30" t="s">
        <v>4888</v>
      </c>
      <c r="O1469" s="30" t="s">
        <v>5110</v>
      </c>
      <c r="P1469" s="30" t="s">
        <v>5042</v>
      </c>
      <c r="Q1469" s="30"/>
      <c r="R1469" s="3">
        <v>46301</v>
      </c>
      <c r="S1469" s="3">
        <v>46303</v>
      </c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  <c r="AH1469" s="30"/>
      <c r="AI1469" s="30"/>
      <c r="AJ1469" s="30"/>
      <c r="AK1469" s="30"/>
      <c r="AL1469" s="30"/>
      <c r="AM1469" s="30"/>
      <c r="AN1469" s="30"/>
      <c r="AO1469" s="30"/>
      <c r="AP1469" s="30"/>
      <c r="AQ1469" s="30"/>
      <c r="AR1469" s="30"/>
      <c r="AS1469" s="30"/>
      <c r="AT1469" s="30"/>
      <c r="AU1469" s="30"/>
      <c r="AV1469" s="30"/>
      <c r="AW1469" s="30"/>
      <c r="AX1469" s="30"/>
      <c r="AY1469" s="30"/>
      <c r="AZ1469" s="30"/>
      <c r="BA1469" s="30"/>
      <c r="BB1469" s="30"/>
      <c r="BC1469" s="30"/>
      <c r="BD1469" s="30"/>
      <c r="BE1469" s="30"/>
      <c r="BF1469" s="30"/>
      <c r="BG1469" s="30"/>
      <c r="BH1469" s="30"/>
      <c r="BI1469" s="30"/>
      <c r="BJ1469" s="30"/>
      <c r="BK1469" s="30"/>
      <c r="BL1469" s="30"/>
      <c r="BM1469" s="30"/>
      <c r="BN1469" s="30"/>
      <c r="BO1469" s="30"/>
      <c r="BP1469" s="30"/>
      <c r="BQ1469" s="30"/>
      <c r="BR1469" s="30"/>
      <c r="BS1469" s="30"/>
      <c r="BT1469" s="30"/>
      <c r="BU1469" s="30"/>
      <c r="BV1469" s="30"/>
      <c r="BW1469" s="30"/>
      <c r="BX1469" s="30"/>
      <c r="BY1469" s="30"/>
      <c r="BZ1469" s="30"/>
      <c r="CA1469" s="30"/>
      <c r="CB1469" s="30"/>
      <c r="CC1469" s="30"/>
      <c r="CD1469" s="30"/>
      <c r="CE1469" s="30"/>
      <c r="CF1469" s="30"/>
      <c r="CG1469" s="30"/>
      <c r="CH1469" s="30"/>
    </row>
    <row r="1470" spans="1:86" x14ac:dyDescent="0.25">
      <c r="A1470" s="32">
        <v>4941038006</v>
      </c>
      <c r="B1470" s="30" t="s">
        <v>5105</v>
      </c>
      <c r="C1470" s="30" t="s">
        <v>1723</v>
      </c>
      <c r="D1470" s="34" t="s">
        <v>9804</v>
      </c>
      <c r="E1470" s="30" t="s">
        <v>2415</v>
      </c>
      <c r="F1470" s="31" t="s">
        <v>9805</v>
      </c>
      <c r="G1470" s="31">
        <v>96</v>
      </c>
      <c r="H1470" s="30"/>
      <c r="I1470" s="32"/>
      <c r="J1470" s="32"/>
      <c r="K1470" s="32"/>
      <c r="L1470" s="32"/>
      <c r="M1470" s="30" t="s">
        <v>3868</v>
      </c>
      <c r="N1470" s="30" t="s">
        <v>5348</v>
      </c>
      <c r="O1470" s="30" t="s">
        <v>5044</v>
      </c>
      <c r="P1470" s="30" t="s">
        <v>5044</v>
      </c>
      <c r="Q1470" s="30" t="s">
        <v>5870</v>
      </c>
      <c r="R1470" s="3">
        <v>46301</v>
      </c>
      <c r="S1470" s="3">
        <v>46303</v>
      </c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  <c r="AH1470" s="30"/>
      <c r="AI1470" s="30"/>
      <c r="AJ1470" s="30"/>
      <c r="AK1470" s="30"/>
      <c r="AL1470" s="30"/>
      <c r="AM1470" s="30"/>
      <c r="AN1470" s="30"/>
      <c r="AO1470" s="30"/>
      <c r="AP1470" s="30"/>
      <c r="AQ1470" s="30"/>
      <c r="AR1470" s="30"/>
      <c r="AS1470" s="30"/>
      <c r="AT1470" s="30"/>
      <c r="AU1470" s="30"/>
      <c r="AV1470" s="30"/>
      <c r="AW1470" s="30"/>
      <c r="AX1470" s="30"/>
      <c r="AY1470" s="30"/>
      <c r="AZ1470" s="30"/>
      <c r="BA1470" s="30"/>
      <c r="BB1470" s="30"/>
      <c r="BC1470" s="30"/>
      <c r="BD1470" s="30"/>
      <c r="BE1470" s="30"/>
      <c r="BF1470" s="30"/>
      <c r="BG1470" s="30"/>
      <c r="BH1470" s="30"/>
      <c r="BI1470" s="30"/>
      <c r="BJ1470" s="30"/>
      <c r="BK1470" s="30"/>
      <c r="BL1470" s="30"/>
      <c r="BM1470" s="30"/>
      <c r="BN1470" s="30"/>
      <c r="BO1470" s="30"/>
      <c r="BP1470" s="30"/>
      <c r="BQ1470" s="30"/>
      <c r="BR1470" s="30"/>
      <c r="BS1470" s="30"/>
      <c r="BT1470" s="30"/>
      <c r="BU1470" s="30"/>
      <c r="BV1470" s="30"/>
      <c r="BW1470" s="30"/>
      <c r="BX1470" s="30"/>
      <c r="BY1470" s="30"/>
      <c r="BZ1470" s="30"/>
      <c r="CA1470" s="30"/>
      <c r="CB1470" s="30"/>
      <c r="CC1470" s="30"/>
      <c r="CD1470" s="30"/>
      <c r="CE1470" s="30"/>
      <c r="CF1470" s="30"/>
      <c r="CG1470" s="30"/>
      <c r="CH1470" s="30"/>
    </row>
    <row r="1471" spans="1:86" x14ac:dyDescent="0.25">
      <c r="A1471" s="32">
        <v>38614757500</v>
      </c>
      <c r="B1471" s="30" t="s">
        <v>5105</v>
      </c>
      <c r="C1471" s="30" t="s">
        <v>1723</v>
      </c>
      <c r="D1471" s="34" t="s">
        <v>767</v>
      </c>
      <c r="E1471" s="30" t="s">
        <v>2414</v>
      </c>
      <c r="F1471" s="31" t="s">
        <v>11417</v>
      </c>
      <c r="G1471" s="31">
        <v>24</v>
      </c>
      <c r="H1471" s="30"/>
      <c r="I1471" s="32"/>
      <c r="J1471" s="32"/>
      <c r="K1471" s="32"/>
      <c r="L1471" s="32"/>
      <c r="M1471" s="30" t="s">
        <v>3867</v>
      </c>
      <c r="N1471" s="30" t="s">
        <v>5499</v>
      </c>
      <c r="O1471" s="30" t="s">
        <v>5110</v>
      </c>
      <c r="P1471" s="30" t="s">
        <v>5052</v>
      </c>
      <c r="Q1471" s="30" t="s">
        <v>6445</v>
      </c>
      <c r="R1471" s="3">
        <v>46301</v>
      </c>
      <c r="S1471" s="3">
        <v>46303</v>
      </c>
      <c r="T1471" s="30"/>
      <c r="U1471" s="30"/>
      <c r="V1471" s="30"/>
      <c r="W1471" s="30" t="s">
        <v>7342</v>
      </c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0"/>
      <c r="BR1471" s="30"/>
      <c r="BS1471" s="30"/>
      <c r="BT1471" s="30"/>
      <c r="BU1471" s="30" t="s">
        <v>7346</v>
      </c>
      <c r="BV1471" s="30"/>
      <c r="BW1471" s="30"/>
      <c r="BX1471" s="30" t="s">
        <v>7716</v>
      </c>
      <c r="BY1471" s="30"/>
      <c r="BZ1471" s="30" t="s">
        <v>7757</v>
      </c>
      <c r="CA1471" s="30"/>
      <c r="CB1471" s="30"/>
      <c r="CC1471" s="30"/>
      <c r="CD1471" s="30"/>
      <c r="CE1471" s="30"/>
      <c r="CF1471" s="30"/>
      <c r="CG1471" s="30"/>
      <c r="CH1471" s="30"/>
    </row>
    <row r="1472" spans="1:86" x14ac:dyDescent="0.25">
      <c r="A1472" s="32">
        <v>302106669603</v>
      </c>
      <c r="B1472" s="30" t="s">
        <v>5105</v>
      </c>
      <c r="C1472" s="30" t="s">
        <v>1723</v>
      </c>
      <c r="D1472" s="34" t="s">
        <v>11418</v>
      </c>
      <c r="E1472" s="30" t="s">
        <v>2413</v>
      </c>
      <c r="F1472" s="31" t="s">
        <v>11419</v>
      </c>
      <c r="G1472" s="31">
        <v>108</v>
      </c>
      <c r="H1472" s="30"/>
      <c r="I1472" s="32"/>
      <c r="J1472" s="32"/>
      <c r="K1472" s="32"/>
      <c r="L1472" s="32"/>
      <c r="M1472" s="30" t="s">
        <v>3866</v>
      </c>
      <c r="N1472" s="30" t="s">
        <v>4858</v>
      </c>
      <c r="O1472" s="30" t="s">
        <v>7074</v>
      </c>
      <c r="P1472" s="30" t="s">
        <v>5046</v>
      </c>
      <c r="Q1472" s="30" t="s">
        <v>6446</v>
      </c>
      <c r="R1472" s="3">
        <v>46301</v>
      </c>
      <c r="S1472" s="3">
        <v>46303</v>
      </c>
      <c r="T1472" s="30"/>
      <c r="U1472" s="30"/>
      <c r="V1472" s="30"/>
      <c r="W1472" s="30" t="s">
        <v>7110</v>
      </c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  <c r="AK1472" s="30"/>
      <c r="AL1472" s="30"/>
      <c r="AM1472" s="30"/>
      <c r="AN1472" s="30"/>
      <c r="AO1472" s="30"/>
      <c r="AP1472" s="30"/>
      <c r="AQ1472" s="30"/>
      <c r="AR1472" s="30"/>
      <c r="AS1472" s="30"/>
      <c r="AT1472" s="30"/>
      <c r="AU1472" s="30"/>
      <c r="AV1472" s="30"/>
      <c r="AW1472" s="30"/>
      <c r="AX1472" s="30"/>
      <c r="AY1472" s="30"/>
      <c r="AZ1472" s="30"/>
      <c r="BA1472" s="30"/>
      <c r="BB1472" s="30"/>
      <c r="BC1472" s="30"/>
      <c r="BD1472" s="30"/>
      <c r="BE1472" s="30"/>
      <c r="BF1472" s="30"/>
      <c r="BG1472" s="30"/>
      <c r="BH1472" s="30" t="s">
        <v>8679</v>
      </c>
      <c r="BI1472" s="30" t="s">
        <v>8783</v>
      </c>
      <c r="BJ1472" s="30"/>
      <c r="BK1472" s="30"/>
      <c r="BL1472" s="30" t="s">
        <v>7114</v>
      </c>
      <c r="BM1472" s="30"/>
      <c r="BN1472" s="30" t="s">
        <v>7114</v>
      </c>
      <c r="BO1472" s="30"/>
      <c r="BP1472" s="30"/>
      <c r="BQ1472" s="30" t="s">
        <v>7111</v>
      </c>
      <c r="BR1472" s="30"/>
      <c r="BS1472" s="30"/>
      <c r="BT1472" s="30"/>
      <c r="BU1472" s="30"/>
      <c r="BV1472" s="30"/>
      <c r="BW1472" s="30"/>
      <c r="BX1472" s="30"/>
      <c r="BY1472" s="30"/>
      <c r="BZ1472" s="30" t="s">
        <v>7758</v>
      </c>
      <c r="CA1472" s="30"/>
      <c r="CB1472" s="30"/>
      <c r="CC1472" s="30"/>
      <c r="CD1472" s="30"/>
      <c r="CE1472" s="30"/>
      <c r="CF1472" s="30"/>
      <c r="CG1472" s="30"/>
      <c r="CH1472" s="30"/>
    </row>
    <row r="1473" spans="1:86" x14ac:dyDescent="0.25">
      <c r="A1473" s="30">
        <v>9811043611</v>
      </c>
      <c r="B1473" s="30" t="s">
        <v>5105</v>
      </c>
      <c r="C1473" s="30" t="s">
        <v>1723</v>
      </c>
      <c r="D1473" s="34" t="s">
        <v>11420</v>
      </c>
      <c r="E1473" s="30" t="s">
        <v>2411</v>
      </c>
      <c r="F1473" s="31" t="s">
        <v>11421</v>
      </c>
      <c r="G1473" s="31">
        <v>12</v>
      </c>
      <c r="H1473" s="30"/>
      <c r="I1473" s="32"/>
      <c r="J1473" s="32"/>
      <c r="K1473" s="32"/>
      <c r="L1473" s="32"/>
      <c r="M1473" s="30" t="s">
        <v>3864</v>
      </c>
      <c r="N1473" s="30" t="s">
        <v>4786</v>
      </c>
      <c r="O1473" s="30" t="s">
        <v>7076</v>
      </c>
      <c r="P1473" s="30" t="s">
        <v>4879</v>
      </c>
      <c r="Q1473" s="30" t="s">
        <v>5872</v>
      </c>
      <c r="R1473" s="3">
        <v>46301</v>
      </c>
      <c r="S1473" s="3">
        <v>46303</v>
      </c>
      <c r="T1473" s="30"/>
      <c r="U1473" s="30"/>
      <c r="V1473" s="30"/>
      <c r="W1473" s="30" t="s">
        <v>7375</v>
      </c>
      <c r="X1473" s="30"/>
      <c r="Y1473" s="30"/>
      <c r="Z1473" s="30"/>
      <c r="AA1473" s="30"/>
      <c r="AB1473" s="30"/>
      <c r="AC1473" s="30"/>
      <c r="AD1473" s="30"/>
      <c r="AE1473" s="30"/>
      <c r="AF1473" s="30"/>
      <c r="AG1473" s="30"/>
      <c r="AH1473" s="30"/>
      <c r="AI1473" s="30"/>
      <c r="AJ1473" s="30"/>
      <c r="AK1473" s="30"/>
      <c r="AL1473" s="30"/>
      <c r="AM1473" s="30"/>
      <c r="AN1473" s="30"/>
      <c r="AO1473" s="30"/>
      <c r="AP1473" s="30"/>
      <c r="AQ1473" s="30"/>
      <c r="AR1473" s="30"/>
      <c r="AS1473" s="30"/>
      <c r="AT1473" s="30"/>
      <c r="AU1473" s="30"/>
      <c r="AV1473" s="30"/>
      <c r="AW1473" s="30"/>
      <c r="AX1473" s="30"/>
      <c r="AY1473" s="30"/>
      <c r="AZ1473" s="30"/>
      <c r="BA1473" s="30"/>
      <c r="BB1473" s="30"/>
      <c r="BC1473" s="30"/>
      <c r="BD1473" s="30"/>
      <c r="BE1473" s="30"/>
      <c r="BF1473" s="30"/>
      <c r="BG1473" s="30"/>
      <c r="BH1473" s="30"/>
      <c r="BI1473" s="30"/>
      <c r="BJ1473" s="30"/>
      <c r="BK1473" s="30"/>
      <c r="BL1473" s="30"/>
      <c r="BM1473" s="30"/>
      <c r="BN1473" s="30"/>
      <c r="BO1473" s="30"/>
      <c r="BP1473" s="30"/>
      <c r="BQ1473" s="30"/>
      <c r="BR1473" s="30"/>
      <c r="BS1473" s="30"/>
      <c r="BT1473" s="30"/>
      <c r="BU1473" s="30"/>
      <c r="BV1473" s="30"/>
      <c r="BW1473" s="30"/>
      <c r="BX1473" s="30"/>
      <c r="BY1473" s="30" t="s">
        <v>7111</v>
      </c>
      <c r="BZ1473" s="30"/>
      <c r="CA1473" s="30" t="s">
        <v>7111</v>
      </c>
      <c r="CB1473" s="30" t="s">
        <v>7641</v>
      </c>
      <c r="CC1473" s="30"/>
      <c r="CD1473" s="30" t="s">
        <v>7111</v>
      </c>
      <c r="CE1473" s="30"/>
      <c r="CF1473" s="30"/>
      <c r="CG1473" s="30"/>
      <c r="CH1473" s="30"/>
    </row>
    <row r="1474" spans="1:86" x14ac:dyDescent="0.25">
      <c r="A1474" s="32">
        <v>34934776440</v>
      </c>
      <c r="B1474" s="30" t="s">
        <v>5105</v>
      </c>
      <c r="C1474" s="30" t="s">
        <v>1723</v>
      </c>
      <c r="D1474" s="34" t="s">
        <v>762</v>
      </c>
      <c r="E1474" s="30" t="s">
        <v>2409</v>
      </c>
      <c r="F1474" s="31" t="s">
        <v>11422</v>
      </c>
      <c r="G1474" s="31">
        <v>135</v>
      </c>
      <c r="H1474" s="30"/>
      <c r="I1474" s="32"/>
      <c r="J1474" s="32"/>
      <c r="K1474" s="32"/>
      <c r="L1474" s="32"/>
      <c r="M1474" s="30" t="s">
        <v>3862</v>
      </c>
      <c r="N1474" s="30" t="s">
        <v>4802</v>
      </c>
      <c r="O1474" s="30" t="s">
        <v>7075</v>
      </c>
      <c r="P1474" s="30" t="s">
        <v>4803</v>
      </c>
      <c r="Q1474" s="30" t="s">
        <v>6447</v>
      </c>
      <c r="R1474" s="3">
        <v>46301</v>
      </c>
      <c r="S1474" s="3">
        <v>46303</v>
      </c>
      <c r="T1474" s="30"/>
      <c r="U1474" s="30"/>
      <c r="V1474" s="30"/>
      <c r="W1474" s="30" t="s">
        <v>7350</v>
      </c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  <c r="AH1474" s="30"/>
      <c r="AI1474" s="30"/>
      <c r="AJ1474" s="30"/>
      <c r="AK1474" s="30"/>
      <c r="AL1474" s="30"/>
      <c r="AM1474" s="30"/>
      <c r="AN1474" s="30"/>
      <c r="AO1474" s="30"/>
      <c r="AP1474" s="30"/>
      <c r="AQ1474" s="30"/>
      <c r="AR1474" s="30"/>
      <c r="AS1474" s="30"/>
      <c r="AT1474" s="30"/>
      <c r="AU1474" s="30"/>
      <c r="AV1474" s="30"/>
      <c r="AW1474" s="30" t="s">
        <v>9135</v>
      </c>
      <c r="AX1474" s="30"/>
      <c r="AY1474" s="30"/>
      <c r="AZ1474" s="30"/>
      <c r="BA1474" s="30"/>
      <c r="BB1474" s="30"/>
      <c r="BC1474" s="30" t="s">
        <v>7947</v>
      </c>
      <c r="BD1474" s="30" t="s">
        <v>8985</v>
      </c>
      <c r="BE1474" s="30"/>
      <c r="BF1474" s="30"/>
      <c r="BG1474" s="30"/>
      <c r="BH1474" s="30"/>
      <c r="BI1474" s="30"/>
      <c r="BJ1474" s="30"/>
      <c r="BK1474" s="30"/>
      <c r="BL1474" s="30"/>
      <c r="BM1474" s="30"/>
      <c r="BN1474" s="30"/>
      <c r="BO1474" s="30"/>
      <c r="BP1474" s="30"/>
      <c r="BQ1474" s="30"/>
      <c r="BR1474" s="30"/>
      <c r="BS1474" s="30"/>
      <c r="BT1474" s="30" t="s">
        <v>8004</v>
      </c>
      <c r="BU1474" s="30" t="s">
        <v>7111</v>
      </c>
      <c r="BV1474" s="30"/>
      <c r="BW1474" s="30"/>
      <c r="BX1474" s="30" t="s">
        <v>7115</v>
      </c>
      <c r="BY1474" s="30"/>
      <c r="BZ1474" s="30" t="s">
        <v>7114</v>
      </c>
      <c r="CA1474" s="30"/>
      <c r="CB1474" s="30"/>
      <c r="CC1474" s="30"/>
      <c r="CD1474" s="30"/>
      <c r="CE1474" s="30"/>
      <c r="CF1474" s="30"/>
      <c r="CG1474" s="30"/>
      <c r="CH1474" s="30"/>
    </row>
    <row r="1475" spans="1:86" x14ac:dyDescent="0.25">
      <c r="A1475" s="30">
        <v>7292409991</v>
      </c>
      <c r="B1475" s="30" t="s">
        <v>5105</v>
      </c>
      <c r="C1475" s="30" t="s">
        <v>1723</v>
      </c>
      <c r="D1475" s="34" t="s">
        <v>10519</v>
      </c>
      <c r="E1475" s="30" t="s">
        <v>2407</v>
      </c>
      <c r="F1475" s="31" t="s">
        <v>10520</v>
      </c>
      <c r="G1475" s="31">
        <v>58</v>
      </c>
      <c r="H1475" s="30"/>
      <c r="I1475" s="32"/>
      <c r="J1475" s="32"/>
      <c r="K1475" s="32"/>
      <c r="L1475" s="32"/>
      <c r="M1475" s="30" t="s">
        <v>3860</v>
      </c>
      <c r="N1475" s="30" t="s">
        <v>5261</v>
      </c>
      <c r="O1475" s="30" t="s">
        <v>7076</v>
      </c>
      <c r="P1475" s="30" t="s">
        <v>4879</v>
      </c>
      <c r="Q1475" s="30" t="s">
        <v>5875</v>
      </c>
      <c r="R1475" s="3">
        <v>46301</v>
      </c>
      <c r="S1475" s="3">
        <v>46303</v>
      </c>
      <c r="T1475" s="30"/>
      <c r="U1475" s="30"/>
      <c r="V1475" s="30"/>
      <c r="W1475" s="30" t="s">
        <v>7375</v>
      </c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 t="s">
        <v>7371</v>
      </c>
      <c r="BP1475" s="30"/>
      <c r="BQ1475" s="30"/>
      <c r="BR1475" s="30"/>
      <c r="BS1475" s="30"/>
      <c r="BT1475" s="30"/>
      <c r="BU1475" s="30"/>
      <c r="BV1475" s="30"/>
      <c r="BW1475" s="30"/>
      <c r="BX1475" s="30" t="s">
        <v>7371</v>
      </c>
      <c r="BY1475" s="30"/>
      <c r="BZ1475" s="30"/>
      <c r="CA1475" s="30" t="s">
        <v>7661</v>
      </c>
      <c r="CB1475" s="30" t="s">
        <v>7114</v>
      </c>
      <c r="CC1475" s="30"/>
      <c r="CD1475" s="30" t="s">
        <v>7114</v>
      </c>
      <c r="CE1475" s="30"/>
      <c r="CF1475" s="30"/>
      <c r="CG1475" s="30"/>
      <c r="CH1475" s="30"/>
    </row>
    <row r="1476" spans="1:86" x14ac:dyDescent="0.25">
      <c r="A1476" s="32">
        <v>41266769083</v>
      </c>
      <c r="B1476" s="30" t="s">
        <v>5105</v>
      </c>
      <c r="C1476" s="30" t="s">
        <v>1723</v>
      </c>
      <c r="D1476" s="34" t="s">
        <v>11423</v>
      </c>
      <c r="E1476" s="30" t="s">
        <v>2405</v>
      </c>
      <c r="F1476" s="31" t="s">
        <v>11424</v>
      </c>
      <c r="G1476" s="31">
        <v>15</v>
      </c>
      <c r="H1476" s="30"/>
      <c r="I1476" s="32"/>
      <c r="J1476" s="32"/>
      <c r="K1476" s="32"/>
      <c r="L1476" s="32"/>
      <c r="M1476" s="30" t="s">
        <v>3858</v>
      </c>
      <c r="N1476" s="30" t="s">
        <v>5530</v>
      </c>
      <c r="O1476" s="30" t="s">
        <v>7074</v>
      </c>
      <c r="P1476" s="30" t="s">
        <v>5035</v>
      </c>
      <c r="Q1476" s="30" t="s">
        <v>5877</v>
      </c>
      <c r="R1476" s="3">
        <v>46301</v>
      </c>
      <c r="S1476" s="3">
        <v>46303</v>
      </c>
      <c r="T1476" s="30"/>
      <c r="U1476" s="30"/>
      <c r="V1476" s="30"/>
      <c r="W1476" s="30" t="s">
        <v>7375</v>
      </c>
      <c r="X1476" s="30"/>
      <c r="Y1476" s="30"/>
      <c r="Z1476" s="30"/>
      <c r="AA1476" s="30"/>
      <c r="AB1476" s="30"/>
      <c r="AC1476" s="30"/>
      <c r="AD1476" s="30"/>
      <c r="AE1476" s="30"/>
      <c r="AF1476" s="30"/>
      <c r="AG1476" s="30"/>
      <c r="AH1476" s="30"/>
      <c r="AI1476" s="30"/>
      <c r="AJ1476" s="30"/>
      <c r="AK1476" s="30"/>
      <c r="AL1476" s="30"/>
      <c r="AM1476" s="30"/>
      <c r="AN1476" s="30"/>
      <c r="AO1476" s="30"/>
      <c r="AP1476" s="30"/>
      <c r="AQ1476" s="30"/>
      <c r="AR1476" s="30"/>
      <c r="AS1476" s="30"/>
      <c r="AT1476" s="30"/>
      <c r="AU1476" s="30"/>
      <c r="AV1476" s="30"/>
      <c r="AW1476" s="30"/>
      <c r="AX1476" s="30"/>
      <c r="AY1476" s="30"/>
      <c r="AZ1476" s="30"/>
      <c r="BA1476" s="30"/>
      <c r="BB1476" s="30"/>
      <c r="BC1476" s="30"/>
      <c r="BD1476" s="30"/>
      <c r="BE1476" s="30"/>
      <c r="BF1476" s="30"/>
      <c r="BG1476" s="30"/>
      <c r="BH1476" s="30"/>
      <c r="BI1476" s="30"/>
      <c r="BJ1476" s="30"/>
      <c r="BK1476" s="30"/>
      <c r="BL1476" s="30"/>
      <c r="BM1476" s="30"/>
      <c r="BN1476" s="30"/>
      <c r="BO1476" s="30"/>
      <c r="BP1476" s="30"/>
      <c r="BQ1476" s="30"/>
      <c r="BR1476" s="30"/>
      <c r="BS1476" s="30"/>
      <c r="BT1476" s="30" t="s">
        <v>8005</v>
      </c>
      <c r="BU1476" s="30" t="s">
        <v>7347</v>
      </c>
      <c r="BV1476" s="30"/>
      <c r="BW1476" s="30"/>
      <c r="BX1476" s="30"/>
      <c r="BY1476" s="30"/>
      <c r="BZ1476" s="30" t="s">
        <v>7347</v>
      </c>
      <c r="CA1476" s="30"/>
      <c r="CB1476" s="30"/>
      <c r="CC1476" s="30"/>
      <c r="CD1476" s="30"/>
      <c r="CE1476" s="30"/>
      <c r="CF1476" s="30"/>
      <c r="CG1476" s="30"/>
      <c r="CH1476" s="30"/>
    </row>
    <row r="1477" spans="1:86" x14ac:dyDescent="0.25">
      <c r="A1477" s="32">
        <v>390342771070</v>
      </c>
      <c r="B1477" s="30" t="s">
        <v>5105</v>
      </c>
      <c r="C1477" s="30" t="s">
        <v>1723</v>
      </c>
      <c r="D1477" s="34" t="s">
        <v>11425</v>
      </c>
      <c r="E1477" s="30" t="s">
        <v>2404</v>
      </c>
      <c r="F1477" s="31" t="s">
        <v>11426</v>
      </c>
      <c r="G1477" s="31">
        <v>12</v>
      </c>
      <c r="H1477" s="30"/>
      <c r="I1477" s="32"/>
      <c r="J1477" s="32"/>
      <c r="K1477" s="32"/>
      <c r="L1477" s="32"/>
      <c r="M1477" s="30" t="s">
        <v>3857</v>
      </c>
      <c r="N1477" s="30" t="s">
        <v>5414</v>
      </c>
      <c r="O1477" s="30" t="s">
        <v>7077</v>
      </c>
      <c r="P1477" s="30" t="s">
        <v>4871</v>
      </c>
      <c r="Q1477" s="30" t="s">
        <v>5878</v>
      </c>
      <c r="R1477" s="3">
        <v>46301</v>
      </c>
      <c r="S1477" s="3">
        <v>46303</v>
      </c>
      <c r="T1477" s="30"/>
      <c r="U1477" s="30"/>
      <c r="V1477" s="30"/>
      <c r="W1477" s="30" t="s">
        <v>7368</v>
      </c>
      <c r="X1477" s="30"/>
      <c r="Y1477" s="30"/>
      <c r="Z1477" s="30"/>
      <c r="AA1477" s="30"/>
      <c r="AB1477" s="30"/>
      <c r="AC1477" s="30"/>
      <c r="AD1477" s="30"/>
      <c r="AE1477" s="30"/>
      <c r="AF1477" s="30"/>
      <c r="AG1477" s="30"/>
      <c r="AH1477" s="30"/>
      <c r="AI1477" s="30"/>
      <c r="AJ1477" s="30"/>
      <c r="AK1477" s="30"/>
      <c r="AL1477" s="30"/>
      <c r="AM1477" s="30"/>
      <c r="AN1477" s="30"/>
      <c r="AO1477" s="30"/>
      <c r="AP1477" s="30"/>
      <c r="AQ1477" s="30"/>
      <c r="AR1477" s="30"/>
      <c r="AS1477" s="30"/>
      <c r="AT1477" s="30"/>
      <c r="AU1477" s="30"/>
      <c r="AV1477" s="30"/>
      <c r="AW1477" s="30"/>
      <c r="AX1477" s="30"/>
      <c r="AY1477" s="30"/>
      <c r="AZ1477" s="30"/>
      <c r="BA1477" s="30"/>
      <c r="BB1477" s="30"/>
      <c r="BC1477" s="30"/>
      <c r="BD1477" s="30"/>
      <c r="BE1477" s="30"/>
      <c r="BF1477" s="30"/>
      <c r="BG1477" s="30"/>
      <c r="BH1477" s="30"/>
      <c r="BI1477" s="30"/>
      <c r="BJ1477" s="30"/>
      <c r="BK1477" s="30"/>
      <c r="BL1477" s="30"/>
      <c r="BM1477" s="30"/>
      <c r="BN1477" s="30"/>
      <c r="BO1477" s="30"/>
      <c r="BP1477" s="30"/>
      <c r="BQ1477" s="30"/>
      <c r="BR1477" s="30"/>
      <c r="BS1477" s="30"/>
      <c r="BT1477" s="30"/>
      <c r="BU1477" s="30" t="s">
        <v>7961</v>
      </c>
      <c r="BV1477" s="30"/>
      <c r="BW1477" s="30"/>
      <c r="BX1477" s="30"/>
      <c r="BY1477" s="30"/>
      <c r="BZ1477" s="30" t="s">
        <v>7347</v>
      </c>
      <c r="CA1477" s="30"/>
      <c r="CB1477" s="30"/>
      <c r="CC1477" s="30"/>
      <c r="CD1477" s="30"/>
      <c r="CE1477" s="30"/>
      <c r="CF1477" s="30"/>
      <c r="CG1477" s="30"/>
      <c r="CH1477" s="30"/>
    </row>
    <row r="1478" spans="1:86" x14ac:dyDescent="0.25">
      <c r="A1478" s="32">
        <v>8618822800110</v>
      </c>
      <c r="B1478" s="30" t="s">
        <v>5105</v>
      </c>
      <c r="C1478" s="30" t="s">
        <v>1723</v>
      </c>
      <c r="D1478" s="34" t="s">
        <v>8115</v>
      </c>
      <c r="E1478" s="32" t="s">
        <v>8305</v>
      </c>
      <c r="F1478" s="31" t="e">
        <v>#N/A</v>
      </c>
      <c r="G1478" s="31" t="e">
        <v>#N/A</v>
      </c>
      <c r="H1478" s="30"/>
      <c r="I1478" s="32"/>
      <c r="J1478" s="32"/>
      <c r="K1478" s="32"/>
      <c r="L1478" s="32"/>
      <c r="M1478" s="32" t="s">
        <v>8307</v>
      </c>
      <c r="N1478" s="32" t="s">
        <v>5117</v>
      </c>
      <c r="O1478" s="30" t="s">
        <v>5110</v>
      </c>
      <c r="P1478" s="32" t="s">
        <v>5036</v>
      </c>
      <c r="Q1478" s="32" t="s">
        <v>8308</v>
      </c>
      <c r="R1478" s="3">
        <v>46301</v>
      </c>
      <c r="S1478" s="3">
        <v>46303</v>
      </c>
      <c r="T1478" s="30"/>
      <c r="U1478" s="30"/>
      <c r="V1478" s="30"/>
      <c r="W1478" s="30"/>
      <c r="X1478" s="30"/>
      <c r="Y1478" s="30"/>
      <c r="Z1478" s="30"/>
      <c r="AA1478" s="30"/>
      <c r="AB1478" s="30"/>
      <c r="AC1478" s="30"/>
      <c r="AD1478" s="30"/>
      <c r="AE1478" s="30"/>
      <c r="AF1478" s="30"/>
      <c r="AG1478" s="30"/>
      <c r="AH1478" s="30"/>
      <c r="AI1478" s="30"/>
      <c r="AJ1478" s="30"/>
      <c r="AK1478" s="30"/>
      <c r="AL1478" s="30"/>
      <c r="AM1478" s="30"/>
      <c r="AN1478" s="30"/>
      <c r="AO1478" s="30"/>
      <c r="AP1478" s="30"/>
      <c r="AQ1478" s="30"/>
      <c r="AR1478" s="30"/>
      <c r="AS1478" s="30"/>
      <c r="AT1478" s="30"/>
      <c r="AU1478" s="30"/>
      <c r="AV1478" s="30"/>
      <c r="AW1478" s="30"/>
      <c r="AX1478" s="30"/>
      <c r="AY1478" s="30"/>
      <c r="AZ1478" s="30"/>
      <c r="BA1478" s="30"/>
      <c r="BB1478" s="30"/>
      <c r="BC1478" s="30"/>
      <c r="BD1478" s="30"/>
      <c r="BE1478" s="30"/>
      <c r="BF1478" s="30"/>
      <c r="BG1478" s="30"/>
      <c r="BH1478" s="30"/>
      <c r="BI1478" s="30"/>
      <c r="BJ1478" s="30"/>
      <c r="BK1478" s="30"/>
      <c r="BL1478" s="30"/>
      <c r="BM1478" s="30"/>
      <c r="BN1478" s="30"/>
      <c r="BO1478" s="30"/>
      <c r="BP1478" s="30"/>
      <c r="BQ1478" s="30"/>
      <c r="BR1478" s="30"/>
      <c r="BS1478" s="30"/>
      <c r="BT1478" s="30"/>
      <c r="BU1478" s="30"/>
      <c r="BV1478" s="30"/>
      <c r="BW1478" s="30"/>
      <c r="BX1478" s="30"/>
      <c r="BY1478" s="30"/>
      <c r="BZ1478" s="30"/>
      <c r="CA1478" s="30"/>
      <c r="CB1478" s="30"/>
      <c r="CC1478" s="30"/>
      <c r="CD1478" s="30"/>
      <c r="CE1478" s="30"/>
      <c r="CF1478" s="30"/>
      <c r="CG1478" s="30"/>
      <c r="CH1478" s="30"/>
    </row>
    <row r="1479" spans="1:86" x14ac:dyDescent="0.25">
      <c r="A1479" s="32">
        <v>903123957813</v>
      </c>
      <c r="B1479" s="30" t="s">
        <v>5105</v>
      </c>
      <c r="C1479" s="30" t="s">
        <v>1723</v>
      </c>
      <c r="D1479" s="34" t="s">
        <v>11427</v>
      </c>
      <c r="E1479" s="30" t="s">
        <v>2396</v>
      </c>
      <c r="F1479" s="31" t="s">
        <v>11428</v>
      </c>
      <c r="G1479" s="31">
        <v>36</v>
      </c>
      <c r="H1479" s="30"/>
      <c r="I1479" s="32"/>
      <c r="J1479" s="32"/>
      <c r="K1479" s="32"/>
      <c r="L1479" s="32"/>
      <c r="M1479" s="30" t="s">
        <v>3847</v>
      </c>
      <c r="N1479" s="30" t="s">
        <v>4886</v>
      </c>
      <c r="O1479" s="30" t="s">
        <v>5110</v>
      </c>
      <c r="P1479" s="30" t="s">
        <v>5107</v>
      </c>
      <c r="Q1479" s="30" t="s">
        <v>6588</v>
      </c>
      <c r="R1479" s="3">
        <v>46301</v>
      </c>
      <c r="S1479" s="3">
        <v>46303</v>
      </c>
      <c r="T1479" s="30"/>
      <c r="U1479" s="30"/>
      <c r="V1479" s="30"/>
      <c r="W1479" s="30" t="s">
        <v>7110</v>
      </c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 t="s">
        <v>8843</v>
      </c>
      <c r="BJ1479" s="30"/>
      <c r="BK1479" s="30"/>
      <c r="BL1479" s="30" t="s">
        <v>8744</v>
      </c>
      <c r="BM1479" s="30"/>
      <c r="BN1479" s="30" t="s">
        <v>8612</v>
      </c>
      <c r="BO1479" s="30"/>
      <c r="BP1479" s="30" t="s">
        <v>7759</v>
      </c>
      <c r="BQ1479" s="30"/>
      <c r="BR1479" s="30"/>
      <c r="BS1479" s="30"/>
      <c r="BT1479" s="30"/>
      <c r="BU1479" s="30"/>
      <c r="BV1479" s="30"/>
      <c r="BW1479" s="30" t="s">
        <v>7759</v>
      </c>
      <c r="BX1479" s="30"/>
      <c r="BY1479" s="30"/>
      <c r="BZ1479" s="30" t="s">
        <v>7759</v>
      </c>
      <c r="CA1479" s="30"/>
      <c r="CB1479" s="30"/>
      <c r="CC1479" s="30"/>
      <c r="CD1479" s="30"/>
      <c r="CE1479" s="30"/>
      <c r="CF1479" s="30"/>
      <c r="CG1479" s="30"/>
      <c r="CH1479" s="30"/>
    </row>
    <row r="1480" spans="1:86" x14ac:dyDescent="0.25">
      <c r="A1480" s="32">
        <v>865722385029</v>
      </c>
      <c r="B1480" s="30" t="s">
        <v>5105</v>
      </c>
      <c r="C1480" s="30" t="s">
        <v>1723</v>
      </c>
      <c r="D1480" s="34" t="s">
        <v>738</v>
      </c>
      <c r="E1480" s="30" t="s">
        <v>2389</v>
      </c>
      <c r="F1480" s="31" t="s">
        <v>10523</v>
      </c>
      <c r="G1480" s="31">
        <v>54</v>
      </c>
      <c r="H1480" s="30"/>
      <c r="I1480" s="32"/>
      <c r="J1480" s="32"/>
      <c r="K1480" s="32"/>
      <c r="L1480" s="32"/>
      <c r="M1480" s="30" t="s">
        <v>3838</v>
      </c>
      <c r="N1480" s="30" t="s">
        <v>4777</v>
      </c>
      <c r="O1480" s="30" t="s">
        <v>5110</v>
      </c>
      <c r="P1480" s="30" t="s">
        <v>5036</v>
      </c>
      <c r="Q1480" s="30" t="s">
        <v>5887</v>
      </c>
      <c r="R1480" s="3">
        <v>46301</v>
      </c>
      <c r="S1480" s="3">
        <v>46303</v>
      </c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  <c r="AH1480" s="30"/>
      <c r="AI1480" s="30"/>
      <c r="AJ1480" s="30"/>
      <c r="AK1480" s="30"/>
      <c r="AL1480" s="30"/>
      <c r="AM1480" s="30"/>
      <c r="AN1480" s="30"/>
      <c r="AO1480" s="30"/>
      <c r="AP1480" s="30"/>
      <c r="AQ1480" s="30"/>
      <c r="AR1480" s="30"/>
      <c r="AS1480" s="30"/>
      <c r="AT1480" s="30"/>
      <c r="AU1480" s="30"/>
      <c r="AV1480" s="30"/>
      <c r="AW1480" s="30"/>
      <c r="AX1480" s="30"/>
      <c r="AY1480" s="30"/>
      <c r="AZ1480" s="30"/>
      <c r="BA1480" s="30"/>
      <c r="BB1480" s="30"/>
      <c r="BC1480" s="30"/>
      <c r="BD1480" s="30"/>
      <c r="BE1480" s="30"/>
      <c r="BF1480" s="30"/>
      <c r="BG1480" s="30"/>
      <c r="BH1480" s="30"/>
      <c r="BI1480" s="30"/>
      <c r="BJ1480" s="30"/>
      <c r="BK1480" s="30"/>
      <c r="BL1480" s="30"/>
      <c r="BM1480" s="30"/>
      <c r="BN1480" s="30"/>
      <c r="BO1480" s="30"/>
      <c r="BP1480" s="30"/>
      <c r="BQ1480" s="30"/>
      <c r="BR1480" s="30"/>
      <c r="BS1480" s="30"/>
      <c r="BT1480" s="30"/>
      <c r="BU1480" s="30"/>
      <c r="BV1480" s="30"/>
      <c r="BW1480" s="30"/>
      <c r="BX1480" s="30"/>
      <c r="BY1480" s="30"/>
      <c r="BZ1480" s="30"/>
      <c r="CA1480" s="30"/>
      <c r="CB1480" s="30"/>
      <c r="CC1480" s="30"/>
      <c r="CD1480" s="30"/>
      <c r="CE1480" s="30"/>
      <c r="CF1480" s="30"/>
      <c r="CG1480" s="30"/>
      <c r="CH1480" s="30"/>
    </row>
    <row r="1481" spans="1:86" x14ac:dyDescent="0.25">
      <c r="A1481" s="32">
        <v>2226835677</v>
      </c>
      <c r="B1481" s="30" t="s">
        <v>5105</v>
      </c>
      <c r="C1481" s="30" t="s">
        <v>1723</v>
      </c>
      <c r="D1481" s="34" t="s">
        <v>9809</v>
      </c>
      <c r="E1481" s="30" t="s">
        <v>2382</v>
      </c>
      <c r="F1481" s="31" t="s">
        <v>9810</v>
      </c>
      <c r="G1481" s="31">
        <v>30</v>
      </c>
      <c r="H1481" s="30"/>
      <c r="I1481" s="32"/>
      <c r="J1481" s="32"/>
      <c r="K1481" s="32"/>
      <c r="L1481" s="32"/>
      <c r="M1481" s="30" t="s">
        <v>3829</v>
      </c>
      <c r="N1481" s="30" t="s">
        <v>4797</v>
      </c>
      <c r="O1481" s="30" t="s">
        <v>7076</v>
      </c>
      <c r="P1481" s="30" t="s">
        <v>4879</v>
      </c>
      <c r="Q1481" s="30"/>
      <c r="R1481" s="3">
        <v>46301</v>
      </c>
      <c r="S1481" s="3">
        <v>46303</v>
      </c>
      <c r="T1481" s="30"/>
      <c r="U1481" s="30"/>
      <c r="V1481" s="30"/>
      <c r="W1481" s="30" t="s">
        <v>7375</v>
      </c>
      <c r="X1481" s="30"/>
      <c r="Y1481" s="30"/>
      <c r="Z1481" s="30"/>
      <c r="AA1481" s="30"/>
      <c r="AB1481" s="30"/>
      <c r="AC1481" s="30"/>
      <c r="AD1481" s="30"/>
      <c r="AE1481" s="30"/>
      <c r="AF1481" s="30"/>
      <c r="AG1481" s="30"/>
      <c r="AH1481" s="30"/>
      <c r="AI1481" s="30"/>
      <c r="AJ1481" s="30"/>
      <c r="AK1481" s="30"/>
      <c r="AL1481" s="30"/>
      <c r="AM1481" s="30"/>
      <c r="AN1481" s="30"/>
      <c r="AO1481" s="30"/>
      <c r="AP1481" s="30"/>
      <c r="AQ1481" s="30"/>
      <c r="AR1481" s="30"/>
      <c r="AS1481" s="30"/>
      <c r="AT1481" s="30"/>
      <c r="AU1481" s="30"/>
      <c r="AV1481" s="30"/>
      <c r="AW1481" s="30"/>
      <c r="AX1481" s="30"/>
      <c r="AY1481" s="30"/>
      <c r="AZ1481" s="30"/>
      <c r="BA1481" s="30"/>
      <c r="BB1481" s="30"/>
      <c r="BC1481" s="30"/>
      <c r="BD1481" s="30"/>
      <c r="BE1481" s="30"/>
      <c r="BF1481" s="30"/>
      <c r="BG1481" s="30"/>
      <c r="BH1481" s="30"/>
      <c r="BI1481" s="30"/>
      <c r="BJ1481" s="30"/>
      <c r="BK1481" s="30"/>
      <c r="BL1481" s="30"/>
      <c r="BM1481" s="30"/>
      <c r="BN1481" s="30"/>
      <c r="BO1481" s="30" t="s">
        <v>8528</v>
      </c>
      <c r="BP1481" s="30"/>
      <c r="BQ1481" s="30"/>
      <c r="BR1481" s="30"/>
      <c r="BS1481" s="30"/>
      <c r="BT1481" s="30"/>
      <c r="BU1481" s="30"/>
      <c r="BV1481" s="30"/>
      <c r="BW1481" s="30"/>
      <c r="BX1481" s="30"/>
      <c r="BY1481" s="30"/>
      <c r="BZ1481" s="30"/>
      <c r="CA1481" s="30" t="s">
        <v>7113</v>
      </c>
      <c r="CB1481" s="30"/>
      <c r="CC1481" s="30" t="s">
        <v>7498</v>
      </c>
      <c r="CD1481" s="30" t="s">
        <v>7545</v>
      </c>
      <c r="CE1481" s="30"/>
      <c r="CF1481" s="30"/>
      <c r="CG1481" s="30"/>
      <c r="CH1481" s="30"/>
    </row>
    <row r="1482" spans="1:86" x14ac:dyDescent="0.25">
      <c r="A1482" s="32">
        <v>2245847733</v>
      </c>
      <c r="B1482" s="30" t="s">
        <v>5105</v>
      </c>
      <c r="C1482" s="30" t="s">
        <v>1723</v>
      </c>
      <c r="D1482" s="34" t="s">
        <v>11431</v>
      </c>
      <c r="E1482" s="30" t="s">
        <v>2380</v>
      </c>
      <c r="F1482" s="31" t="s">
        <v>11432</v>
      </c>
      <c r="G1482" s="31">
        <v>55</v>
      </c>
      <c r="H1482" s="30"/>
      <c r="I1482" s="32"/>
      <c r="J1482" s="32"/>
      <c r="K1482" s="32"/>
      <c r="L1482" s="32"/>
      <c r="M1482" s="30" t="s">
        <v>3827</v>
      </c>
      <c r="N1482" s="30" t="s">
        <v>4899</v>
      </c>
      <c r="O1482" s="30" t="s">
        <v>7076</v>
      </c>
      <c r="P1482" s="30" t="s">
        <v>4879</v>
      </c>
      <c r="Q1482" s="30" t="s">
        <v>5891</v>
      </c>
      <c r="R1482" s="3">
        <v>46301</v>
      </c>
      <c r="S1482" s="3">
        <v>46303</v>
      </c>
      <c r="T1482" s="30"/>
      <c r="U1482" s="30"/>
      <c r="V1482" s="30"/>
      <c r="W1482" s="30" t="s">
        <v>7375</v>
      </c>
      <c r="X1482" s="30"/>
      <c r="Y1482" s="30"/>
      <c r="Z1482" s="30"/>
      <c r="AA1482" s="30"/>
      <c r="AB1482" s="30"/>
      <c r="AC1482" s="30"/>
      <c r="AD1482" s="30"/>
      <c r="AE1482" s="30"/>
      <c r="AF1482" s="30"/>
      <c r="AG1482" s="30"/>
      <c r="AH1482" s="30"/>
      <c r="AI1482" s="30"/>
      <c r="AJ1482" s="30"/>
      <c r="AK1482" s="30"/>
      <c r="AL1482" s="30"/>
      <c r="AM1482" s="30"/>
      <c r="AN1482" s="30"/>
      <c r="AO1482" s="30"/>
      <c r="AP1482" s="30"/>
      <c r="AQ1482" s="30"/>
      <c r="AR1482" s="30"/>
      <c r="AS1482" s="30"/>
      <c r="AT1482" s="30"/>
      <c r="AU1482" s="30"/>
      <c r="AV1482" s="30"/>
      <c r="AW1482" s="30"/>
      <c r="AX1482" s="30"/>
      <c r="AY1482" s="30"/>
      <c r="AZ1482" s="30"/>
      <c r="BA1482" s="30"/>
      <c r="BB1482" s="30"/>
      <c r="BC1482" s="30"/>
      <c r="BD1482" s="30"/>
      <c r="BE1482" s="30" t="s">
        <v>8890</v>
      </c>
      <c r="BF1482" s="30"/>
      <c r="BG1482" s="30" t="s">
        <v>8890</v>
      </c>
      <c r="BH1482" s="30" t="s">
        <v>7600</v>
      </c>
      <c r="BI1482" s="30"/>
      <c r="BJ1482" s="30"/>
      <c r="BK1482" s="30"/>
      <c r="BL1482" s="30"/>
      <c r="BM1482" s="30"/>
      <c r="BN1482" s="30"/>
      <c r="BO1482" s="30" t="s">
        <v>8529</v>
      </c>
      <c r="BP1482" s="30"/>
      <c r="BQ1482" s="30"/>
      <c r="BR1482" s="30"/>
      <c r="BS1482" s="30"/>
      <c r="BT1482" s="30"/>
      <c r="BU1482" s="30"/>
      <c r="BV1482" s="30"/>
      <c r="BW1482" s="30"/>
      <c r="BX1482" s="30"/>
      <c r="BY1482" s="30"/>
      <c r="BZ1482" s="30" t="s">
        <v>7662</v>
      </c>
      <c r="CA1482" s="30" t="s">
        <v>7662</v>
      </c>
      <c r="CB1482" s="30"/>
      <c r="CC1482" s="30" t="s">
        <v>7498</v>
      </c>
      <c r="CD1482" s="30" t="s">
        <v>7545</v>
      </c>
      <c r="CE1482" s="30"/>
      <c r="CF1482" s="30"/>
      <c r="CG1482" s="30"/>
      <c r="CH1482" s="30"/>
    </row>
    <row r="1483" spans="1:86" x14ac:dyDescent="0.25">
      <c r="A1483" s="32">
        <v>420224852750</v>
      </c>
      <c r="B1483" s="30" t="s">
        <v>5105</v>
      </c>
      <c r="C1483" s="30" t="s">
        <v>1723</v>
      </c>
      <c r="D1483" s="34" t="s">
        <v>9811</v>
      </c>
      <c r="E1483" s="30" t="s">
        <v>2378</v>
      </c>
      <c r="F1483" s="31" t="s">
        <v>9812</v>
      </c>
      <c r="G1483" s="31">
        <v>108</v>
      </c>
      <c r="H1483" s="30"/>
      <c r="I1483" s="32"/>
      <c r="J1483" s="32"/>
      <c r="K1483" s="32"/>
      <c r="L1483" s="32"/>
      <c r="M1483" s="30" t="s">
        <v>3825</v>
      </c>
      <c r="N1483" s="30" t="s">
        <v>4818</v>
      </c>
      <c r="O1483" s="30" t="s">
        <v>5110</v>
      </c>
      <c r="P1483" s="30" t="s">
        <v>5038</v>
      </c>
      <c r="Q1483" s="30" t="s">
        <v>7299</v>
      </c>
      <c r="R1483" s="3">
        <v>46301</v>
      </c>
      <c r="S1483" s="3">
        <v>46303</v>
      </c>
      <c r="T1483" s="30"/>
      <c r="U1483" s="30"/>
      <c r="V1483" s="30"/>
      <c r="W1483" s="30" t="s">
        <v>7375</v>
      </c>
      <c r="X1483" s="30"/>
      <c r="Y1483" s="30"/>
      <c r="Z1483" s="30"/>
      <c r="AA1483" s="30"/>
      <c r="AB1483" s="30"/>
      <c r="AC1483" s="30"/>
      <c r="AD1483" s="30"/>
      <c r="AE1483" s="30"/>
      <c r="AF1483" s="30"/>
      <c r="AG1483" s="30"/>
      <c r="AH1483" s="30"/>
      <c r="AI1483" s="30"/>
      <c r="AJ1483" s="30"/>
      <c r="AK1483" s="30"/>
      <c r="AL1483" s="30"/>
      <c r="AM1483" s="30"/>
      <c r="AN1483" s="30"/>
      <c r="AO1483" s="30"/>
      <c r="AP1483" s="30"/>
      <c r="AQ1483" s="30"/>
      <c r="AR1483" s="30"/>
      <c r="AS1483" s="30"/>
      <c r="AT1483" s="30"/>
      <c r="AU1483" s="30"/>
      <c r="AV1483" s="30" t="s">
        <v>7960</v>
      </c>
      <c r="AW1483" s="30"/>
      <c r="AX1483" s="30"/>
      <c r="AY1483" s="30" t="s">
        <v>9089</v>
      </c>
      <c r="AZ1483" s="30"/>
      <c r="BA1483" s="30"/>
      <c r="BB1483" s="30"/>
      <c r="BC1483" s="30"/>
      <c r="BD1483" s="30" t="s">
        <v>7960</v>
      </c>
      <c r="BE1483" s="30"/>
      <c r="BF1483" s="30"/>
      <c r="BG1483" s="30"/>
      <c r="BH1483" s="30"/>
      <c r="BI1483" s="30"/>
      <c r="BJ1483" s="30"/>
      <c r="BK1483" s="30" t="s">
        <v>8783</v>
      </c>
      <c r="BL1483" s="30" t="s">
        <v>7114</v>
      </c>
      <c r="BM1483" s="30"/>
      <c r="BN1483" s="30"/>
      <c r="BO1483" s="30"/>
      <c r="BP1483" s="30" t="s">
        <v>7874</v>
      </c>
      <c r="BQ1483" s="30" t="s">
        <v>7421</v>
      </c>
      <c r="BR1483" s="30"/>
      <c r="BS1483" s="30"/>
      <c r="BT1483" s="30"/>
      <c r="BU1483" s="30"/>
      <c r="BV1483" s="30"/>
      <c r="BW1483" s="30"/>
      <c r="BX1483" s="30"/>
      <c r="BY1483" s="30"/>
      <c r="BZ1483" s="30"/>
      <c r="CA1483" s="30"/>
      <c r="CB1483" s="30"/>
      <c r="CC1483" s="30"/>
      <c r="CD1483" s="30"/>
      <c r="CE1483" s="30"/>
      <c r="CF1483" s="30" t="s">
        <v>7421</v>
      </c>
      <c r="CG1483" s="30" t="s">
        <v>7421</v>
      </c>
      <c r="CH1483" s="30"/>
    </row>
    <row r="1484" spans="1:86" x14ac:dyDescent="0.25">
      <c r="A1484" s="32">
        <v>81332835000</v>
      </c>
      <c r="B1484" s="30" t="s">
        <v>5105</v>
      </c>
      <c r="C1484" s="30" t="s">
        <v>1723</v>
      </c>
      <c r="D1484" s="34" t="s">
        <v>11454</v>
      </c>
      <c r="E1484" s="30" t="s">
        <v>2377</v>
      </c>
      <c r="F1484" s="31" t="s">
        <v>11455</v>
      </c>
      <c r="G1484" s="31">
        <v>12</v>
      </c>
      <c r="H1484" s="30"/>
      <c r="I1484" s="32"/>
      <c r="J1484" s="32"/>
      <c r="K1484" s="32"/>
      <c r="L1484" s="32"/>
      <c r="M1484" s="30" t="s">
        <v>3824</v>
      </c>
      <c r="N1484" s="30" t="s">
        <v>4780</v>
      </c>
      <c r="O1484" s="30" t="s">
        <v>5110</v>
      </c>
      <c r="P1484" s="30" t="s">
        <v>5037</v>
      </c>
      <c r="Q1484" s="30"/>
      <c r="R1484" s="3">
        <v>46301</v>
      </c>
      <c r="S1484" s="3">
        <v>46303</v>
      </c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  <c r="AW1484" s="30"/>
      <c r="AX1484" s="30"/>
      <c r="AY1484" s="30"/>
      <c r="AZ1484" s="30"/>
      <c r="BA1484" s="30"/>
      <c r="BB1484" s="30"/>
      <c r="BC1484" s="30"/>
      <c r="BD1484" s="30"/>
      <c r="BE1484" s="30"/>
      <c r="BF1484" s="30"/>
      <c r="BG1484" s="30"/>
      <c r="BH1484" s="30"/>
      <c r="BI1484" s="30"/>
      <c r="BJ1484" s="30"/>
      <c r="BK1484" s="30"/>
      <c r="BL1484" s="30"/>
      <c r="BM1484" s="30"/>
      <c r="BN1484" s="30"/>
      <c r="BO1484" s="30"/>
      <c r="BP1484" s="30"/>
      <c r="BQ1484" s="30"/>
      <c r="BR1484" s="30"/>
      <c r="BS1484" s="30"/>
      <c r="BT1484" s="30"/>
      <c r="BU1484" s="30"/>
      <c r="BV1484" s="30"/>
      <c r="BW1484" s="30"/>
      <c r="BX1484" s="30"/>
      <c r="BY1484" s="30"/>
      <c r="BZ1484" s="30"/>
      <c r="CA1484" s="30"/>
      <c r="CB1484" s="30"/>
      <c r="CC1484" s="30"/>
      <c r="CD1484" s="30"/>
      <c r="CE1484" s="30"/>
      <c r="CF1484" s="30"/>
      <c r="CG1484" s="30"/>
      <c r="CH1484" s="30"/>
    </row>
    <row r="1485" spans="1:86" x14ac:dyDescent="0.25">
      <c r="A1485" s="32">
        <v>4964009576030</v>
      </c>
      <c r="B1485" s="30" t="s">
        <v>5105</v>
      </c>
      <c r="C1485" s="30" t="s">
        <v>1723</v>
      </c>
      <c r="D1485" s="34" t="s">
        <v>11433</v>
      </c>
      <c r="E1485" s="30" t="s">
        <v>6853</v>
      </c>
      <c r="F1485" s="31" t="s">
        <v>11434</v>
      </c>
      <c r="G1485" s="31">
        <v>12</v>
      </c>
      <c r="H1485" s="30"/>
      <c r="I1485" s="32"/>
      <c r="J1485" s="32"/>
      <c r="K1485" s="32"/>
      <c r="L1485" s="32"/>
      <c r="M1485" s="30" t="s">
        <v>3823</v>
      </c>
      <c r="N1485" s="30" t="s">
        <v>5351</v>
      </c>
      <c r="O1485" s="30" t="s">
        <v>5044</v>
      </c>
      <c r="P1485" s="30" t="s">
        <v>5044</v>
      </c>
      <c r="Q1485" s="30"/>
      <c r="R1485" s="3">
        <v>46301</v>
      </c>
      <c r="S1485" s="3">
        <v>46303</v>
      </c>
      <c r="T1485" s="30"/>
      <c r="U1485" s="30"/>
      <c r="V1485" s="30"/>
      <c r="W1485" s="30"/>
      <c r="X1485" s="30"/>
      <c r="Y1485" s="30"/>
      <c r="Z1485" s="30"/>
      <c r="AA1485" s="30"/>
      <c r="AB1485" s="30"/>
      <c r="AC1485" s="30"/>
      <c r="AD1485" s="30"/>
      <c r="AE1485" s="30"/>
      <c r="AF1485" s="30"/>
      <c r="AG1485" s="30"/>
      <c r="AH1485" s="30"/>
      <c r="AI1485" s="30"/>
      <c r="AJ1485" s="30"/>
      <c r="AK1485" s="30"/>
      <c r="AL1485" s="30"/>
      <c r="AM1485" s="30"/>
      <c r="AN1485" s="30"/>
      <c r="AO1485" s="30"/>
      <c r="AP1485" s="30"/>
      <c r="AQ1485" s="30"/>
      <c r="AR1485" s="30"/>
      <c r="AS1485" s="30"/>
      <c r="AT1485" s="30"/>
      <c r="AU1485" s="30"/>
      <c r="AV1485" s="30"/>
      <c r="AW1485" s="30"/>
      <c r="AX1485" s="30"/>
      <c r="AY1485" s="30"/>
      <c r="AZ1485" s="30"/>
      <c r="BA1485" s="30"/>
      <c r="BB1485" s="30"/>
      <c r="BC1485" s="30"/>
      <c r="BD1485" s="30"/>
      <c r="BE1485" s="30"/>
      <c r="BF1485" s="30"/>
      <c r="BG1485" s="30"/>
      <c r="BH1485" s="30"/>
      <c r="BI1485" s="30"/>
      <c r="BJ1485" s="30"/>
      <c r="BK1485" s="30"/>
      <c r="BL1485" s="30"/>
      <c r="BM1485" s="30"/>
      <c r="BN1485" s="30"/>
      <c r="BO1485" s="30"/>
      <c r="BP1485" s="30"/>
      <c r="BQ1485" s="30"/>
      <c r="BR1485" s="30"/>
      <c r="BS1485" s="30"/>
      <c r="BT1485" s="30"/>
      <c r="BU1485" s="30"/>
      <c r="BV1485" s="30"/>
      <c r="BW1485" s="30"/>
      <c r="BX1485" s="30"/>
      <c r="BY1485" s="30"/>
      <c r="BZ1485" s="30"/>
      <c r="CA1485" s="30"/>
      <c r="CB1485" s="30"/>
      <c r="CC1485" s="30"/>
      <c r="CD1485" s="30"/>
      <c r="CE1485" s="30"/>
      <c r="CF1485" s="30"/>
      <c r="CG1485" s="30"/>
      <c r="CH1485" s="30"/>
    </row>
    <row r="1486" spans="1:86" x14ac:dyDescent="0.25">
      <c r="A1486" s="32">
        <v>32486859934</v>
      </c>
      <c r="B1486" s="30" t="s">
        <v>5105</v>
      </c>
      <c r="C1486" s="30" t="s">
        <v>1723</v>
      </c>
      <c r="D1486" s="34" t="s">
        <v>9816</v>
      </c>
      <c r="E1486" s="30" t="s">
        <v>2369</v>
      </c>
      <c r="F1486" s="31" t="s">
        <v>9817</v>
      </c>
      <c r="G1486" s="31">
        <v>31.5</v>
      </c>
      <c r="H1486" s="30"/>
      <c r="I1486" s="32"/>
      <c r="J1486" s="32"/>
      <c r="K1486" s="32"/>
      <c r="L1486" s="32"/>
      <c r="M1486" s="30" t="s">
        <v>3812</v>
      </c>
      <c r="N1486" s="30" t="s">
        <v>5134</v>
      </c>
      <c r="O1486" s="30" t="s">
        <v>7074</v>
      </c>
      <c r="P1486" s="30" t="s">
        <v>5043</v>
      </c>
      <c r="Q1486" s="30" t="s">
        <v>6455</v>
      </c>
      <c r="R1486" s="3">
        <v>46301</v>
      </c>
      <c r="S1486" s="3">
        <v>46303</v>
      </c>
      <c r="T1486" s="30"/>
      <c r="U1486" s="30"/>
      <c r="V1486" s="30"/>
      <c r="W1486" s="30" t="s">
        <v>7342</v>
      </c>
      <c r="X1486" s="30"/>
      <c r="Y1486" s="30"/>
      <c r="Z1486" s="30"/>
      <c r="AA1486" s="30"/>
      <c r="AB1486" s="30"/>
      <c r="AC1486" s="30"/>
      <c r="AD1486" s="30"/>
      <c r="AE1486" s="30"/>
      <c r="AF1486" s="30"/>
      <c r="AG1486" s="30"/>
      <c r="AH1486" s="30"/>
      <c r="AI1486" s="30"/>
      <c r="AJ1486" s="30"/>
      <c r="AK1486" s="30"/>
      <c r="AL1486" s="30"/>
      <c r="AM1486" s="30"/>
      <c r="AN1486" s="30"/>
      <c r="AO1486" s="30"/>
      <c r="AP1486" s="30"/>
      <c r="AQ1486" s="30"/>
      <c r="AR1486" s="30"/>
      <c r="AS1486" s="30"/>
      <c r="AT1486" s="30"/>
      <c r="AU1486" s="30"/>
      <c r="AV1486" s="30"/>
      <c r="AW1486" s="30"/>
      <c r="AX1486" s="30"/>
      <c r="AY1486" s="30"/>
      <c r="AZ1486" s="30"/>
      <c r="BA1486" s="30"/>
      <c r="BB1486" s="30"/>
      <c r="BC1486" s="30"/>
      <c r="BD1486" s="30"/>
      <c r="BE1486" s="30"/>
      <c r="BF1486" s="30"/>
      <c r="BG1486" s="30"/>
      <c r="BH1486" s="30"/>
      <c r="BI1486" s="30"/>
      <c r="BJ1486" s="30"/>
      <c r="BK1486" s="30"/>
      <c r="BL1486" s="30"/>
      <c r="BM1486" s="30"/>
      <c r="BN1486" s="30"/>
      <c r="BO1486" s="30"/>
      <c r="BP1486" s="30"/>
      <c r="BQ1486" s="30"/>
      <c r="BR1486" s="30"/>
      <c r="BS1486" s="30"/>
      <c r="BT1486" s="30"/>
      <c r="BU1486" s="30"/>
      <c r="BV1486" s="30"/>
      <c r="BW1486" s="30"/>
      <c r="BX1486" s="30"/>
      <c r="BY1486" s="30"/>
      <c r="BZ1486" s="30"/>
      <c r="CA1486" s="30"/>
      <c r="CB1486" s="30"/>
      <c r="CC1486" s="30"/>
      <c r="CD1486" s="30"/>
      <c r="CE1486" s="30"/>
      <c r="CF1486" s="30"/>
      <c r="CG1486" s="30" t="s">
        <v>7346</v>
      </c>
      <c r="CH1486" s="30"/>
    </row>
    <row r="1487" spans="1:86" x14ac:dyDescent="0.25">
      <c r="A1487" s="32">
        <v>201154455471</v>
      </c>
      <c r="B1487" s="30" t="s">
        <v>5105</v>
      </c>
      <c r="C1487" s="30" t="s">
        <v>1723</v>
      </c>
      <c r="D1487" s="34" t="s">
        <v>11435</v>
      </c>
      <c r="E1487" s="30"/>
      <c r="F1487" s="31" t="s">
        <v>11436</v>
      </c>
      <c r="G1487" s="31">
        <v>36</v>
      </c>
      <c r="H1487" s="30"/>
      <c r="I1487" s="32"/>
      <c r="J1487" s="32"/>
      <c r="K1487" s="32"/>
      <c r="L1487" s="32"/>
      <c r="M1487" s="30" t="s">
        <v>3806</v>
      </c>
      <c r="N1487" s="30" t="s">
        <v>4809</v>
      </c>
      <c r="O1487" s="30" t="s">
        <v>5110</v>
      </c>
      <c r="P1487" s="30" t="s">
        <v>4869</v>
      </c>
      <c r="Q1487" s="30"/>
      <c r="R1487" s="3">
        <v>46301</v>
      </c>
      <c r="S1487" s="3">
        <v>46303</v>
      </c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30"/>
      <c r="AF1487" s="30"/>
      <c r="AG1487" s="30"/>
      <c r="AH1487" s="30"/>
      <c r="AI1487" s="30"/>
      <c r="AJ1487" s="30"/>
      <c r="AK1487" s="30"/>
      <c r="AL1487" s="30"/>
      <c r="AM1487" s="30"/>
      <c r="AN1487" s="30"/>
      <c r="AO1487" s="30"/>
      <c r="AP1487" s="30"/>
      <c r="AQ1487" s="30"/>
      <c r="AR1487" s="30"/>
      <c r="AS1487" s="30"/>
      <c r="AT1487" s="30"/>
      <c r="AU1487" s="30"/>
      <c r="AV1487" s="30"/>
      <c r="AW1487" s="30"/>
      <c r="AX1487" s="30"/>
      <c r="AY1487" s="30"/>
      <c r="AZ1487" s="30"/>
      <c r="BA1487" s="30"/>
      <c r="BB1487" s="30"/>
      <c r="BC1487" s="30"/>
      <c r="BD1487" s="30"/>
      <c r="BE1487" s="30"/>
      <c r="BF1487" s="30"/>
      <c r="BG1487" s="30"/>
      <c r="BH1487" s="30"/>
      <c r="BI1487" s="30"/>
      <c r="BJ1487" s="30"/>
      <c r="BK1487" s="30"/>
      <c r="BL1487" s="30"/>
      <c r="BM1487" s="30"/>
      <c r="BN1487" s="30"/>
      <c r="BO1487" s="30"/>
      <c r="BP1487" s="30"/>
      <c r="BQ1487" s="30"/>
      <c r="BR1487" s="30"/>
      <c r="BS1487" s="30"/>
      <c r="BT1487" s="30"/>
      <c r="BU1487" s="30"/>
      <c r="BV1487" s="30"/>
      <c r="BW1487" s="30"/>
      <c r="BX1487" s="30"/>
      <c r="BY1487" s="30"/>
      <c r="BZ1487" s="30"/>
      <c r="CA1487" s="30"/>
      <c r="CB1487" s="30"/>
      <c r="CC1487" s="30"/>
      <c r="CD1487" s="30"/>
      <c r="CE1487" s="30"/>
      <c r="CF1487" s="30"/>
      <c r="CG1487" s="30"/>
      <c r="CH1487" s="30"/>
    </row>
    <row r="1488" spans="1:86" x14ac:dyDescent="0.25">
      <c r="A1488" s="32">
        <v>8615295742371</v>
      </c>
      <c r="B1488" s="30" t="s">
        <v>5105</v>
      </c>
      <c r="C1488" s="30" t="s">
        <v>1723</v>
      </c>
      <c r="D1488" s="34" t="s">
        <v>9825</v>
      </c>
      <c r="E1488" s="30"/>
      <c r="F1488" s="31" t="s">
        <v>9826</v>
      </c>
      <c r="G1488" s="31">
        <v>18</v>
      </c>
      <c r="H1488" s="30"/>
      <c r="I1488" s="32"/>
      <c r="J1488" s="32"/>
      <c r="K1488" s="32"/>
      <c r="L1488" s="32"/>
      <c r="M1488" s="30" t="s">
        <v>3798</v>
      </c>
      <c r="N1488" s="30" t="s">
        <v>4867</v>
      </c>
      <c r="O1488" s="30" t="s">
        <v>5110</v>
      </c>
      <c r="P1488" s="30" t="s">
        <v>5036</v>
      </c>
      <c r="Q1488" s="30"/>
      <c r="R1488" s="3">
        <v>46301</v>
      </c>
      <c r="S1488" s="3">
        <v>46303</v>
      </c>
      <c r="T1488" s="30"/>
      <c r="U1488" s="30"/>
      <c r="V1488" s="30"/>
      <c r="W1488" s="30"/>
      <c r="X1488" s="30"/>
      <c r="Y1488" s="30"/>
      <c r="Z1488" s="30"/>
      <c r="AA1488" s="30"/>
      <c r="AB1488" s="30"/>
      <c r="AC1488" s="30"/>
      <c r="AD1488" s="30"/>
      <c r="AE1488" s="30"/>
      <c r="AF1488" s="30"/>
      <c r="AG1488" s="30"/>
      <c r="AH1488" s="30"/>
      <c r="AI1488" s="30"/>
      <c r="AJ1488" s="30"/>
      <c r="AK1488" s="30"/>
      <c r="AL1488" s="30"/>
      <c r="AM1488" s="30"/>
      <c r="AN1488" s="30"/>
      <c r="AO1488" s="30"/>
      <c r="AP1488" s="30"/>
      <c r="AQ1488" s="30"/>
      <c r="AR1488" s="30"/>
      <c r="AS1488" s="30"/>
      <c r="AT1488" s="30"/>
      <c r="AU1488" s="30"/>
      <c r="AV1488" s="30"/>
      <c r="AW1488" s="30"/>
      <c r="AX1488" s="30"/>
      <c r="AY1488" s="30"/>
      <c r="AZ1488" s="30"/>
      <c r="BA1488" s="30"/>
      <c r="BB1488" s="30"/>
      <c r="BC1488" s="30"/>
      <c r="BD1488" s="30"/>
      <c r="BE1488" s="30"/>
      <c r="BF1488" s="30"/>
      <c r="BG1488" s="30"/>
      <c r="BH1488" s="30"/>
      <c r="BI1488" s="30"/>
      <c r="BJ1488" s="30"/>
      <c r="BK1488" s="30"/>
      <c r="BL1488" s="30"/>
      <c r="BM1488" s="30"/>
      <c r="BN1488" s="30"/>
      <c r="BO1488" s="30"/>
      <c r="BP1488" s="30"/>
      <c r="BQ1488" s="30"/>
      <c r="BR1488" s="30"/>
      <c r="BS1488" s="30"/>
      <c r="BT1488" s="30"/>
      <c r="BU1488" s="30"/>
      <c r="BV1488" s="30"/>
      <c r="BW1488" s="30"/>
      <c r="BX1488" s="30"/>
      <c r="BY1488" s="30"/>
      <c r="BZ1488" s="30"/>
      <c r="CA1488" s="30"/>
      <c r="CB1488" s="30"/>
      <c r="CC1488" s="30"/>
      <c r="CD1488" s="30"/>
      <c r="CE1488" s="30"/>
      <c r="CF1488" s="30"/>
      <c r="CG1488" s="30"/>
      <c r="CH1488" s="30"/>
    </row>
    <row r="1489" spans="1:86" x14ac:dyDescent="0.25">
      <c r="A1489" s="32">
        <v>441633372200</v>
      </c>
      <c r="B1489" s="30" t="s">
        <v>5105</v>
      </c>
      <c r="C1489" s="30" t="s">
        <v>1723</v>
      </c>
      <c r="D1489" s="34" t="s">
        <v>8117</v>
      </c>
      <c r="E1489" s="32" t="s">
        <v>8312</v>
      </c>
      <c r="F1489" s="31" t="e">
        <v>#N/A</v>
      </c>
      <c r="G1489" s="31" t="e">
        <v>#N/A</v>
      </c>
      <c r="H1489" s="30"/>
      <c r="I1489" s="32"/>
      <c r="J1489" s="32"/>
      <c r="K1489" s="32"/>
      <c r="L1489" s="32"/>
      <c r="M1489" s="32" t="s">
        <v>8314</v>
      </c>
      <c r="N1489" s="32" t="s">
        <v>8315</v>
      </c>
      <c r="O1489" s="30" t="s">
        <v>5106</v>
      </c>
      <c r="P1489" s="32" t="s">
        <v>5106</v>
      </c>
      <c r="Q1489" s="32" t="s">
        <v>8316</v>
      </c>
      <c r="R1489" s="3">
        <v>46301</v>
      </c>
      <c r="S1489" s="3">
        <v>46303</v>
      </c>
      <c r="T1489" s="30"/>
      <c r="U1489" s="30"/>
      <c r="V1489" s="30"/>
      <c r="W1489" s="30" t="s">
        <v>7375</v>
      </c>
      <c r="X1489" s="30"/>
      <c r="Y1489" s="30"/>
      <c r="Z1489" s="30"/>
      <c r="AA1489" s="30"/>
      <c r="AB1489" s="30"/>
      <c r="AC1489" s="30"/>
      <c r="AD1489" s="30"/>
      <c r="AE1489" s="30"/>
      <c r="AF1489" s="30"/>
      <c r="AG1489" s="30"/>
      <c r="AH1489" s="30"/>
      <c r="AI1489" s="30"/>
      <c r="AJ1489" s="30"/>
      <c r="AK1489" s="30"/>
      <c r="AL1489" s="30"/>
      <c r="AM1489" s="30"/>
      <c r="AN1489" s="30"/>
      <c r="AO1489" s="30"/>
      <c r="AP1489" s="30"/>
      <c r="AQ1489" s="30"/>
      <c r="AR1489" s="30"/>
      <c r="AS1489" s="30"/>
      <c r="AT1489" s="30"/>
      <c r="AU1489" s="30"/>
      <c r="AV1489" s="30"/>
      <c r="AW1489" s="30"/>
      <c r="AX1489" s="30"/>
      <c r="AY1489" s="30"/>
      <c r="AZ1489" s="30"/>
      <c r="BA1489" s="30"/>
      <c r="BB1489" s="30"/>
      <c r="BC1489" s="30"/>
      <c r="BD1489" s="30"/>
      <c r="BE1489" s="30"/>
      <c r="BF1489" s="30"/>
      <c r="BG1489" s="30"/>
      <c r="BH1489" s="30"/>
      <c r="BI1489" s="30" t="s">
        <v>7115</v>
      </c>
      <c r="BJ1489" s="30"/>
      <c r="BK1489" s="30"/>
      <c r="BL1489" s="30" t="s">
        <v>7115</v>
      </c>
      <c r="BM1489" s="30"/>
      <c r="BN1489" s="30" t="s">
        <v>8667</v>
      </c>
      <c r="BO1489" s="30"/>
      <c r="BP1489" s="30"/>
      <c r="BQ1489" s="30"/>
      <c r="BR1489" s="30"/>
      <c r="BS1489" s="30"/>
      <c r="BT1489" s="30"/>
      <c r="BU1489" s="30"/>
      <c r="BV1489" s="30"/>
      <c r="BW1489" s="30"/>
      <c r="BX1489" s="30"/>
      <c r="BY1489" s="30"/>
      <c r="BZ1489" s="30"/>
      <c r="CA1489" s="30"/>
      <c r="CB1489" s="30"/>
      <c r="CC1489" s="30"/>
      <c r="CD1489" s="30"/>
      <c r="CE1489" s="30"/>
      <c r="CF1489" s="30"/>
      <c r="CG1489" s="30"/>
      <c r="CH1489" s="30"/>
    </row>
    <row r="1490" spans="1:86" x14ac:dyDescent="0.25">
      <c r="A1490" s="32">
        <v>34932388703</v>
      </c>
      <c r="B1490" s="30" t="s">
        <v>5105</v>
      </c>
      <c r="C1490" s="30" t="s">
        <v>1723</v>
      </c>
      <c r="D1490" s="34" t="s">
        <v>11448</v>
      </c>
      <c r="E1490" s="32" t="s">
        <v>8317</v>
      </c>
      <c r="F1490" s="31" t="s">
        <v>11449</v>
      </c>
      <c r="G1490" s="31">
        <v>12</v>
      </c>
      <c r="H1490" s="30"/>
      <c r="I1490" s="32"/>
      <c r="J1490" s="32"/>
      <c r="K1490" s="32"/>
      <c r="L1490" s="32"/>
      <c r="M1490" s="32" t="s">
        <v>8319</v>
      </c>
      <c r="N1490" s="32" t="s">
        <v>4802</v>
      </c>
      <c r="O1490" s="30" t="s">
        <v>7075</v>
      </c>
      <c r="P1490" s="32" t="s">
        <v>4803</v>
      </c>
      <c r="Q1490" s="32" t="s">
        <v>8320</v>
      </c>
      <c r="R1490" s="3">
        <v>46301</v>
      </c>
      <c r="S1490" s="3">
        <v>46303</v>
      </c>
      <c r="T1490" s="30"/>
      <c r="U1490" s="30"/>
      <c r="V1490" s="30"/>
      <c r="W1490" s="30" t="s">
        <v>7375</v>
      </c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 t="s">
        <v>7115</v>
      </c>
      <c r="BJ1490" s="30"/>
      <c r="BK1490" s="30"/>
      <c r="BL1490" s="30" t="s">
        <v>7115</v>
      </c>
      <c r="BM1490" s="30"/>
      <c r="BN1490" s="30" t="s">
        <v>7111</v>
      </c>
      <c r="BO1490" s="30"/>
      <c r="BP1490" s="30"/>
      <c r="BQ1490" s="30"/>
      <c r="BR1490" s="30"/>
      <c r="BS1490" s="30"/>
      <c r="BT1490" s="30"/>
      <c r="BU1490" s="30"/>
      <c r="BV1490" s="30"/>
      <c r="BW1490" s="30"/>
      <c r="BX1490" s="30"/>
      <c r="BY1490" s="30"/>
      <c r="BZ1490" s="30"/>
      <c r="CA1490" s="30"/>
      <c r="CB1490" s="30"/>
      <c r="CC1490" s="30"/>
      <c r="CD1490" s="30"/>
      <c r="CE1490" s="30"/>
      <c r="CF1490" s="30"/>
      <c r="CG1490" s="30"/>
      <c r="CH1490" s="30"/>
    </row>
    <row r="1491" spans="1:86" x14ac:dyDescent="0.25">
      <c r="A1491" s="32">
        <v>495513820</v>
      </c>
      <c r="B1491" s="30" t="s">
        <v>5105</v>
      </c>
      <c r="C1491" s="30" t="s">
        <v>1723</v>
      </c>
      <c r="D1491" s="34" t="s">
        <v>9833</v>
      </c>
      <c r="E1491" s="30" t="s">
        <v>2335</v>
      </c>
      <c r="F1491" s="31" t="s">
        <v>9834</v>
      </c>
      <c r="G1491" s="31">
        <v>144</v>
      </c>
      <c r="H1491" s="30"/>
      <c r="I1491" s="32"/>
      <c r="J1491" s="32"/>
      <c r="K1491" s="32"/>
      <c r="L1491" s="32"/>
      <c r="M1491" s="30" t="s">
        <v>3768</v>
      </c>
      <c r="N1491" s="30" t="s">
        <v>5353</v>
      </c>
      <c r="O1491" s="30" t="s">
        <v>5044</v>
      </c>
      <c r="P1491" s="30" t="s">
        <v>5044</v>
      </c>
      <c r="Q1491" s="30" t="s">
        <v>5918</v>
      </c>
      <c r="R1491" s="3">
        <v>46301</v>
      </c>
      <c r="S1491" s="3">
        <v>46303</v>
      </c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  <c r="AW1491" s="30"/>
      <c r="AX1491" s="30"/>
      <c r="AY1491" s="30"/>
      <c r="AZ1491" s="30"/>
      <c r="BA1491" s="30"/>
      <c r="BB1491" s="30"/>
      <c r="BC1491" s="30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  <c r="BN1491" s="30"/>
      <c r="BO1491" s="30"/>
      <c r="BP1491" s="30"/>
      <c r="BQ1491" s="30"/>
      <c r="BR1491" s="30"/>
      <c r="BS1491" s="30"/>
      <c r="BT1491" s="30"/>
      <c r="BU1491" s="30"/>
      <c r="BV1491" s="30"/>
      <c r="BW1491" s="30"/>
      <c r="BX1491" s="30"/>
      <c r="BY1491" s="30"/>
      <c r="BZ1491" s="30"/>
      <c r="CA1491" s="30"/>
      <c r="CB1491" s="30"/>
      <c r="CC1491" s="30"/>
      <c r="CD1491" s="30"/>
      <c r="CE1491" s="30"/>
      <c r="CF1491" s="30"/>
      <c r="CG1491" s="30"/>
      <c r="CH1491" s="30"/>
    </row>
    <row r="1492" spans="1:86" x14ac:dyDescent="0.25">
      <c r="A1492" s="32">
        <v>2240842222</v>
      </c>
      <c r="B1492" s="30" t="s">
        <v>5105</v>
      </c>
      <c r="C1492" s="30" t="s">
        <v>1723</v>
      </c>
      <c r="D1492" s="34" t="s">
        <v>10546</v>
      </c>
      <c r="E1492" s="30" t="s">
        <v>2334</v>
      </c>
      <c r="F1492" s="31" t="s">
        <v>10547</v>
      </c>
      <c r="G1492" s="31">
        <v>31.5</v>
      </c>
      <c r="H1492" s="30"/>
      <c r="I1492" s="32"/>
      <c r="J1492" s="32"/>
      <c r="K1492" s="32"/>
      <c r="L1492" s="32"/>
      <c r="M1492" s="30" t="s">
        <v>6590</v>
      </c>
      <c r="N1492" s="30" t="s">
        <v>4797</v>
      </c>
      <c r="O1492" s="30" t="s">
        <v>7076</v>
      </c>
      <c r="P1492" s="30" t="s">
        <v>4879</v>
      </c>
      <c r="Q1492" s="30" t="s">
        <v>5919</v>
      </c>
      <c r="R1492" s="3">
        <v>46301</v>
      </c>
      <c r="S1492" s="3">
        <v>46303</v>
      </c>
      <c r="T1492" s="30"/>
      <c r="U1492" s="30"/>
      <c r="V1492" s="30"/>
      <c r="W1492" s="30" t="s">
        <v>7342</v>
      </c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  <c r="CC1492" s="30"/>
      <c r="CD1492" s="30" t="s">
        <v>7596</v>
      </c>
      <c r="CE1492" s="30"/>
      <c r="CF1492" s="30"/>
      <c r="CG1492" s="30"/>
      <c r="CH1492" s="30"/>
    </row>
    <row r="1493" spans="1:86" x14ac:dyDescent="0.25">
      <c r="A1493" s="30">
        <v>4066464099</v>
      </c>
      <c r="B1493" s="30" t="s">
        <v>5105</v>
      </c>
      <c r="C1493" s="30" t="s">
        <v>1723</v>
      </c>
      <c r="D1493" s="34" t="s">
        <v>10548</v>
      </c>
      <c r="E1493" s="30" t="s">
        <v>2333</v>
      </c>
      <c r="F1493" s="31" t="s">
        <v>10549</v>
      </c>
      <c r="G1493" s="31">
        <v>31.5</v>
      </c>
      <c r="H1493" s="30"/>
      <c r="I1493" s="32"/>
      <c r="J1493" s="32"/>
      <c r="K1493" s="32"/>
      <c r="L1493" s="32"/>
      <c r="M1493" s="30" t="s">
        <v>3767</v>
      </c>
      <c r="N1493" s="30" t="s">
        <v>4795</v>
      </c>
      <c r="O1493" s="30" t="s">
        <v>7076</v>
      </c>
      <c r="P1493" s="30" t="s">
        <v>4879</v>
      </c>
      <c r="Q1493" s="30" t="s">
        <v>5920</v>
      </c>
      <c r="R1493" s="3">
        <v>46301</v>
      </c>
      <c r="S1493" s="3">
        <v>46303</v>
      </c>
      <c r="T1493" s="30"/>
      <c r="U1493" s="30"/>
      <c r="V1493" s="30"/>
      <c r="W1493" s="30" t="s">
        <v>7375</v>
      </c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  <c r="AH1493" s="30"/>
      <c r="AI1493" s="30"/>
      <c r="AJ1493" s="30"/>
      <c r="AK1493" s="30"/>
      <c r="AL1493" s="30"/>
      <c r="AM1493" s="30"/>
      <c r="AN1493" s="30"/>
      <c r="AO1493" s="30"/>
      <c r="AP1493" s="30"/>
      <c r="AQ1493" s="30"/>
      <c r="AR1493" s="30"/>
      <c r="AS1493" s="30"/>
      <c r="AT1493" s="30"/>
      <c r="AU1493" s="30"/>
      <c r="AV1493" s="30"/>
      <c r="AW1493" s="30"/>
      <c r="AX1493" s="30"/>
      <c r="AY1493" s="30"/>
      <c r="AZ1493" s="30"/>
      <c r="BA1493" s="30"/>
      <c r="BB1493" s="30"/>
      <c r="BC1493" s="30"/>
      <c r="BD1493" s="30"/>
      <c r="BE1493" s="30"/>
      <c r="BF1493" s="30"/>
      <c r="BG1493" s="30"/>
      <c r="BH1493" s="30"/>
      <c r="BI1493" s="30"/>
      <c r="BJ1493" s="30"/>
      <c r="BK1493" s="30"/>
      <c r="BL1493" s="30"/>
      <c r="BM1493" s="30"/>
      <c r="BN1493" s="30"/>
      <c r="BO1493" s="30"/>
      <c r="BP1493" s="30"/>
      <c r="BQ1493" s="30"/>
      <c r="BR1493" s="30"/>
      <c r="BS1493" s="30"/>
      <c r="BT1493" s="30"/>
      <c r="BU1493" s="30"/>
      <c r="BV1493" s="30"/>
      <c r="BW1493" s="30"/>
      <c r="BX1493" s="30"/>
      <c r="BY1493" s="30"/>
      <c r="BZ1493" s="30"/>
      <c r="CA1493" s="30" t="s">
        <v>7498</v>
      </c>
      <c r="CB1493" s="30"/>
      <c r="CC1493" s="30" t="s">
        <v>7498</v>
      </c>
      <c r="CD1493" s="30" t="s">
        <v>7545</v>
      </c>
      <c r="CE1493" s="30"/>
      <c r="CF1493" s="30"/>
      <c r="CG1493" s="30"/>
      <c r="CH1493" s="30"/>
    </row>
    <row r="1494" spans="1:86" x14ac:dyDescent="0.25">
      <c r="A1494" s="32">
        <v>8613758667202</v>
      </c>
      <c r="B1494" s="30" t="s">
        <v>5105</v>
      </c>
      <c r="C1494" s="30" t="s">
        <v>1723</v>
      </c>
      <c r="D1494" s="34" t="s">
        <v>9289</v>
      </c>
      <c r="E1494" s="30"/>
      <c r="F1494" s="31" t="s">
        <v>10550</v>
      </c>
      <c r="G1494" s="31">
        <v>12</v>
      </c>
      <c r="H1494" s="30"/>
      <c r="I1494" s="32"/>
      <c r="J1494" s="32"/>
      <c r="K1494" s="32"/>
      <c r="L1494" s="32"/>
      <c r="M1494" s="30" t="s">
        <v>3764</v>
      </c>
      <c r="N1494" s="30" t="s">
        <v>4777</v>
      </c>
      <c r="O1494" s="30" t="s">
        <v>5110</v>
      </c>
      <c r="P1494" s="30" t="s">
        <v>5036</v>
      </c>
      <c r="Q1494" s="30"/>
      <c r="R1494" s="3">
        <v>46301</v>
      </c>
      <c r="S1494" s="3">
        <v>46303</v>
      </c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  <c r="AP1494" s="30"/>
      <c r="AQ1494" s="30"/>
      <c r="AR1494" s="30"/>
      <c r="AS1494" s="30"/>
      <c r="AT1494" s="30"/>
      <c r="AU1494" s="30"/>
      <c r="AV1494" s="30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  <c r="BN1494" s="30"/>
      <c r="BO1494" s="30"/>
      <c r="BP1494" s="30"/>
      <c r="BQ1494" s="30"/>
      <c r="BR1494" s="30"/>
      <c r="BS1494" s="30"/>
      <c r="BT1494" s="30"/>
      <c r="BU1494" s="30"/>
      <c r="BV1494" s="30"/>
      <c r="BW1494" s="30"/>
      <c r="BX1494" s="30"/>
      <c r="BY1494" s="30"/>
      <c r="BZ1494" s="30"/>
      <c r="CA1494" s="30"/>
      <c r="CB1494" s="30"/>
      <c r="CC1494" s="30"/>
      <c r="CD1494" s="30"/>
      <c r="CE1494" s="30"/>
      <c r="CF1494" s="30"/>
      <c r="CG1494" s="30"/>
      <c r="CH1494" s="30"/>
    </row>
    <row r="1495" spans="1:86" x14ac:dyDescent="0.25">
      <c r="A1495" s="32">
        <v>3215263500</v>
      </c>
      <c r="B1495" s="30" t="s">
        <v>5105</v>
      </c>
      <c r="C1495" s="30" t="s">
        <v>1723</v>
      </c>
      <c r="D1495" s="34" t="s">
        <v>11456</v>
      </c>
      <c r="E1495" s="30" t="s">
        <v>2332</v>
      </c>
      <c r="F1495" s="31" t="s">
        <v>11457</v>
      </c>
      <c r="G1495" s="31">
        <v>63</v>
      </c>
      <c r="H1495" s="30"/>
      <c r="I1495" s="32"/>
      <c r="J1495" s="32"/>
      <c r="K1495" s="32"/>
      <c r="L1495" s="32"/>
      <c r="M1495" s="30" t="s">
        <v>3761</v>
      </c>
      <c r="N1495" s="30" t="s">
        <v>4876</v>
      </c>
      <c r="O1495" s="30" t="s">
        <v>7074</v>
      </c>
      <c r="P1495" s="30" t="s">
        <v>5043</v>
      </c>
      <c r="Q1495" s="30"/>
      <c r="R1495" s="3">
        <v>46301</v>
      </c>
      <c r="S1495" s="3">
        <v>46303</v>
      </c>
      <c r="T1495" s="30"/>
      <c r="U1495" s="30"/>
      <c r="V1495" s="30"/>
      <c r="W1495" s="30" t="s">
        <v>7375</v>
      </c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  <c r="BO1495" s="30"/>
      <c r="BP1495" s="30"/>
      <c r="BQ1495" s="30"/>
      <c r="BR1495" s="30"/>
      <c r="BS1495" s="30"/>
      <c r="BT1495" s="30"/>
      <c r="BU1495" s="30" t="s">
        <v>7965</v>
      </c>
      <c r="BV1495" s="30"/>
      <c r="BW1495" s="30"/>
      <c r="BX1495" s="30"/>
      <c r="BY1495" s="30"/>
      <c r="BZ1495" s="30" t="s">
        <v>7114</v>
      </c>
      <c r="CA1495" s="30"/>
      <c r="CB1495" s="30"/>
      <c r="CC1495" s="30"/>
      <c r="CD1495" s="30"/>
      <c r="CE1495" s="30"/>
      <c r="CF1495" s="30"/>
      <c r="CG1495" s="30"/>
      <c r="CH1495" s="30"/>
    </row>
    <row r="1496" spans="1:86" x14ac:dyDescent="0.25">
      <c r="A1496" s="32">
        <v>9924781196</v>
      </c>
      <c r="B1496" s="30" t="s">
        <v>5105</v>
      </c>
      <c r="C1496" s="30" t="s">
        <v>1723</v>
      </c>
      <c r="D1496" s="34" t="s">
        <v>10556</v>
      </c>
      <c r="E1496" s="30" t="s">
        <v>2331</v>
      </c>
      <c r="F1496" s="31" t="s">
        <v>10557</v>
      </c>
      <c r="G1496" s="31">
        <v>12</v>
      </c>
      <c r="H1496" s="30"/>
      <c r="I1496" s="32"/>
      <c r="J1496" s="32"/>
      <c r="K1496" s="32"/>
      <c r="L1496" s="32"/>
      <c r="M1496" s="30" t="s">
        <v>3760</v>
      </c>
      <c r="N1496" s="30" t="s">
        <v>4807</v>
      </c>
      <c r="O1496" s="30" t="s">
        <v>7076</v>
      </c>
      <c r="P1496" s="30" t="s">
        <v>4879</v>
      </c>
      <c r="Q1496" s="30" t="s">
        <v>5921</v>
      </c>
      <c r="R1496" s="3">
        <v>46301</v>
      </c>
      <c r="S1496" s="3">
        <v>46303</v>
      </c>
      <c r="T1496" s="30"/>
      <c r="U1496" s="30"/>
      <c r="V1496" s="30"/>
      <c r="W1496" s="30" t="s">
        <v>7342</v>
      </c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/>
      <c r="BP1496" s="30"/>
      <c r="BQ1496" s="30"/>
      <c r="BR1496" s="30"/>
      <c r="BS1496" s="30"/>
      <c r="BT1496" s="30"/>
      <c r="BU1496" s="30"/>
      <c r="BV1496" s="30"/>
      <c r="BW1496" s="30"/>
      <c r="BX1496" s="30"/>
      <c r="BY1496" s="30"/>
      <c r="BZ1496" s="30"/>
      <c r="CA1496" s="30"/>
      <c r="CB1496" s="30"/>
      <c r="CC1496" s="30"/>
      <c r="CD1496" s="30" t="s">
        <v>7341</v>
      </c>
      <c r="CE1496" s="30"/>
      <c r="CF1496" s="30"/>
      <c r="CG1496" s="30"/>
      <c r="CH1496" s="30"/>
    </row>
    <row r="1497" spans="1:86" x14ac:dyDescent="0.25">
      <c r="A1497" s="32">
        <v>37052102247</v>
      </c>
      <c r="B1497" s="30" t="s">
        <v>5105</v>
      </c>
      <c r="C1497" s="30" t="s">
        <v>1723</v>
      </c>
      <c r="D1497" s="34" t="s">
        <v>650</v>
      </c>
      <c r="E1497" s="30" t="s">
        <v>6859</v>
      </c>
      <c r="F1497" s="31" t="s">
        <v>9836</v>
      </c>
      <c r="G1497" s="31">
        <v>27</v>
      </c>
      <c r="H1497" s="30"/>
      <c r="I1497" s="32"/>
      <c r="J1497" s="32"/>
      <c r="K1497" s="32"/>
      <c r="L1497" s="32"/>
      <c r="M1497" s="30" t="s">
        <v>3751</v>
      </c>
      <c r="N1497" s="30" t="s">
        <v>5462</v>
      </c>
      <c r="O1497" s="30" t="s">
        <v>5110</v>
      </c>
      <c r="P1497" s="30" t="s">
        <v>5047</v>
      </c>
      <c r="Q1497" s="30"/>
      <c r="R1497" s="3">
        <v>46301</v>
      </c>
      <c r="S1497" s="3">
        <v>46303</v>
      </c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  <c r="AW1497" s="30"/>
      <c r="AX1497" s="30"/>
      <c r="AY1497" s="30"/>
      <c r="AZ1497" s="30"/>
      <c r="BA1497" s="30"/>
      <c r="BB1497" s="30"/>
      <c r="BC1497" s="30"/>
      <c r="BD1497" s="30"/>
      <c r="BE1497" s="30"/>
      <c r="BF1497" s="30"/>
      <c r="BG1497" s="30"/>
      <c r="BH1497" s="30"/>
      <c r="BI1497" s="30"/>
      <c r="BJ1497" s="30"/>
      <c r="BK1497" s="30"/>
      <c r="BL1497" s="30"/>
      <c r="BM1497" s="30"/>
      <c r="BN1497" s="30"/>
      <c r="BO1497" s="30"/>
      <c r="BP1497" s="30"/>
      <c r="BQ1497" s="30"/>
      <c r="BR1497" s="30"/>
      <c r="BS1497" s="30"/>
      <c r="BT1497" s="30"/>
      <c r="BU1497" s="30"/>
      <c r="BV1497" s="30"/>
      <c r="BW1497" s="30"/>
      <c r="BX1497" s="30"/>
      <c r="BY1497" s="30"/>
      <c r="BZ1497" s="30"/>
      <c r="CA1497" s="30"/>
      <c r="CB1497" s="30"/>
      <c r="CC1497" s="30"/>
      <c r="CD1497" s="30"/>
      <c r="CE1497" s="30"/>
      <c r="CF1497" s="30"/>
      <c r="CG1497" s="30"/>
      <c r="CH1497" s="30"/>
    </row>
    <row r="1498" spans="1:86" x14ac:dyDescent="0.25">
      <c r="A1498" s="32">
        <v>9647504255958</v>
      </c>
      <c r="B1498" s="30" t="s">
        <v>5105</v>
      </c>
      <c r="C1498" s="30" t="s">
        <v>1723</v>
      </c>
      <c r="D1498" s="34" t="s">
        <v>11458</v>
      </c>
      <c r="E1498" s="32" t="s">
        <v>8321</v>
      </c>
      <c r="F1498" s="31" t="s">
        <v>11459</v>
      </c>
      <c r="G1498" s="31">
        <v>12</v>
      </c>
      <c r="H1498" s="30"/>
      <c r="I1498" s="32"/>
      <c r="J1498" s="32"/>
      <c r="K1498" s="32"/>
      <c r="L1498" s="32"/>
      <c r="M1498" s="32" t="s">
        <v>8322</v>
      </c>
      <c r="N1498" s="32" t="s">
        <v>8323</v>
      </c>
      <c r="O1498" s="30" t="s">
        <v>7080</v>
      </c>
      <c r="P1498" s="32" t="s">
        <v>5077</v>
      </c>
      <c r="Q1498" s="32" t="s">
        <v>8324</v>
      </c>
      <c r="R1498" s="3">
        <v>46301</v>
      </c>
      <c r="S1498" s="3">
        <v>46303</v>
      </c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  <c r="AH1498" s="30"/>
      <c r="AI1498" s="30"/>
      <c r="AJ1498" s="30"/>
      <c r="AK1498" s="30"/>
      <c r="AL1498" s="30"/>
      <c r="AM1498" s="30"/>
      <c r="AN1498" s="30"/>
      <c r="AO1498" s="30"/>
      <c r="AP1498" s="30"/>
      <c r="AQ1498" s="30"/>
      <c r="AR1498" s="30"/>
      <c r="AS1498" s="30"/>
      <c r="AT1498" s="30"/>
      <c r="AU1498" s="30"/>
      <c r="AV1498" s="30"/>
      <c r="AW1498" s="30"/>
      <c r="AX1498" s="30"/>
      <c r="AY1498" s="30"/>
      <c r="AZ1498" s="30"/>
      <c r="BA1498" s="30"/>
      <c r="BB1498" s="30"/>
      <c r="BC1498" s="30"/>
      <c r="BD1498" s="30"/>
      <c r="BE1498" s="30"/>
      <c r="BF1498" s="30"/>
      <c r="BG1498" s="30"/>
      <c r="BH1498" s="30"/>
      <c r="BI1498" s="30"/>
      <c r="BJ1498" s="30"/>
      <c r="BK1498" s="30"/>
      <c r="BL1498" s="30"/>
      <c r="BM1498" s="30"/>
      <c r="BN1498" s="30"/>
      <c r="BO1498" s="30"/>
      <c r="BP1498" s="30"/>
      <c r="BQ1498" s="30"/>
      <c r="BR1498" s="30"/>
      <c r="BS1498" s="30"/>
      <c r="BT1498" s="30"/>
      <c r="BU1498" s="30"/>
      <c r="BV1498" s="30"/>
      <c r="BW1498" s="30"/>
      <c r="BX1498" s="30"/>
      <c r="BY1498" s="30"/>
      <c r="BZ1498" s="30"/>
      <c r="CA1498" s="30"/>
      <c r="CB1498" s="30"/>
      <c r="CC1498" s="30"/>
      <c r="CD1498" s="30"/>
      <c r="CE1498" s="30"/>
      <c r="CF1498" s="30"/>
      <c r="CG1498" s="30"/>
      <c r="CH1498" s="30"/>
    </row>
    <row r="1499" spans="1:86" x14ac:dyDescent="0.25">
      <c r="A1499" s="32">
        <v>436648482879</v>
      </c>
      <c r="B1499" s="30" t="s">
        <v>5105</v>
      </c>
      <c r="C1499" s="30" t="s">
        <v>1723</v>
      </c>
      <c r="D1499" s="34" t="s">
        <v>646</v>
      </c>
      <c r="E1499" s="30" t="s">
        <v>7302</v>
      </c>
      <c r="F1499" s="31" t="s">
        <v>9837</v>
      </c>
      <c r="G1499" s="31">
        <v>66.5</v>
      </c>
      <c r="H1499" s="30"/>
      <c r="I1499" s="32"/>
      <c r="J1499" s="32"/>
      <c r="K1499" s="32"/>
      <c r="L1499" s="32"/>
      <c r="M1499" s="30" t="s">
        <v>3747</v>
      </c>
      <c r="N1499" s="30" t="s">
        <v>4874</v>
      </c>
      <c r="O1499" s="30" t="s">
        <v>7074</v>
      </c>
      <c r="P1499" s="30" t="s">
        <v>5049</v>
      </c>
      <c r="Q1499" s="30"/>
      <c r="R1499" s="3">
        <v>46301</v>
      </c>
      <c r="S1499" s="3">
        <v>46303</v>
      </c>
      <c r="T1499" s="30"/>
      <c r="U1499" s="30"/>
      <c r="V1499" s="30"/>
      <c r="W1499" s="30" t="s">
        <v>7342</v>
      </c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  <c r="AH1499" s="30"/>
      <c r="AI1499" s="30"/>
      <c r="AJ1499" s="30"/>
      <c r="AK1499" s="30"/>
      <c r="AL1499" s="30"/>
      <c r="AM1499" s="30"/>
      <c r="AN1499" s="30"/>
      <c r="AO1499" s="30"/>
      <c r="AP1499" s="30"/>
      <c r="AQ1499" s="30"/>
      <c r="AR1499" s="30"/>
      <c r="AS1499" s="30"/>
      <c r="AT1499" s="30"/>
      <c r="AU1499" s="30"/>
      <c r="AV1499" s="30"/>
      <c r="AW1499" s="30"/>
      <c r="AX1499" s="30"/>
      <c r="AY1499" s="30"/>
      <c r="AZ1499" s="30"/>
      <c r="BA1499" s="30"/>
      <c r="BB1499" s="30"/>
      <c r="BC1499" s="30"/>
      <c r="BD1499" s="30" t="s">
        <v>7346</v>
      </c>
      <c r="BE1499" s="30"/>
      <c r="BF1499" s="30"/>
      <c r="BG1499" s="30"/>
      <c r="BH1499" s="30"/>
      <c r="BI1499" s="30"/>
      <c r="BJ1499" s="30"/>
      <c r="BK1499" s="30" t="s">
        <v>8783</v>
      </c>
      <c r="BL1499" s="30" t="s">
        <v>7644</v>
      </c>
      <c r="BM1499" s="30"/>
      <c r="BN1499" s="30"/>
      <c r="BO1499" s="30"/>
      <c r="BP1499" s="30" t="s">
        <v>7347</v>
      </c>
      <c r="BQ1499" s="30" t="s">
        <v>7347</v>
      </c>
      <c r="BR1499" s="30"/>
      <c r="BS1499" s="30"/>
      <c r="BT1499" s="30"/>
      <c r="BU1499" s="30"/>
      <c r="BV1499" s="30"/>
      <c r="BW1499" s="30"/>
      <c r="BX1499" s="30"/>
      <c r="BY1499" s="30"/>
      <c r="BZ1499" s="30"/>
      <c r="CA1499" s="30"/>
      <c r="CB1499" s="30"/>
      <c r="CC1499" s="30"/>
      <c r="CD1499" s="30"/>
      <c r="CE1499" s="30"/>
      <c r="CF1499" s="30" t="s">
        <v>7438</v>
      </c>
      <c r="CG1499" s="30" t="s">
        <v>7438</v>
      </c>
      <c r="CH1499" s="30"/>
    </row>
    <row r="1500" spans="1:86" x14ac:dyDescent="0.25">
      <c r="A1500" s="32">
        <v>8879000467</v>
      </c>
      <c r="B1500" s="30" t="s">
        <v>5105</v>
      </c>
      <c r="C1500" s="30" t="s">
        <v>1723</v>
      </c>
      <c r="D1500" s="34" t="s">
        <v>10563</v>
      </c>
      <c r="E1500" s="30" t="s">
        <v>2319</v>
      </c>
      <c r="F1500" s="31" t="s">
        <v>10564</v>
      </c>
      <c r="G1500" s="31">
        <v>31.5</v>
      </c>
      <c r="H1500" s="30"/>
      <c r="I1500" s="32"/>
      <c r="J1500" s="32"/>
      <c r="K1500" s="32"/>
      <c r="L1500" s="32"/>
      <c r="M1500" s="30" t="s">
        <v>3744</v>
      </c>
      <c r="N1500" s="30" t="s">
        <v>4797</v>
      </c>
      <c r="O1500" s="30" t="s">
        <v>7076</v>
      </c>
      <c r="P1500" s="30" t="s">
        <v>4879</v>
      </c>
      <c r="Q1500" s="30" t="s">
        <v>5928</v>
      </c>
      <c r="R1500" s="3">
        <v>46301</v>
      </c>
      <c r="S1500" s="3">
        <v>46303</v>
      </c>
      <c r="T1500" s="30"/>
      <c r="U1500" s="30"/>
      <c r="V1500" s="30"/>
      <c r="W1500" s="30" t="s">
        <v>7342</v>
      </c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  <c r="BO1500" s="30"/>
      <c r="BP1500" s="30"/>
      <c r="BQ1500" s="30"/>
      <c r="BR1500" s="30"/>
      <c r="BS1500" s="30"/>
      <c r="BT1500" s="30"/>
      <c r="BU1500" s="30"/>
      <c r="BV1500" s="30"/>
      <c r="BW1500" s="30"/>
      <c r="BX1500" s="30"/>
      <c r="BY1500" s="30"/>
      <c r="BZ1500" s="30"/>
      <c r="CA1500" s="30"/>
      <c r="CB1500" s="30"/>
      <c r="CC1500" s="30"/>
      <c r="CD1500" s="30" t="s">
        <v>7598</v>
      </c>
      <c r="CE1500" s="30"/>
      <c r="CF1500" s="30"/>
      <c r="CG1500" s="30"/>
      <c r="CH1500" s="30"/>
    </row>
    <row r="1501" spans="1:86" x14ac:dyDescent="0.25">
      <c r="A1501" s="32">
        <v>15196234800</v>
      </c>
      <c r="B1501" s="30" t="s">
        <v>5105</v>
      </c>
      <c r="C1501" s="30" t="s">
        <v>1723</v>
      </c>
      <c r="D1501" s="34" t="s">
        <v>9839</v>
      </c>
      <c r="E1501" s="30" t="s">
        <v>2318</v>
      </c>
      <c r="F1501" s="31" t="s">
        <v>9840</v>
      </c>
      <c r="G1501" s="31">
        <v>21</v>
      </c>
      <c r="H1501" s="30"/>
      <c r="I1501" s="32"/>
      <c r="J1501" s="32"/>
      <c r="K1501" s="32"/>
      <c r="L1501" s="32"/>
      <c r="M1501" s="30" t="s">
        <v>3743</v>
      </c>
      <c r="N1501" s="30" t="s">
        <v>4872</v>
      </c>
      <c r="O1501" s="30" t="s">
        <v>5025</v>
      </c>
      <c r="P1501" s="30" t="s">
        <v>5059</v>
      </c>
      <c r="Q1501" s="30"/>
      <c r="R1501" s="3">
        <v>46301</v>
      </c>
      <c r="S1501" s="3">
        <v>46303</v>
      </c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  <c r="AW1501" s="30"/>
      <c r="AX1501" s="30"/>
      <c r="AY1501" s="30"/>
      <c r="AZ1501" s="30"/>
      <c r="BA1501" s="30"/>
      <c r="BB1501" s="30"/>
      <c r="BC1501" s="30"/>
      <c r="BD1501" s="30"/>
      <c r="BE1501" s="30"/>
      <c r="BF1501" s="30"/>
      <c r="BG1501" s="30"/>
      <c r="BH1501" s="30"/>
      <c r="BI1501" s="30"/>
      <c r="BJ1501" s="30"/>
      <c r="BK1501" s="30"/>
      <c r="BL1501" s="30"/>
      <c r="BM1501" s="30"/>
      <c r="BN1501" s="30"/>
      <c r="BO1501" s="30"/>
      <c r="BP1501" s="30"/>
      <c r="BQ1501" s="30"/>
      <c r="BR1501" s="30"/>
      <c r="BS1501" s="30"/>
      <c r="BT1501" s="30"/>
      <c r="BU1501" s="30"/>
      <c r="BV1501" s="30"/>
      <c r="BW1501" s="30"/>
      <c r="BX1501" s="30"/>
      <c r="BY1501" s="30"/>
      <c r="BZ1501" s="30"/>
      <c r="CA1501" s="30"/>
      <c r="CB1501" s="30"/>
      <c r="CC1501" s="30"/>
      <c r="CD1501" s="30"/>
      <c r="CE1501" s="30"/>
      <c r="CF1501" s="30"/>
      <c r="CG1501" s="30"/>
      <c r="CH1501" s="30"/>
    </row>
    <row r="1502" spans="1:86" x14ac:dyDescent="0.25">
      <c r="A1502" s="32">
        <v>34938404550</v>
      </c>
      <c r="B1502" s="30" t="s">
        <v>5105</v>
      </c>
      <c r="C1502" s="30" t="s">
        <v>1723</v>
      </c>
      <c r="D1502" s="34" t="s">
        <v>10565</v>
      </c>
      <c r="E1502" s="30" t="s">
        <v>2312</v>
      </c>
      <c r="F1502" s="31" t="s">
        <v>10566</v>
      </c>
      <c r="G1502" s="31">
        <v>12</v>
      </c>
      <c r="H1502" s="30"/>
      <c r="I1502" s="32"/>
      <c r="J1502" s="32"/>
      <c r="K1502" s="32"/>
      <c r="L1502" s="32"/>
      <c r="M1502" s="30" t="s">
        <v>3734</v>
      </c>
      <c r="N1502" s="30" t="s">
        <v>4802</v>
      </c>
      <c r="O1502" s="30" t="s">
        <v>7075</v>
      </c>
      <c r="P1502" s="30" t="s">
        <v>4803</v>
      </c>
      <c r="Q1502" s="30" t="s">
        <v>5933</v>
      </c>
      <c r="R1502" s="3">
        <v>46301</v>
      </c>
      <c r="S1502" s="3">
        <v>46303</v>
      </c>
      <c r="T1502" s="30"/>
      <c r="U1502" s="30"/>
      <c r="V1502" s="30"/>
      <c r="W1502" s="30" t="s">
        <v>7342</v>
      </c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  <c r="AH1502" s="30"/>
      <c r="AI1502" s="30"/>
      <c r="AJ1502" s="30"/>
      <c r="AK1502" s="30"/>
      <c r="AL1502" s="30"/>
      <c r="AM1502" s="30"/>
      <c r="AN1502" s="30"/>
      <c r="AO1502" s="30"/>
      <c r="AP1502" s="30"/>
      <c r="AQ1502" s="30"/>
      <c r="AR1502" s="30"/>
      <c r="AS1502" s="30"/>
      <c r="AT1502" s="30"/>
      <c r="AU1502" s="30"/>
      <c r="AV1502" s="30"/>
      <c r="AW1502" s="30"/>
      <c r="AX1502" s="30"/>
      <c r="AY1502" s="30"/>
      <c r="AZ1502" s="30"/>
      <c r="BA1502" s="30"/>
      <c r="BB1502" s="30"/>
      <c r="BC1502" s="30"/>
      <c r="BD1502" s="30"/>
      <c r="BE1502" s="30"/>
      <c r="BF1502" s="30"/>
      <c r="BG1502" s="30"/>
      <c r="BH1502" s="30"/>
      <c r="BI1502" s="30"/>
      <c r="BJ1502" s="30"/>
      <c r="BK1502" s="30"/>
      <c r="BL1502" s="30" t="s">
        <v>7836</v>
      </c>
      <c r="BM1502" s="30"/>
      <c r="BN1502" s="30" t="s">
        <v>8619</v>
      </c>
      <c r="BO1502" s="30"/>
      <c r="BP1502" s="30" t="s">
        <v>8484</v>
      </c>
      <c r="BQ1502" s="30"/>
      <c r="BR1502" s="30"/>
      <c r="BS1502" s="30"/>
      <c r="BT1502" s="30"/>
      <c r="BU1502" s="30"/>
      <c r="BV1502" s="30"/>
      <c r="BW1502" s="30"/>
      <c r="BX1502" s="30"/>
      <c r="BY1502" s="30"/>
      <c r="BZ1502" s="30" t="s">
        <v>7113</v>
      </c>
      <c r="CA1502" s="30"/>
      <c r="CB1502" s="30"/>
      <c r="CC1502" s="30"/>
      <c r="CD1502" s="30"/>
      <c r="CE1502" s="30"/>
      <c r="CF1502" s="30"/>
      <c r="CG1502" s="30"/>
      <c r="CH1502" s="30"/>
    </row>
    <row r="1503" spans="1:86" x14ac:dyDescent="0.25">
      <c r="A1503" s="32">
        <v>39025097500</v>
      </c>
      <c r="B1503" s="30" t="s">
        <v>5105</v>
      </c>
      <c r="C1503" s="30" t="s">
        <v>1723</v>
      </c>
      <c r="D1503" s="34" t="s">
        <v>8122</v>
      </c>
      <c r="E1503" s="32" t="s">
        <v>8331</v>
      </c>
      <c r="F1503" s="31" t="s">
        <v>10569</v>
      </c>
      <c r="G1503" s="31">
        <v>18</v>
      </c>
      <c r="H1503" s="30"/>
      <c r="I1503" s="32"/>
      <c r="J1503" s="32"/>
      <c r="K1503" s="32"/>
      <c r="L1503" s="32"/>
      <c r="M1503" s="32" t="s">
        <v>8333</v>
      </c>
      <c r="N1503" s="32" t="s">
        <v>8334</v>
      </c>
      <c r="O1503" s="30" t="s">
        <v>7077</v>
      </c>
      <c r="P1503" s="32" t="s">
        <v>4871</v>
      </c>
      <c r="Q1503" s="32" t="s">
        <v>8335</v>
      </c>
      <c r="R1503" s="3">
        <v>46301</v>
      </c>
      <c r="S1503" s="3">
        <v>46303</v>
      </c>
      <c r="T1503" s="30"/>
      <c r="U1503" s="30"/>
      <c r="V1503" s="30"/>
      <c r="W1503" s="30" t="s">
        <v>7375</v>
      </c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  <c r="AH1503" s="30"/>
      <c r="AI1503" s="30"/>
      <c r="AJ1503" s="30"/>
      <c r="AK1503" s="30"/>
      <c r="AL1503" s="30"/>
      <c r="AM1503" s="30"/>
      <c r="AN1503" s="30"/>
      <c r="AO1503" s="30"/>
      <c r="AP1503" s="30"/>
      <c r="AQ1503" s="30"/>
      <c r="AR1503" s="30"/>
      <c r="AS1503" s="30"/>
      <c r="AT1503" s="30"/>
      <c r="AU1503" s="30"/>
      <c r="AV1503" s="30"/>
      <c r="AW1503" s="30"/>
      <c r="AX1503" s="30"/>
      <c r="AY1503" s="30"/>
      <c r="AZ1503" s="30"/>
      <c r="BA1503" s="30"/>
      <c r="BB1503" s="30"/>
      <c r="BC1503" s="30"/>
      <c r="BD1503" s="30"/>
      <c r="BE1503" s="30"/>
      <c r="BF1503" s="30"/>
      <c r="BG1503" s="30"/>
      <c r="BH1503" s="30"/>
      <c r="BI1503" s="30" t="s">
        <v>8669</v>
      </c>
      <c r="BJ1503" s="30"/>
      <c r="BK1503" s="30"/>
      <c r="BL1503" s="30" t="s">
        <v>7115</v>
      </c>
      <c r="BM1503" s="30"/>
      <c r="BN1503" s="30" t="s">
        <v>8669</v>
      </c>
      <c r="BO1503" s="30"/>
      <c r="BP1503" s="30"/>
      <c r="BQ1503" s="30"/>
      <c r="BR1503" s="30"/>
      <c r="BS1503" s="30"/>
      <c r="BT1503" s="30"/>
      <c r="BU1503" s="30"/>
      <c r="BV1503" s="30"/>
      <c r="BW1503" s="30"/>
      <c r="BX1503" s="30"/>
      <c r="BY1503" s="30"/>
      <c r="BZ1503" s="30"/>
      <c r="CA1503" s="30"/>
      <c r="CB1503" s="30"/>
      <c r="CC1503" s="30"/>
      <c r="CD1503" s="30"/>
      <c r="CE1503" s="30"/>
      <c r="CF1503" s="30"/>
      <c r="CG1503" s="30"/>
      <c r="CH1503" s="30"/>
    </row>
    <row r="1504" spans="1:86" x14ac:dyDescent="0.25">
      <c r="A1504" s="32">
        <v>96895865795</v>
      </c>
      <c r="B1504" s="30" t="s">
        <v>5105</v>
      </c>
      <c r="C1504" s="30" t="s">
        <v>1723</v>
      </c>
      <c r="D1504" s="34" t="s">
        <v>11464</v>
      </c>
      <c r="E1504" s="30" t="s">
        <v>2305</v>
      </c>
      <c r="F1504" s="31" t="s">
        <v>11465</v>
      </c>
      <c r="G1504" s="31">
        <v>60</v>
      </c>
      <c r="H1504" s="30"/>
      <c r="I1504" s="32"/>
      <c r="J1504" s="32"/>
      <c r="K1504" s="32"/>
      <c r="L1504" s="32"/>
      <c r="M1504" s="30" t="s">
        <v>3726</v>
      </c>
      <c r="N1504" s="30" t="s">
        <v>5481</v>
      </c>
      <c r="O1504" s="30" t="s">
        <v>7080</v>
      </c>
      <c r="P1504" s="30" t="s">
        <v>5067</v>
      </c>
      <c r="Q1504" s="30" t="s">
        <v>5938</v>
      </c>
      <c r="R1504" s="3">
        <v>46301</v>
      </c>
      <c r="S1504" s="3">
        <v>46303</v>
      </c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  <c r="AH1504" s="30"/>
      <c r="AI1504" s="30"/>
      <c r="AJ1504" s="30"/>
      <c r="AK1504" s="30"/>
      <c r="AL1504" s="30"/>
      <c r="AM1504" s="30"/>
      <c r="AN1504" s="30"/>
      <c r="AO1504" s="30"/>
      <c r="AP1504" s="30"/>
      <c r="AQ1504" s="30"/>
      <c r="AR1504" s="30"/>
      <c r="AS1504" s="30"/>
      <c r="AT1504" s="30"/>
      <c r="AU1504" s="30"/>
      <c r="AV1504" s="30"/>
      <c r="AW1504" s="30"/>
      <c r="AX1504" s="30"/>
      <c r="AY1504" s="30"/>
      <c r="AZ1504" s="30"/>
      <c r="BA1504" s="30"/>
      <c r="BB1504" s="30"/>
      <c r="BC1504" s="30"/>
      <c r="BD1504" s="30"/>
      <c r="BE1504" s="30"/>
      <c r="BF1504" s="30"/>
      <c r="BG1504" s="30"/>
      <c r="BH1504" s="30"/>
      <c r="BI1504" s="30"/>
      <c r="BJ1504" s="30"/>
      <c r="BK1504" s="30"/>
      <c r="BL1504" s="30"/>
      <c r="BM1504" s="30"/>
      <c r="BN1504" s="30"/>
      <c r="BO1504" s="30"/>
      <c r="BP1504" s="30"/>
      <c r="BQ1504" s="30"/>
      <c r="BR1504" s="30"/>
      <c r="BS1504" s="30"/>
      <c r="BT1504" s="30"/>
      <c r="BU1504" s="30"/>
      <c r="BV1504" s="30"/>
      <c r="BW1504" s="30"/>
      <c r="BX1504" s="30"/>
      <c r="BY1504" s="30"/>
      <c r="BZ1504" s="30"/>
      <c r="CA1504" s="30"/>
      <c r="CB1504" s="30"/>
      <c r="CC1504" s="30"/>
      <c r="CD1504" s="30"/>
      <c r="CE1504" s="30"/>
      <c r="CF1504" s="30"/>
      <c r="CG1504" s="30"/>
      <c r="CH1504" s="30"/>
    </row>
    <row r="1505" spans="1:86" x14ac:dyDescent="0.25">
      <c r="A1505" s="32">
        <v>7028296706</v>
      </c>
      <c r="B1505" s="30" t="s">
        <v>5105</v>
      </c>
      <c r="C1505" s="30" t="s">
        <v>1723</v>
      </c>
      <c r="D1505" s="34" t="s">
        <v>621</v>
      </c>
      <c r="E1505" s="30" t="s">
        <v>2302</v>
      </c>
      <c r="F1505" s="31" t="s">
        <v>11468</v>
      </c>
      <c r="G1505" s="31">
        <v>84</v>
      </c>
      <c r="H1505" s="30"/>
      <c r="I1505" s="32"/>
      <c r="J1505" s="32"/>
      <c r="K1505" s="32"/>
      <c r="L1505" s="32"/>
      <c r="M1505" s="30" t="s">
        <v>3723</v>
      </c>
      <c r="N1505" s="30" t="s">
        <v>4797</v>
      </c>
      <c r="O1505" s="30" t="s">
        <v>7076</v>
      </c>
      <c r="P1505" s="30" t="s">
        <v>4879</v>
      </c>
      <c r="Q1505" s="30"/>
      <c r="R1505" s="3">
        <v>46301</v>
      </c>
      <c r="S1505" s="3">
        <v>46303</v>
      </c>
      <c r="T1505" s="30"/>
      <c r="U1505" s="30"/>
      <c r="V1505" s="30"/>
      <c r="W1505" s="30" t="s">
        <v>7110</v>
      </c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 t="s">
        <v>7114</v>
      </c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  <c r="BO1505" s="30"/>
      <c r="BP1505" s="30"/>
      <c r="BQ1505" s="30"/>
      <c r="BR1505" s="30"/>
      <c r="BS1505" s="30"/>
      <c r="BT1505" s="30"/>
      <c r="BU1505" s="30"/>
      <c r="BV1505" s="30"/>
      <c r="BW1505" s="30"/>
      <c r="BX1505" s="30"/>
      <c r="BY1505" s="30"/>
      <c r="BZ1505" s="30"/>
      <c r="CA1505" s="30"/>
      <c r="CB1505" s="30"/>
      <c r="CC1505" s="30"/>
      <c r="CD1505" s="30" t="s">
        <v>7346</v>
      </c>
      <c r="CE1505" s="30"/>
      <c r="CF1505" s="30"/>
      <c r="CG1505" s="30"/>
      <c r="CH1505" s="30"/>
    </row>
    <row r="1506" spans="1:86" x14ac:dyDescent="0.25">
      <c r="A1506" s="32">
        <v>2717465326</v>
      </c>
      <c r="B1506" s="30" t="s">
        <v>5105</v>
      </c>
      <c r="C1506" s="30" t="s">
        <v>1723</v>
      </c>
      <c r="D1506" s="34" t="s">
        <v>11469</v>
      </c>
      <c r="E1506" s="30" t="s">
        <v>6943</v>
      </c>
      <c r="F1506" s="31" t="s">
        <v>11470</v>
      </c>
      <c r="G1506" s="31">
        <v>36</v>
      </c>
      <c r="H1506" s="30"/>
      <c r="I1506" s="32"/>
      <c r="J1506" s="32"/>
      <c r="K1506" s="32"/>
      <c r="L1506" s="32"/>
      <c r="M1506" s="30" t="s">
        <v>3720</v>
      </c>
      <c r="N1506" s="30" t="s">
        <v>4791</v>
      </c>
      <c r="O1506" s="30" t="s">
        <v>7076</v>
      </c>
      <c r="P1506" s="30" t="s">
        <v>4879</v>
      </c>
      <c r="Q1506" s="30" t="s">
        <v>6944</v>
      </c>
      <c r="R1506" s="3">
        <v>46301</v>
      </c>
      <c r="S1506" s="3">
        <v>46303</v>
      </c>
      <c r="T1506" s="30"/>
      <c r="U1506" s="30"/>
      <c r="V1506" s="30"/>
      <c r="W1506" s="30" t="s">
        <v>7375</v>
      </c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  <c r="AK1506" s="30"/>
      <c r="AL1506" s="30"/>
      <c r="AM1506" s="30"/>
      <c r="AN1506" s="30"/>
      <c r="AO1506" s="30"/>
      <c r="AP1506" s="30"/>
      <c r="AQ1506" s="30"/>
      <c r="AR1506" s="30"/>
      <c r="AS1506" s="30"/>
      <c r="AT1506" s="30"/>
      <c r="AU1506" s="30"/>
      <c r="AV1506" s="30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  <c r="BO1506" s="30"/>
      <c r="BP1506" s="30"/>
      <c r="BQ1506" s="30"/>
      <c r="BR1506" s="30"/>
      <c r="BS1506" s="30"/>
      <c r="BT1506" s="30"/>
      <c r="BU1506" s="30"/>
      <c r="BV1506" s="30"/>
      <c r="BW1506" s="30"/>
      <c r="BX1506" s="30" t="s">
        <v>7845</v>
      </c>
      <c r="BY1506" s="30" t="s">
        <v>7344</v>
      </c>
      <c r="BZ1506" s="30"/>
      <c r="CA1506" s="30" t="s">
        <v>7665</v>
      </c>
      <c r="CB1506" s="30" t="s">
        <v>7111</v>
      </c>
      <c r="CC1506" s="30"/>
      <c r="CD1506" s="30">
        <v>0</v>
      </c>
      <c r="CE1506" s="30"/>
      <c r="CF1506" s="30"/>
      <c r="CG1506" s="30"/>
      <c r="CH1506" s="30"/>
    </row>
    <row r="1507" spans="1:86" x14ac:dyDescent="0.25">
      <c r="A1507" s="30">
        <v>8978977441</v>
      </c>
      <c r="B1507" s="30" t="s">
        <v>5105</v>
      </c>
      <c r="C1507" s="30" t="s">
        <v>1723</v>
      </c>
      <c r="D1507" s="34" t="s">
        <v>11474</v>
      </c>
      <c r="E1507" s="30" t="s">
        <v>2296</v>
      </c>
      <c r="F1507" s="31" t="s">
        <v>11475</v>
      </c>
      <c r="G1507" s="31">
        <v>90</v>
      </c>
      <c r="H1507" s="30"/>
      <c r="I1507" s="32"/>
      <c r="J1507" s="32"/>
      <c r="K1507" s="32"/>
      <c r="L1507" s="32"/>
      <c r="M1507" s="30" t="s">
        <v>3714</v>
      </c>
      <c r="N1507" s="30" t="s">
        <v>4795</v>
      </c>
      <c r="O1507" s="30" t="s">
        <v>7076</v>
      </c>
      <c r="P1507" s="30" t="s">
        <v>4879</v>
      </c>
      <c r="Q1507" s="30" t="s">
        <v>6473</v>
      </c>
      <c r="R1507" s="3">
        <v>46301</v>
      </c>
      <c r="S1507" s="3">
        <v>46303</v>
      </c>
      <c r="T1507" s="30"/>
      <c r="U1507" s="30"/>
      <c r="V1507" s="30"/>
      <c r="W1507" s="30" t="s">
        <v>7342</v>
      </c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  <c r="AH1507" s="30"/>
      <c r="AI1507" s="30"/>
      <c r="AJ1507" s="30"/>
      <c r="AK1507" s="30"/>
      <c r="AL1507" s="30"/>
      <c r="AM1507" s="30"/>
      <c r="AN1507" s="30"/>
      <c r="AO1507" s="30"/>
      <c r="AP1507" s="30"/>
      <c r="AQ1507" s="30"/>
      <c r="AR1507" s="30"/>
      <c r="AS1507" s="30"/>
      <c r="AT1507" s="30"/>
      <c r="AU1507" s="30"/>
      <c r="AV1507" s="30"/>
      <c r="AW1507" s="30"/>
      <c r="AX1507" s="30"/>
      <c r="AY1507" s="30"/>
      <c r="AZ1507" s="30"/>
      <c r="BA1507" s="30"/>
      <c r="BB1507" s="30"/>
      <c r="BC1507" s="30"/>
      <c r="BD1507" s="30"/>
      <c r="BE1507" s="30"/>
      <c r="BF1507" s="30"/>
      <c r="BG1507" s="30"/>
      <c r="BH1507" s="30"/>
      <c r="BI1507" s="30" t="s">
        <v>7785</v>
      </c>
      <c r="BJ1507" s="30"/>
      <c r="BK1507" s="30"/>
      <c r="BL1507" s="30"/>
      <c r="BM1507" s="30"/>
      <c r="BN1507" s="30"/>
      <c r="BO1507" s="30" t="s">
        <v>8531</v>
      </c>
      <c r="BP1507" s="30"/>
      <c r="BQ1507" s="30"/>
      <c r="BR1507" s="30"/>
      <c r="BS1507" s="30"/>
      <c r="BT1507" s="30"/>
      <c r="BU1507" s="30"/>
      <c r="BV1507" s="30"/>
      <c r="BW1507" s="30"/>
      <c r="BX1507" s="30"/>
      <c r="BY1507" s="30"/>
      <c r="BZ1507" s="30"/>
      <c r="CA1507" s="30"/>
      <c r="CB1507" s="30"/>
      <c r="CC1507" s="30"/>
      <c r="CD1507" s="30" t="s">
        <v>7602</v>
      </c>
      <c r="CE1507" s="30"/>
      <c r="CF1507" s="30"/>
      <c r="CG1507" s="30"/>
      <c r="CH1507" s="30"/>
    </row>
    <row r="1508" spans="1:86" x14ac:dyDescent="0.25">
      <c r="A1508" s="32">
        <v>905309564124</v>
      </c>
      <c r="B1508" s="30" t="s">
        <v>5105</v>
      </c>
      <c r="C1508" s="30" t="s">
        <v>1723</v>
      </c>
      <c r="D1508" s="34" t="s">
        <v>11503</v>
      </c>
      <c r="E1508" s="30" t="s">
        <v>2294</v>
      </c>
      <c r="F1508" s="31" t="s">
        <v>11504</v>
      </c>
      <c r="G1508" s="31">
        <v>57</v>
      </c>
      <c r="H1508" s="30"/>
      <c r="I1508" s="32"/>
      <c r="J1508" s="32"/>
      <c r="K1508" s="32"/>
      <c r="L1508" s="32"/>
      <c r="M1508" s="30" t="s">
        <v>3712</v>
      </c>
      <c r="N1508" s="30" t="s">
        <v>5563</v>
      </c>
      <c r="O1508" s="30" t="s">
        <v>5110</v>
      </c>
      <c r="P1508" s="30" t="s">
        <v>5107</v>
      </c>
      <c r="Q1508" s="30"/>
      <c r="R1508" s="3">
        <v>46301</v>
      </c>
      <c r="S1508" s="3">
        <v>46303</v>
      </c>
      <c r="T1508" s="30"/>
      <c r="U1508" s="30"/>
      <c r="V1508" s="30"/>
      <c r="W1508" s="30" t="s">
        <v>7342</v>
      </c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 t="s">
        <v>7599</v>
      </c>
      <c r="BJ1508" s="30"/>
      <c r="BK1508" s="30"/>
      <c r="BL1508" s="30" t="s">
        <v>7115</v>
      </c>
      <c r="BM1508" s="30"/>
      <c r="BN1508" s="30" t="s">
        <v>7347</v>
      </c>
      <c r="BO1508" s="30"/>
      <c r="BP1508" s="30"/>
      <c r="BQ1508" s="30"/>
      <c r="BR1508" s="30"/>
      <c r="BS1508" s="30"/>
      <c r="BT1508" s="30"/>
      <c r="BU1508" s="30" t="s">
        <v>7115</v>
      </c>
      <c r="BV1508" s="30"/>
      <c r="BW1508" s="30"/>
      <c r="BX1508" s="30"/>
      <c r="BY1508" s="30"/>
      <c r="BZ1508" s="30" t="s">
        <v>7114</v>
      </c>
      <c r="CA1508" s="30"/>
      <c r="CB1508" s="30"/>
      <c r="CC1508" s="30"/>
      <c r="CD1508" s="30"/>
      <c r="CE1508" s="30"/>
      <c r="CF1508" s="30"/>
      <c r="CG1508" s="30"/>
      <c r="CH1508" s="30"/>
    </row>
    <row r="1509" spans="1:86" x14ac:dyDescent="0.25">
      <c r="A1509" s="32">
        <v>390444947111</v>
      </c>
      <c r="B1509" s="30" t="s">
        <v>5105</v>
      </c>
      <c r="C1509" s="30" t="s">
        <v>1723</v>
      </c>
      <c r="D1509" s="34" t="s">
        <v>11478</v>
      </c>
      <c r="E1509" s="30" t="s">
        <v>2290</v>
      </c>
      <c r="F1509" s="31" t="s">
        <v>11479</v>
      </c>
      <c r="G1509" s="31">
        <v>54</v>
      </c>
      <c r="H1509" s="30"/>
      <c r="I1509" s="32"/>
      <c r="J1509" s="32"/>
      <c r="K1509" s="32"/>
      <c r="L1509" s="32"/>
      <c r="M1509" s="30" t="s">
        <v>3708</v>
      </c>
      <c r="N1509" s="30" t="s">
        <v>5419</v>
      </c>
      <c r="O1509" s="30" t="s">
        <v>7077</v>
      </c>
      <c r="P1509" s="30" t="s">
        <v>4871</v>
      </c>
      <c r="Q1509" s="30" t="s">
        <v>5945</v>
      </c>
      <c r="R1509" s="3">
        <v>46301</v>
      </c>
      <c r="S1509" s="3">
        <v>46303</v>
      </c>
      <c r="T1509" s="30"/>
      <c r="U1509" s="30"/>
      <c r="V1509" s="30"/>
      <c r="W1509" s="30" t="s">
        <v>7375</v>
      </c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 t="s">
        <v>8854</v>
      </c>
      <c r="BJ1509" s="30"/>
      <c r="BK1509" s="30"/>
      <c r="BL1509" s="30" t="s">
        <v>7115</v>
      </c>
      <c r="BM1509" s="30"/>
      <c r="BN1509" s="30" t="s">
        <v>7115</v>
      </c>
      <c r="BO1509" s="30"/>
      <c r="BP1509" s="30"/>
      <c r="BQ1509" s="30"/>
      <c r="BR1509" s="30">
        <v>0</v>
      </c>
      <c r="BS1509" s="30"/>
      <c r="BT1509" s="30"/>
      <c r="BU1509" s="30" t="s">
        <v>7970</v>
      </c>
      <c r="BV1509" s="30" t="s">
        <v>7923</v>
      </c>
      <c r="BW1509" s="30"/>
      <c r="BX1509" s="30"/>
      <c r="BY1509" s="30"/>
      <c r="BZ1509" s="30" t="s">
        <v>7771</v>
      </c>
      <c r="CA1509" s="30"/>
      <c r="CB1509" s="30"/>
      <c r="CC1509" s="30"/>
      <c r="CD1509" s="30"/>
      <c r="CE1509" s="30"/>
      <c r="CF1509" s="30"/>
      <c r="CG1509" s="30"/>
      <c r="CH1509" s="30"/>
    </row>
    <row r="1510" spans="1:86" x14ac:dyDescent="0.25">
      <c r="A1510" s="32">
        <v>302102846800</v>
      </c>
      <c r="B1510" s="30" t="s">
        <v>5105</v>
      </c>
      <c r="C1510" s="30" t="s">
        <v>1723</v>
      </c>
      <c r="D1510" s="34" t="s">
        <v>11482</v>
      </c>
      <c r="E1510" s="30" t="s">
        <v>2286</v>
      </c>
      <c r="F1510" s="31" t="s">
        <v>11483</v>
      </c>
      <c r="G1510" s="31">
        <v>44.5</v>
      </c>
      <c r="H1510" s="30"/>
      <c r="I1510" s="32"/>
      <c r="J1510" s="32"/>
      <c r="K1510" s="32"/>
      <c r="L1510" s="32"/>
      <c r="M1510" s="30" t="s">
        <v>3703</v>
      </c>
      <c r="N1510" s="30" t="s">
        <v>4858</v>
      </c>
      <c r="O1510" s="30" t="s">
        <v>7074</v>
      </c>
      <c r="P1510" s="30" t="s">
        <v>5046</v>
      </c>
      <c r="Q1510" s="30" t="s">
        <v>5948</v>
      </c>
      <c r="R1510" s="3">
        <v>46301</v>
      </c>
      <c r="S1510" s="3">
        <v>46303</v>
      </c>
      <c r="T1510" s="30"/>
      <c r="U1510" s="30"/>
      <c r="V1510" s="30"/>
      <c r="W1510" s="30" t="s">
        <v>7375</v>
      </c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 t="s">
        <v>8851</v>
      </c>
      <c r="BJ1510" s="30"/>
      <c r="BK1510" s="30"/>
      <c r="BL1510" s="30" t="s">
        <v>7115</v>
      </c>
      <c r="BM1510" s="30"/>
      <c r="BN1510" s="30" t="s">
        <v>7115</v>
      </c>
      <c r="BO1510" s="30"/>
      <c r="BP1510" s="30" t="s">
        <v>8487</v>
      </c>
      <c r="BQ1510" s="30"/>
      <c r="BR1510" s="30"/>
      <c r="BS1510" s="30"/>
      <c r="BT1510" s="30"/>
      <c r="BU1510" s="30"/>
      <c r="BV1510" s="30"/>
      <c r="BW1510" s="30"/>
      <c r="BX1510" s="30"/>
      <c r="BY1510" s="30"/>
      <c r="BZ1510" s="30" t="s">
        <v>7113</v>
      </c>
      <c r="CA1510" s="30"/>
      <c r="CB1510" s="30"/>
      <c r="CC1510" s="30"/>
      <c r="CD1510" s="30"/>
      <c r="CE1510" s="30"/>
      <c r="CF1510" s="30"/>
      <c r="CG1510" s="30"/>
      <c r="CH1510" s="30"/>
    </row>
    <row r="1511" spans="1:86" x14ac:dyDescent="0.25">
      <c r="A1511" s="32">
        <v>390525010104</v>
      </c>
      <c r="B1511" s="30" t="s">
        <v>5105</v>
      </c>
      <c r="C1511" s="30" t="s">
        <v>1723</v>
      </c>
      <c r="D1511" s="34" t="s">
        <v>9332</v>
      </c>
      <c r="E1511" s="30" t="s">
        <v>6864</v>
      </c>
      <c r="F1511" s="31" t="s">
        <v>11484</v>
      </c>
      <c r="G1511" s="31">
        <v>36</v>
      </c>
      <c r="H1511" s="30"/>
      <c r="I1511" s="32"/>
      <c r="J1511" s="32"/>
      <c r="K1511" s="32"/>
      <c r="L1511" s="32"/>
      <c r="M1511" s="30" t="s">
        <v>3701</v>
      </c>
      <c r="N1511" s="30" t="s">
        <v>5435</v>
      </c>
      <c r="O1511" s="30" t="s">
        <v>7077</v>
      </c>
      <c r="P1511" s="30" t="s">
        <v>4871</v>
      </c>
      <c r="Q1511" s="30" t="s">
        <v>7305</v>
      </c>
      <c r="R1511" s="3">
        <v>46301</v>
      </c>
      <c r="S1511" s="3">
        <v>46303</v>
      </c>
      <c r="T1511" s="30"/>
      <c r="U1511" s="30"/>
      <c r="V1511" s="30"/>
      <c r="W1511" s="30" t="s">
        <v>7342</v>
      </c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 t="s">
        <v>7599</v>
      </c>
      <c r="BM1511" s="30"/>
      <c r="BN1511" s="30" t="s">
        <v>7115</v>
      </c>
      <c r="BO1511" s="30"/>
      <c r="BP1511" s="30"/>
      <c r="BQ1511" s="30"/>
      <c r="BR1511" s="30"/>
      <c r="BS1511" s="30" t="s">
        <v>8016</v>
      </c>
      <c r="BT1511" s="30"/>
      <c r="BU1511" s="30" t="s">
        <v>7115</v>
      </c>
      <c r="BV1511" s="30"/>
      <c r="BW1511" s="30"/>
      <c r="BX1511" s="30"/>
      <c r="BY1511" s="30"/>
      <c r="BZ1511" s="30" t="s">
        <v>7114</v>
      </c>
      <c r="CA1511" s="30"/>
      <c r="CB1511" s="30"/>
      <c r="CC1511" s="30"/>
      <c r="CD1511" s="30"/>
      <c r="CE1511" s="30"/>
      <c r="CF1511" s="30"/>
      <c r="CG1511" s="30"/>
      <c r="CH1511" s="30"/>
    </row>
    <row r="1512" spans="1:86" x14ac:dyDescent="0.25">
      <c r="A1512" s="32">
        <v>40786749087</v>
      </c>
      <c r="B1512" s="30" t="s">
        <v>5105</v>
      </c>
      <c r="C1512" s="30" t="s">
        <v>1723</v>
      </c>
      <c r="D1512" s="34" t="s">
        <v>11487</v>
      </c>
      <c r="E1512" s="30" t="s">
        <v>6945</v>
      </c>
      <c r="F1512" s="31" t="s">
        <v>11488</v>
      </c>
      <c r="G1512" s="31">
        <v>45</v>
      </c>
      <c r="H1512" s="30"/>
      <c r="I1512" s="32"/>
      <c r="J1512" s="32"/>
      <c r="K1512" s="32"/>
      <c r="L1512" s="32"/>
      <c r="M1512" s="30" t="s">
        <v>3695</v>
      </c>
      <c r="N1512" s="30" t="s">
        <v>5497</v>
      </c>
      <c r="O1512" s="30" t="s">
        <v>5110</v>
      </c>
      <c r="P1512" s="30" t="s">
        <v>5057</v>
      </c>
      <c r="Q1512" s="30" t="s">
        <v>7306</v>
      </c>
      <c r="R1512" s="3">
        <v>46301</v>
      </c>
      <c r="S1512" s="3">
        <v>46303</v>
      </c>
      <c r="T1512" s="30"/>
      <c r="U1512" s="30"/>
      <c r="V1512" s="30"/>
      <c r="W1512" s="30" t="s">
        <v>7375</v>
      </c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  <c r="AH1512" s="30"/>
      <c r="AI1512" s="30"/>
      <c r="AJ1512" s="30"/>
      <c r="AK1512" s="30"/>
      <c r="AL1512" s="30"/>
      <c r="AM1512" s="30"/>
      <c r="AN1512" s="30"/>
      <c r="AO1512" s="30"/>
      <c r="AP1512" s="30"/>
      <c r="AQ1512" s="30"/>
      <c r="AR1512" s="30"/>
      <c r="AS1512" s="30"/>
      <c r="AT1512" s="30"/>
      <c r="AU1512" s="30"/>
      <c r="AV1512" s="30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O1512" s="30"/>
      <c r="BP1512" s="30"/>
      <c r="BQ1512" s="30"/>
      <c r="BR1512" s="30"/>
      <c r="BS1512" s="30"/>
      <c r="BT1512" s="30"/>
      <c r="BU1512" s="30" t="s">
        <v>7893</v>
      </c>
      <c r="BV1512" s="30"/>
      <c r="BW1512" s="30"/>
      <c r="BX1512" s="30"/>
      <c r="BY1512" s="30"/>
      <c r="BZ1512" s="30">
        <v>0</v>
      </c>
      <c r="CA1512" s="30"/>
      <c r="CB1512" s="30"/>
      <c r="CC1512" s="30"/>
      <c r="CD1512" s="30"/>
      <c r="CE1512" s="30"/>
      <c r="CF1512" s="30"/>
      <c r="CG1512" s="30"/>
      <c r="CH1512" s="30"/>
    </row>
    <row r="1513" spans="1:86" x14ac:dyDescent="0.25">
      <c r="A1513" s="32">
        <v>41414558800</v>
      </c>
      <c r="B1513" s="30" t="s">
        <v>5105</v>
      </c>
      <c r="C1513" s="30" t="s">
        <v>1723</v>
      </c>
      <c r="D1513" s="34" t="s">
        <v>11491</v>
      </c>
      <c r="E1513" s="30" t="s">
        <v>2278</v>
      </c>
      <c r="F1513" s="31" t="s">
        <v>11492</v>
      </c>
      <c r="G1513" s="31">
        <v>54</v>
      </c>
      <c r="H1513" s="30"/>
      <c r="I1513" s="32"/>
      <c r="J1513" s="32"/>
      <c r="K1513" s="32"/>
      <c r="L1513" s="32"/>
      <c r="M1513" s="30" t="s">
        <v>3693</v>
      </c>
      <c r="N1513" s="30" t="s">
        <v>5532</v>
      </c>
      <c r="O1513" s="30" t="s">
        <v>7074</v>
      </c>
      <c r="P1513" s="30" t="s">
        <v>5035</v>
      </c>
      <c r="Q1513" s="30" t="s">
        <v>5952</v>
      </c>
      <c r="R1513" s="3">
        <v>46301</v>
      </c>
      <c r="S1513" s="3">
        <v>46303</v>
      </c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  <c r="AW1513" s="30"/>
      <c r="AX1513" s="30"/>
      <c r="AY1513" s="30"/>
      <c r="AZ1513" s="30"/>
      <c r="BA1513" s="30"/>
      <c r="BB1513" s="30"/>
      <c r="BC1513" s="30"/>
      <c r="BD1513" s="30"/>
      <c r="BE1513" s="30"/>
      <c r="BF1513" s="30"/>
      <c r="BG1513" s="30"/>
      <c r="BH1513" s="30"/>
      <c r="BI1513" s="30"/>
      <c r="BJ1513" s="30"/>
      <c r="BK1513" s="30"/>
      <c r="BL1513" s="30"/>
      <c r="BM1513" s="30"/>
      <c r="BN1513" s="30"/>
      <c r="BO1513" s="30"/>
      <c r="BP1513" s="30"/>
      <c r="BQ1513" s="30"/>
      <c r="BR1513" s="30"/>
      <c r="BS1513" s="30"/>
      <c r="BT1513" s="30"/>
      <c r="BU1513" s="30"/>
      <c r="BV1513" s="30"/>
      <c r="BW1513" s="30"/>
      <c r="BX1513" s="30"/>
      <c r="BY1513" s="30"/>
      <c r="BZ1513" s="30"/>
      <c r="CA1513" s="30"/>
      <c r="CB1513" s="30"/>
      <c r="CC1513" s="30"/>
      <c r="CD1513" s="30"/>
      <c r="CE1513" s="30"/>
      <c r="CF1513" s="30"/>
      <c r="CG1513" s="30"/>
      <c r="CH1513" s="30"/>
    </row>
    <row r="1514" spans="1:86" x14ac:dyDescent="0.25">
      <c r="A1514" s="32">
        <v>12698335844</v>
      </c>
      <c r="B1514" s="30" t="s">
        <v>5105</v>
      </c>
      <c r="C1514" s="30" t="s">
        <v>1723</v>
      </c>
      <c r="D1514" s="34" t="s">
        <v>9860</v>
      </c>
      <c r="E1514" s="30" t="s">
        <v>2274</v>
      </c>
      <c r="F1514" s="31" t="s">
        <v>9861</v>
      </c>
      <c r="G1514" s="31">
        <v>56</v>
      </c>
      <c r="H1514" s="30"/>
      <c r="I1514" s="32"/>
      <c r="J1514" s="32"/>
      <c r="K1514" s="32"/>
      <c r="L1514" s="32"/>
      <c r="M1514" s="30" t="s">
        <v>3689</v>
      </c>
      <c r="N1514" s="30" t="s">
        <v>4859</v>
      </c>
      <c r="O1514" s="30" t="s">
        <v>5025</v>
      </c>
      <c r="P1514" s="30" t="s">
        <v>5025</v>
      </c>
      <c r="Q1514" s="30"/>
      <c r="R1514" s="3">
        <v>46301</v>
      </c>
      <c r="S1514" s="3">
        <v>46303</v>
      </c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  <c r="BW1514" s="30"/>
      <c r="BX1514" s="30"/>
      <c r="BY1514" s="30"/>
      <c r="BZ1514" s="30"/>
      <c r="CA1514" s="30"/>
      <c r="CB1514" s="30"/>
      <c r="CC1514" s="30"/>
      <c r="CD1514" s="30"/>
      <c r="CE1514" s="30"/>
      <c r="CF1514" s="30"/>
      <c r="CG1514" s="30"/>
      <c r="CH1514" s="30"/>
    </row>
    <row r="1515" spans="1:86" x14ac:dyDescent="0.25">
      <c r="A1515" s="32">
        <v>390376329660</v>
      </c>
      <c r="B1515" s="30" t="s">
        <v>5105</v>
      </c>
      <c r="C1515" s="30" t="s">
        <v>1723</v>
      </c>
      <c r="D1515" s="34" t="s">
        <v>11495</v>
      </c>
      <c r="E1515" s="30" t="s">
        <v>2269</v>
      </c>
      <c r="F1515" s="31" t="s">
        <v>11496</v>
      </c>
      <c r="G1515" s="31">
        <v>66</v>
      </c>
      <c r="H1515" s="30"/>
      <c r="I1515" s="32"/>
      <c r="J1515" s="32"/>
      <c r="K1515" s="32"/>
      <c r="L1515" s="32"/>
      <c r="M1515" s="30" t="s">
        <v>3684</v>
      </c>
      <c r="N1515" s="30" t="s">
        <v>4811</v>
      </c>
      <c r="O1515" s="30" t="s">
        <v>7077</v>
      </c>
      <c r="P1515" s="30" t="s">
        <v>4871</v>
      </c>
      <c r="Q1515" s="30" t="s">
        <v>6479</v>
      </c>
      <c r="R1515" s="3">
        <v>46301</v>
      </c>
      <c r="S1515" s="3">
        <v>46303</v>
      </c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  <c r="AH1515" s="30"/>
      <c r="AI1515" s="30"/>
      <c r="AJ1515" s="30"/>
      <c r="AK1515" s="30"/>
      <c r="AL1515" s="30"/>
      <c r="AM1515" s="30"/>
      <c r="AN1515" s="30"/>
      <c r="AO1515" s="30"/>
      <c r="AP1515" s="30"/>
      <c r="AQ1515" s="30"/>
      <c r="AR1515" s="30"/>
      <c r="AS1515" s="30"/>
      <c r="AT1515" s="30"/>
      <c r="AU1515" s="30"/>
      <c r="AV1515" s="30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O1515" s="30"/>
      <c r="BP1515" s="30"/>
      <c r="BQ1515" s="30"/>
      <c r="BR1515" s="30"/>
      <c r="BS1515" s="30"/>
      <c r="BT1515" s="30"/>
      <c r="BU1515" s="30"/>
      <c r="BV1515" s="30"/>
      <c r="BW1515" s="30"/>
      <c r="BX1515" s="30"/>
      <c r="BY1515" s="30"/>
      <c r="BZ1515" s="30"/>
      <c r="CA1515" s="30"/>
      <c r="CB1515" s="30"/>
      <c r="CC1515" s="30"/>
      <c r="CD1515" s="30"/>
      <c r="CE1515" s="30"/>
      <c r="CF1515" s="30"/>
      <c r="CG1515" s="30"/>
      <c r="CH1515" s="30"/>
    </row>
    <row r="1516" spans="1:86" x14ac:dyDescent="0.25">
      <c r="A1516" s="32">
        <v>862586905696</v>
      </c>
      <c r="B1516" s="30" t="s">
        <v>5105</v>
      </c>
      <c r="C1516" s="30" t="s">
        <v>1723</v>
      </c>
      <c r="D1516" s="34" t="s">
        <v>9862</v>
      </c>
      <c r="E1516" s="30"/>
      <c r="F1516" s="31" t="s">
        <v>9863</v>
      </c>
      <c r="G1516" s="31">
        <v>99</v>
      </c>
      <c r="H1516" s="30"/>
      <c r="I1516" s="32"/>
      <c r="J1516" s="32"/>
      <c r="K1516" s="32"/>
      <c r="L1516" s="32"/>
      <c r="M1516" s="30" t="s">
        <v>3681</v>
      </c>
      <c r="N1516" s="30" t="s">
        <v>4867</v>
      </c>
      <c r="O1516" s="30" t="s">
        <v>5110</v>
      </c>
      <c r="P1516" s="30" t="s">
        <v>5036</v>
      </c>
      <c r="Q1516" s="30"/>
      <c r="R1516" s="3">
        <v>46301</v>
      </c>
      <c r="S1516" s="3">
        <v>46303</v>
      </c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  <c r="BW1516" s="30"/>
      <c r="BX1516" s="30"/>
      <c r="BY1516" s="30"/>
      <c r="BZ1516" s="30"/>
      <c r="CA1516" s="30"/>
      <c r="CB1516" s="30"/>
      <c r="CC1516" s="30"/>
      <c r="CD1516" s="30"/>
      <c r="CE1516" s="30"/>
      <c r="CF1516" s="30"/>
      <c r="CG1516" s="30"/>
      <c r="CH1516" s="30"/>
    </row>
    <row r="1517" spans="1:86" x14ac:dyDescent="0.25">
      <c r="A1517" s="30">
        <v>1725066494</v>
      </c>
      <c r="B1517" s="30" t="s">
        <v>5105</v>
      </c>
      <c r="C1517" s="30" t="s">
        <v>1723</v>
      </c>
      <c r="D1517" s="34" t="s">
        <v>11782</v>
      </c>
      <c r="E1517" s="30" t="s">
        <v>2265</v>
      </c>
      <c r="F1517" s="31" t="s">
        <v>11783</v>
      </c>
      <c r="G1517" s="31">
        <v>36</v>
      </c>
      <c r="H1517" s="30"/>
      <c r="I1517" s="32"/>
      <c r="J1517" s="32"/>
      <c r="K1517" s="32"/>
      <c r="L1517" s="32"/>
      <c r="M1517" s="30" t="s">
        <v>3677</v>
      </c>
      <c r="N1517" s="30" t="s">
        <v>4932</v>
      </c>
      <c r="O1517" s="30" t="s">
        <v>7076</v>
      </c>
      <c r="P1517" s="30" t="s">
        <v>4879</v>
      </c>
      <c r="Q1517" s="30" t="s">
        <v>5959</v>
      </c>
      <c r="R1517" s="3">
        <v>46301</v>
      </c>
      <c r="S1517" s="3">
        <v>46303</v>
      </c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O1517" s="30"/>
      <c r="BP1517" s="30"/>
      <c r="BQ1517" s="30"/>
      <c r="BR1517" s="30"/>
      <c r="BS1517" s="30"/>
      <c r="BT1517" s="30"/>
      <c r="BU1517" s="30"/>
      <c r="BV1517" s="30"/>
      <c r="BW1517" s="30"/>
      <c r="BX1517" s="30"/>
      <c r="BY1517" s="30"/>
      <c r="BZ1517" s="30"/>
      <c r="CA1517" s="30"/>
      <c r="CB1517" s="30"/>
      <c r="CC1517" s="30"/>
      <c r="CD1517" s="30"/>
      <c r="CE1517" s="30"/>
      <c r="CF1517" s="30"/>
      <c r="CG1517" s="30"/>
      <c r="CH1517" s="30"/>
    </row>
    <row r="1518" spans="1:86" x14ac:dyDescent="0.25">
      <c r="A1518" s="32">
        <v>302107600010</v>
      </c>
      <c r="B1518" s="30" t="s">
        <v>5105</v>
      </c>
      <c r="C1518" s="30" t="s">
        <v>1723</v>
      </c>
      <c r="D1518" s="34" t="s">
        <v>11497</v>
      </c>
      <c r="E1518" s="30" t="s">
        <v>2264</v>
      </c>
      <c r="F1518" s="31" t="s">
        <v>11498</v>
      </c>
      <c r="G1518" s="31">
        <v>18</v>
      </c>
      <c r="H1518" s="30"/>
      <c r="I1518" s="32"/>
      <c r="J1518" s="32"/>
      <c r="K1518" s="32"/>
      <c r="L1518" s="32"/>
      <c r="M1518" s="30" t="s">
        <v>3676</v>
      </c>
      <c r="N1518" s="30" t="s">
        <v>4858</v>
      </c>
      <c r="O1518" s="30" t="s">
        <v>7074</v>
      </c>
      <c r="P1518" s="30" t="s">
        <v>5046</v>
      </c>
      <c r="Q1518" s="30" t="s">
        <v>5960</v>
      </c>
      <c r="R1518" s="3">
        <v>46301</v>
      </c>
      <c r="S1518" s="3">
        <v>46303</v>
      </c>
      <c r="T1518" s="30"/>
      <c r="U1518" s="30"/>
      <c r="V1518" s="30"/>
      <c r="W1518" s="30" t="s">
        <v>7375</v>
      </c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  <c r="AH1518" s="30"/>
      <c r="AI1518" s="30"/>
      <c r="AJ1518" s="30"/>
      <c r="AK1518" s="30"/>
      <c r="AL1518" s="30"/>
      <c r="AM1518" s="30"/>
      <c r="AN1518" s="30"/>
      <c r="AO1518" s="30"/>
      <c r="AP1518" s="30"/>
      <c r="AQ1518" s="30"/>
      <c r="AR1518" s="30"/>
      <c r="AS1518" s="30"/>
      <c r="AT1518" s="30"/>
      <c r="AU1518" s="30"/>
      <c r="AV1518" s="30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/>
      <c r="BP1518" s="30"/>
      <c r="BQ1518" s="30"/>
      <c r="BR1518" s="30"/>
      <c r="BS1518" s="30"/>
      <c r="BT1518" s="30"/>
      <c r="BU1518" s="30" t="s">
        <v>7971</v>
      </c>
      <c r="BV1518" s="30"/>
      <c r="BW1518" s="30"/>
      <c r="BX1518" s="30"/>
      <c r="BY1518" s="30"/>
      <c r="BZ1518" s="30" t="s">
        <v>7746</v>
      </c>
      <c r="CA1518" s="30"/>
      <c r="CB1518" s="30"/>
      <c r="CC1518" s="30"/>
      <c r="CD1518" s="30"/>
      <c r="CE1518" s="30"/>
      <c r="CF1518" s="30"/>
      <c r="CG1518" s="30"/>
      <c r="CH1518" s="30"/>
    </row>
    <row r="1519" spans="1:86" x14ac:dyDescent="0.25">
      <c r="A1519" s="32">
        <v>9611900100</v>
      </c>
      <c r="B1519" s="30" t="s">
        <v>5105</v>
      </c>
      <c r="C1519" s="30" t="s">
        <v>1723</v>
      </c>
      <c r="D1519" s="34" t="s">
        <v>9866</v>
      </c>
      <c r="E1519" s="30" t="s">
        <v>6946</v>
      </c>
      <c r="F1519" s="31" t="s">
        <v>9867</v>
      </c>
      <c r="G1519" s="31">
        <v>45</v>
      </c>
      <c r="H1519" s="30"/>
      <c r="I1519" s="32"/>
      <c r="J1519" s="32"/>
      <c r="K1519" s="32"/>
      <c r="L1519" s="32"/>
      <c r="M1519" s="30" t="s">
        <v>3675</v>
      </c>
      <c r="N1519" s="30" t="s">
        <v>5065</v>
      </c>
      <c r="O1519" s="30" t="s">
        <v>5110</v>
      </c>
      <c r="P1519" s="30" t="s">
        <v>5065</v>
      </c>
      <c r="Q1519" s="30"/>
      <c r="R1519" s="3">
        <v>46301</v>
      </c>
      <c r="S1519" s="3">
        <v>46303</v>
      </c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  <c r="AQ1519" s="30"/>
      <c r="AR1519" s="30"/>
      <c r="AS1519" s="30"/>
      <c r="AT1519" s="30"/>
      <c r="AU1519" s="30"/>
      <c r="AV1519" s="30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  <c r="BN1519" s="30"/>
      <c r="BO1519" s="30"/>
      <c r="BP1519" s="30"/>
      <c r="BQ1519" s="30"/>
      <c r="BR1519" s="30"/>
      <c r="BS1519" s="30"/>
      <c r="BT1519" s="30"/>
      <c r="BU1519" s="30"/>
      <c r="BV1519" s="30"/>
      <c r="BW1519" s="30"/>
      <c r="BX1519" s="30"/>
      <c r="BY1519" s="30"/>
      <c r="BZ1519" s="30"/>
      <c r="CA1519" s="30"/>
      <c r="CB1519" s="30"/>
      <c r="CC1519" s="30"/>
      <c r="CD1519" s="30"/>
      <c r="CE1519" s="30"/>
      <c r="CF1519" s="30"/>
      <c r="CG1519" s="30"/>
      <c r="CH1519" s="30"/>
    </row>
    <row r="1520" spans="1:86" x14ac:dyDescent="0.25">
      <c r="A1520" s="32">
        <v>38612355211</v>
      </c>
      <c r="B1520" s="30" t="s">
        <v>5105</v>
      </c>
      <c r="C1520" s="30" t="s">
        <v>1723</v>
      </c>
      <c r="D1520" s="34" t="s">
        <v>9868</v>
      </c>
      <c r="E1520" s="30" t="s">
        <v>2263</v>
      </c>
      <c r="F1520" s="31" t="s">
        <v>9869</v>
      </c>
      <c r="G1520" s="31">
        <v>45</v>
      </c>
      <c r="H1520" s="30"/>
      <c r="I1520" s="32"/>
      <c r="J1520" s="32"/>
      <c r="K1520" s="32"/>
      <c r="L1520" s="32"/>
      <c r="M1520" s="30" t="s">
        <v>3674</v>
      </c>
      <c r="N1520" s="30" t="s">
        <v>5499</v>
      </c>
      <c r="O1520" s="30" t="s">
        <v>5110</v>
      </c>
      <c r="P1520" s="30" t="s">
        <v>5052</v>
      </c>
      <c r="Q1520" s="30" t="s">
        <v>5961</v>
      </c>
      <c r="R1520" s="3">
        <v>46301</v>
      </c>
      <c r="S1520" s="3">
        <v>46303</v>
      </c>
      <c r="T1520" s="30"/>
      <c r="U1520" s="30"/>
      <c r="V1520" s="30"/>
      <c r="W1520" s="30" t="s">
        <v>7375</v>
      </c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 t="s">
        <v>7347</v>
      </c>
      <c r="BG1520" s="30"/>
      <c r="BH1520" s="30"/>
      <c r="BI1520" s="30"/>
      <c r="BJ1520" s="30"/>
      <c r="BK1520" s="30" t="s">
        <v>7347</v>
      </c>
      <c r="BL1520" s="30"/>
      <c r="BM1520" s="30"/>
      <c r="BN1520" s="30" t="s">
        <v>8623</v>
      </c>
      <c r="BO1520" s="30"/>
      <c r="BP1520" s="30" t="s">
        <v>7420</v>
      </c>
      <c r="BQ1520" s="30"/>
      <c r="BR1520" s="30"/>
      <c r="BS1520" s="30"/>
      <c r="BT1520" s="30"/>
      <c r="BU1520" s="30"/>
      <c r="BV1520" s="30"/>
      <c r="BW1520" s="30"/>
      <c r="BX1520" s="30"/>
      <c r="BY1520" s="30"/>
      <c r="BZ1520" s="30"/>
      <c r="CA1520" s="30"/>
      <c r="CB1520" s="30"/>
      <c r="CC1520" s="30"/>
      <c r="CD1520" s="30"/>
      <c r="CE1520" s="30" t="s">
        <v>7420</v>
      </c>
      <c r="CF1520" s="30"/>
      <c r="CG1520" s="30" t="s">
        <v>7420</v>
      </c>
      <c r="CH1520" s="30"/>
    </row>
    <row r="1521" spans="1:86" x14ac:dyDescent="0.25">
      <c r="A1521" s="32">
        <v>33623104762</v>
      </c>
      <c r="B1521" s="30" t="s">
        <v>5105</v>
      </c>
      <c r="C1521" s="30" t="s">
        <v>1723</v>
      </c>
      <c r="D1521" s="34" t="s">
        <v>10582</v>
      </c>
      <c r="E1521" s="30" t="s">
        <v>2261</v>
      </c>
      <c r="F1521" s="31" t="s">
        <v>10583</v>
      </c>
      <c r="G1521" s="31">
        <v>30</v>
      </c>
      <c r="H1521" s="30"/>
      <c r="I1521" s="32"/>
      <c r="J1521" s="32"/>
      <c r="K1521" s="32"/>
      <c r="L1521" s="32"/>
      <c r="M1521" s="30" t="s">
        <v>3670</v>
      </c>
      <c r="N1521" s="30" t="s">
        <v>4831</v>
      </c>
      <c r="O1521" s="30" t="s">
        <v>7078</v>
      </c>
      <c r="P1521" s="30" t="s">
        <v>5039</v>
      </c>
      <c r="Q1521" s="30" t="s">
        <v>5963</v>
      </c>
      <c r="R1521" s="3">
        <v>46301</v>
      </c>
      <c r="S1521" s="3">
        <v>46303</v>
      </c>
      <c r="T1521" s="30"/>
      <c r="U1521" s="30"/>
      <c r="V1521" s="30"/>
      <c r="W1521" s="30" t="s">
        <v>7375</v>
      </c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 t="s">
        <v>8856</v>
      </c>
      <c r="BJ1521" s="30"/>
      <c r="BK1521" s="30"/>
      <c r="BL1521" s="30">
        <v>0</v>
      </c>
      <c r="BM1521" s="30"/>
      <c r="BN1521" s="30" t="s">
        <v>7115</v>
      </c>
      <c r="BO1521" s="30"/>
      <c r="BP1521" s="30"/>
      <c r="BQ1521" s="30"/>
      <c r="BR1521" s="30"/>
      <c r="BS1521" s="30"/>
      <c r="BT1521" s="30" t="s">
        <v>8006</v>
      </c>
      <c r="BU1521" s="30" t="s">
        <v>7517</v>
      </c>
      <c r="BV1521" s="30"/>
      <c r="BW1521" s="30"/>
      <c r="BX1521" s="30"/>
      <c r="BY1521" s="30"/>
      <c r="BZ1521" s="30" t="s">
        <v>7111</v>
      </c>
      <c r="CA1521" s="30"/>
      <c r="CB1521" s="30"/>
      <c r="CC1521" s="30"/>
      <c r="CD1521" s="30"/>
      <c r="CE1521" s="30"/>
      <c r="CF1521" s="30"/>
      <c r="CG1521" s="30"/>
      <c r="CH1521" s="30"/>
    </row>
    <row r="1522" spans="1:86" x14ac:dyDescent="0.25">
      <c r="A1522" s="32">
        <v>302160040500</v>
      </c>
      <c r="B1522" s="30" t="s">
        <v>5105</v>
      </c>
      <c r="C1522" s="30" t="s">
        <v>1723</v>
      </c>
      <c r="D1522" s="34" t="s">
        <v>11499</v>
      </c>
      <c r="E1522" s="30" t="s">
        <v>2259</v>
      </c>
      <c r="F1522" s="31" t="s">
        <v>11500</v>
      </c>
      <c r="G1522" s="31">
        <v>241.5</v>
      </c>
      <c r="H1522" s="30"/>
      <c r="I1522" s="32"/>
      <c r="J1522" s="32"/>
      <c r="K1522" s="32"/>
      <c r="L1522" s="32"/>
      <c r="M1522" s="30" t="s">
        <v>3667</v>
      </c>
      <c r="N1522" s="30" t="s">
        <v>4858</v>
      </c>
      <c r="O1522" s="30" t="s">
        <v>7074</v>
      </c>
      <c r="P1522" s="30" t="s">
        <v>5046</v>
      </c>
      <c r="Q1522" s="30" t="s">
        <v>5965</v>
      </c>
      <c r="R1522" s="3">
        <v>46301</v>
      </c>
      <c r="S1522" s="3">
        <v>46303</v>
      </c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/>
      <c r="BP1522" s="30"/>
      <c r="BQ1522" s="30"/>
      <c r="BR1522" s="30"/>
      <c r="BS1522" s="30"/>
      <c r="BT1522" s="30"/>
      <c r="BU1522" s="30"/>
      <c r="BV1522" s="30"/>
      <c r="BW1522" s="30"/>
      <c r="BX1522" s="30"/>
      <c r="BY1522" s="30"/>
      <c r="BZ1522" s="30"/>
      <c r="CA1522" s="30"/>
      <c r="CB1522" s="30"/>
      <c r="CC1522" s="30"/>
      <c r="CD1522" s="30"/>
      <c r="CE1522" s="30"/>
      <c r="CF1522" s="30"/>
      <c r="CG1522" s="30"/>
      <c r="CH1522" s="30"/>
    </row>
    <row r="1523" spans="1:86" x14ac:dyDescent="0.25">
      <c r="A1523" s="32">
        <v>302105199200</v>
      </c>
      <c r="B1523" s="30" t="s">
        <v>5105</v>
      </c>
      <c r="C1523" s="30" t="s">
        <v>1723</v>
      </c>
      <c r="D1523" s="34" t="s">
        <v>11501</v>
      </c>
      <c r="E1523" s="30" t="s">
        <v>2254</v>
      </c>
      <c r="F1523" s="31" t="s">
        <v>11502</v>
      </c>
      <c r="G1523" s="31">
        <v>15</v>
      </c>
      <c r="H1523" s="30"/>
      <c r="I1523" s="32"/>
      <c r="J1523" s="32"/>
      <c r="K1523" s="32"/>
      <c r="L1523" s="32"/>
      <c r="M1523" s="30" t="s">
        <v>3662</v>
      </c>
      <c r="N1523" s="30" t="s">
        <v>4858</v>
      </c>
      <c r="O1523" s="30" t="s">
        <v>7074</v>
      </c>
      <c r="P1523" s="30" t="s">
        <v>5046</v>
      </c>
      <c r="Q1523" s="30" t="s">
        <v>5968</v>
      </c>
      <c r="R1523" s="3">
        <v>46301</v>
      </c>
      <c r="S1523" s="3">
        <v>46303</v>
      </c>
      <c r="T1523" s="30"/>
      <c r="U1523" s="30"/>
      <c r="V1523" s="30"/>
      <c r="W1523" s="30" t="s">
        <v>7342</v>
      </c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O1523" s="30"/>
      <c r="BP1523" s="30"/>
      <c r="BQ1523" s="30"/>
      <c r="BR1523" s="30"/>
      <c r="BS1523" s="30"/>
      <c r="BT1523" s="30" t="s">
        <v>8007</v>
      </c>
      <c r="BU1523" s="30" t="s">
        <v>7114</v>
      </c>
      <c r="BV1523" s="30"/>
      <c r="BW1523" s="30"/>
      <c r="BX1523" s="30"/>
      <c r="BY1523" s="30"/>
      <c r="BZ1523" s="30" t="s">
        <v>7347</v>
      </c>
      <c r="CA1523" s="30"/>
      <c r="CB1523" s="30"/>
      <c r="CC1523" s="30"/>
      <c r="CD1523" s="30"/>
      <c r="CE1523" s="30"/>
      <c r="CF1523" s="30"/>
      <c r="CG1523" s="30"/>
      <c r="CH1523" s="30"/>
    </row>
    <row r="1524" spans="1:86" x14ac:dyDescent="0.25">
      <c r="A1524" s="32">
        <v>84398580276</v>
      </c>
      <c r="B1524" s="30" t="s">
        <v>5105</v>
      </c>
      <c r="C1524" s="30" t="s">
        <v>1723</v>
      </c>
      <c r="D1524" s="34" t="s">
        <v>8127</v>
      </c>
      <c r="E1524" s="32"/>
      <c r="F1524" s="31" t="e">
        <v>#N/A</v>
      </c>
      <c r="G1524" s="31" t="e">
        <v>#N/A</v>
      </c>
      <c r="H1524" s="30"/>
      <c r="I1524" s="32"/>
      <c r="J1524" s="32"/>
      <c r="K1524" s="32"/>
      <c r="L1524" s="32"/>
      <c r="M1524" s="32" t="s">
        <v>8349</v>
      </c>
      <c r="N1524" s="32" t="s">
        <v>8350</v>
      </c>
      <c r="O1524" s="30" t="s">
        <v>5110</v>
      </c>
      <c r="P1524" s="32" t="s">
        <v>5058</v>
      </c>
      <c r="Q1524" s="32"/>
      <c r="R1524" s="3">
        <v>46301</v>
      </c>
      <c r="S1524" s="3">
        <v>46303</v>
      </c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  <c r="BW1524" s="30"/>
      <c r="BX1524" s="30"/>
      <c r="BY1524" s="30"/>
      <c r="BZ1524" s="30"/>
      <c r="CA1524" s="30"/>
      <c r="CB1524" s="30"/>
      <c r="CC1524" s="30"/>
      <c r="CD1524" s="30"/>
      <c r="CE1524" s="30"/>
      <c r="CF1524" s="30"/>
      <c r="CG1524" s="30"/>
      <c r="CH1524" s="30"/>
    </row>
    <row r="1525" spans="1:86" x14ac:dyDescent="0.25">
      <c r="A1525" s="32">
        <v>17042463480</v>
      </c>
      <c r="B1525" s="30" t="s">
        <v>5105</v>
      </c>
      <c r="C1525" s="30" t="s">
        <v>1723</v>
      </c>
      <c r="D1525" s="34" t="s">
        <v>9870</v>
      </c>
      <c r="E1525" s="30" t="s">
        <v>6947</v>
      </c>
      <c r="F1525" s="31" t="s">
        <v>9871</v>
      </c>
      <c r="G1525" s="31">
        <v>38</v>
      </c>
      <c r="H1525" s="30"/>
      <c r="I1525" s="32"/>
      <c r="J1525" s="32"/>
      <c r="K1525" s="32"/>
      <c r="L1525" s="32"/>
      <c r="M1525" s="30" t="s">
        <v>3656</v>
      </c>
      <c r="N1525" s="30" t="s">
        <v>4816</v>
      </c>
      <c r="O1525" s="30" t="s">
        <v>5025</v>
      </c>
      <c r="P1525" s="30" t="s">
        <v>5025</v>
      </c>
      <c r="Q1525" s="30" t="s">
        <v>6948</v>
      </c>
      <c r="R1525" s="3">
        <v>46301</v>
      </c>
      <c r="S1525" s="3">
        <v>46303</v>
      </c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O1525" s="30"/>
      <c r="BP1525" s="30"/>
      <c r="BQ1525" s="30"/>
      <c r="BR1525" s="30"/>
      <c r="BS1525" s="30"/>
      <c r="BT1525" s="30"/>
      <c r="BU1525" s="30"/>
      <c r="BV1525" s="30"/>
      <c r="BW1525" s="30"/>
      <c r="BX1525" s="30"/>
      <c r="BY1525" s="30"/>
      <c r="BZ1525" s="30"/>
      <c r="CA1525" s="30"/>
      <c r="CB1525" s="30"/>
      <c r="CC1525" s="30"/>
      <c r="CD1525" s="30"/>
      <c r="CE1525" s="30"/>
      <c r="CF1525" s="30"/>
      <c r="CG1525" s="30"/>
      <c r="CH1525" s="30"/>
    </row>
    <row r="1526" spans="1:86" x14ac:dyDescent="0.25">
      <c r="A1526" s="32">
        <v>33633378592</v>
      </c>
      <c r="B1526" s="30" t="s">
        <v>5105</v>
      </c>
      <c r="C1526" s="30" t="s">
        <v>1723</v>
      </c>
      <c r="D1526" s="34" t="s">
        <v>11506</v>
      </c>
      <c r="E1526" s="30" t="s">
        <v>2246</v>
      </c>
      <c r="F1526" s="31" t="s">
        <v>11507</v>
      </c>
      <c r="G1526" s="31">
        <v>30</v>
      </c>
      <c r="H1526" s="30"/>
      <c r="I1526" s="32"/>
      <c r="J1526" s="32"/>
      <c r="K1526" s="32"/>
      <c r="L1526" s="32"/>
      <c r="M1526" s="30" t="s">
        <v>3653</v>
      </c>
      <c r="N1526" s="30" t="s">
        <v>5283</v>
      </c>
      <c r="O1526" s="30" t="s">
        <v>7078</v>
      </c>
      <c r="P1526" s="30" t="s">
        <v>5039</v>
      </c>
      <c r="Q1526" s="30"/>
      <c r="R1526" s="3">
        <v>46301</v>
      </c>
      <c r="S1526" s="3">
        <v>46303</v>
      </c>
      <c r="T1526" s="30"/>
      <c r="U1526" s="30"/>
      <c r="V1526" s="30"/>
      <c r="W1526" s="30" t="s">
        <v>7375</v>
      </c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 t="s">
        <v>8624</v>
      </c>
      <c r="BJ1526" s="30"/>
      <c r="BK1526" s="30"/>
      <c r="BL1526" s="30" t="s">
        <v>7115</v>
      </c>
      <c r="BM1526" s="30"/>
      <c r="BN1526" s="30" t="s">
        <v>8624</v>
      </c>
      <c r="BO1526" s="30"/>
      <c r="BP1526" s="30"/>
      <c r="BQ1526" s="30"/>
      <c r="BR1526" s="30"/>
      <c r="BS1526" s="30"/>
      <c r="BT1526" s="30"/>
      <c r="BU1526" s="30">
        <v>0</v>
      </c>
      <c r="BV1526" s="30"/>
      <c r="BW1526" s="30"/>
      <c r="BX1526" s="30"/>
      <c r="BY1526" s="30"/>
      <c r="BZ1526" s="30" t="s">
        <v>7111</v>
      </c>
      <c r="CA1526" s="30"/>
      <c r="CB1526" s="30"/>
      <c r="CC1526" s="30"/>
      <c r="CD1526" s="30"/>
      <c r="CE1526" s="30"/>
      <c r="CF1526" s="30"/>
      <c r="CG1526" s="30"/>
      <c r="CH1526" s="30"/>
    </row>
    <row r="1527" spans="1:86" x14ac:dyDescent="0.25">
      <c r="A1527" s="32">
        <v>15166937384</v>
      </c>
      <c r="B1527" s="30" t="s">
        <v>5105</v>
      </c>
      <c r="C1527" s="30" t="s">
        <v>1723</v>
      </c>
      <c r="D1527" s="34" t="s">
        <v>543</v>
      </c>
      <c r="E1527" s="32" t="s">
        <v>2241</v>
      </c>
      <c r="F1527" s="31" t="s">
        <v>9876</v>
      </c>
      <c r="G1527" s="31">
        <v>33</v>
      </c>
      <c r="H1527" s="30"/>
      <c r="I1527" s="32"/>
      <c r="J1527" s="32"/>
      <c r="K1527" s="32"/>
      <c r="L1527" s="32"/>
      <c r="M1527" s="32" t="s">
        <v>3646</v>
      </c>
      <c r="N1527" s="32" t="s">
        <v>5206</v>
      </c>
      <c r="O1527" s="30" t="s">
        <v>5025</v>
      </c>
      <c r="P1527" s="32" t="s">
        <v>5025</v>
      </c>
      <c r="Q1527" s="32" t="s">
        <v>5977</v>
      </c>
      <c r="R1527" s="3">
        <v>46301</v>
      </c>
      <c r="S1527" s="3">
        <v>46303</v>
      </c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30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  <c r="BN1527" s="30"/>
      <c r="BO1527" s="30"/>
      <c r="BP1527" s="30"/>
      <c r="BQ1527" s="30"/>
      <c r="BR1527" s="30"/>
      <c r="BS1527" s="30"/>
      <c r="BT1527" s="30"/>
      <c r="BU1527" s="30"/>
      <c r="BV1527" s="30"/>
      <c r="BW1527" s="30"/>
      <c r="BX1527" s="30"/>
      <c r="BY1527" s="30"/>
      <c r="BZ1527" s="30"/>
      <c r="CA1527" s="30"/>
      <c r="CB1527" s="30"/>
      <c r="CC1527" s="30"/>
      <c r="CD1527" s="30"/>
      <c r="CE1527" s="30"/>
      <c r="CF1527" s="30"/>
      <c r="CG1527" s="30"/>
      <c r="CH1527" s="30"/>
    </row>
    <row r="1528" spans="1:86" x14ac:dyDescent="0.25">
      <c r="A1528" s="32">
        <v>49577291020</v>
      </c>
      <c r="B1528" s="30" t="s">
        <v>5105</v>
      </c>
      <c r="C1528" s="30" t="s">
        <v>1723</v>
      </c>
      <c r="D1528" s="34" t="s">
        <v>11547</v>
      </c>
      <c r="E1528" s="30" t="s">
        <v>2240</v>
      </c>
      <c r="F1528" s="31" t="s">
        <v>11548</v>
      </c>
      <c r="G1528" s="31">
        <v>30</v>
      </c>
      <c r="H1528" s="30"/>
      <c r="I1528" s="32"/>
      <c r="J1528" s="32"/>
      <c r="K1528" s="32"/>
      <c r="L1528" s="32"/>
      <c r="M1528" s="30" t="s">
        <v>3645</v>
      </c>
      <c r="N1528" s="30" t="s">
        <v>5360</v>
      </c>
      <c r="O1528" s="30" t="s">
        <v>5044</v>
      </c>
      <c r="P1528" s="30" t="s">
        <v>5044</v>
      </c>
      <c r="Q1528" s="30" t="s">
        <v>5978</v>
      </c>
      <c r="R1528" s="3">
        <v>46301</v>
      </c>
      <c r="S1528" s="3">
        <v>46303</v>
      </c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  <c r="AH1528" s="30"/>
      <c r="AI1528" s="30"/>
      <c r="AJ1528" s="30"/>
      <c r="AK1528" s="30"/>
      <c r="AL1528" s="30"/>
      <c r="AM1528" s="30"/>
      <c r="AN1528" s="30"/>
      <c r="AO1528" s="30"/>
      <c r="AP1528" s="30"/>
      <c r="AQ1528" s="30"/>
      <c r="AR1528" s="30"/>
      <c r="AS1528" s="30"/>
      <c r="AT1528" s="30"/>
      <c r="AU1528" s="30"/>
      <c r="AV1528" s="30"/>
      <c r="AW1528" s="30"/>
      <c r="AX1528" s="30"/>
      <c r="AY1528" s="30"/>
      <c r="AZ1528" s="30"/>
      <c r="BA1528" s="30"/>
      <c r="BB1528" s="30"/>
      <c r="BC1528" s="30"/>
      <c r="BD1528" s="30"/>
      <c r="BE1528" s="30"/>
      <c r="BF1528" s="30"/>
      <c r="BG1528" s="30"/>
      <c r="BH1528" s="30"/>
      <c r="BI1528" s="30"/>
      <c r="BJ1528" s="30"/>
      <c r="BK1528" s="30"/>
      <c r="BL1528" s="30"/>
      <c r="BM1528" s="30"/>
      <c r="BN1528" s="30"/>
      <c r="BO1528" s="30"/>
      <c r="BP1528" s="30"/>
      <c r="BQ1528" s="30"/>
      <c r="BR1528" s="30"/>
      <c r="BS1528" s="30"/>
      <c r="BT1528" s="30"/>
      <c r="BU1528" s="30"/>
      <c r="BV1528" s="30"/>
      <c r="BW1528" s="30"/>
      <c r="BX1528" s="30"/>
      <c r="BY1528" s="30"/>
      <c r="BZ1528" s="30"/>
      <c r="CA1528" s="30"/>
      <c r="CB1528" s="30"/>
      <c r="CC1528" s="30"/>
      <c r="CD1528" s="30"/>
      <c r="CE1528" s="30"/>
      <c r="CF1528" s="30"/>
      <c r="CG1528" s="30"/>
      <c r="CH1528" s="30"/>
    </row>
    <row r="1529" spans="1:86" x14ac:dyDescent="0.25">
      <c r="A1529" s="32">
        <v>41919864000</v>
      </c>
      <c r="B1529" s="30" t="s">
        <v>5105</v>
      </c>
      <c r="C1529" s="30" t="s">
        <v>1723</v>
      </c>
      <c r="D1529" s="34" t="s">
        <v>539</v>
      </c>
      <c r="E1529" s="30" t="s">
        <v>6635</v>
      </c>
      <c r="F1529" s="31" t="s">
        <v>11515</v>
      </c>
      <c r="G1529" s="31">
        <v>57</v>
      </c>
      <c r="H1529" s="30"/>
      <c r="I1529" s="32"/>
      <c r="J1529" s="32"/>
      <c r="K1529" s="32"/>
      <c r="L1529" s="32"/>
      <c r="M1529" s="30" t="s">
        <v>3642</v>
      </c>
      <c r="N1529" s="30" t="s">
        <v>5534</v>
      </c>
      <c r="O1529" s="30" t="s">
        <v>7074</v>
      </c>
      <c r="P1529" s="30" t="s">
        <v>5035</v>
      </c>
      <c r="Q1529" s="30" t="s">
        <v>6487</v>
      </c>
      <c r="R1529" s="3">
        <v>46301</v>
      </c>
      <c r="S1529" s="3">
        <v>46303</v>
      </c>
      <c r="T1529" s="30"/>
      <c r="U1529" s="30"/>
      <c r="V1529" s="30"/>
      <c r="W1529" s="30" t="s">
        <v>7342</v>
      </c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 t="s">
        <v>7346</v>
      </c>
      <c r="BE1529" s="30"/>
      <c r="BF1529" s="30"/>
      <c r="BG1529" s="30"/>
      <c r="BH1529" s="30"/>
      <c r="BI1529" s="30" t="s">
        <v>8678</v>
      </c>
      <c r="BJ1529" s="30"/>
      <c r="BK1529" s="30"/>
      <c r="BL1529" s="30" t="s">
        <v>7115</v>
      </c>
      <c r="BM1529" s="30"/>
      <c r="BN1529" s="30" t="s">
        <v>8626</v>
      </c>
      <c r="BO1529" s="30"/>
      <c r="BP1529" s="30" t="s">
        <v>8491</v>
      </c>
      <c r="BQ1529" s="30"/>
      <c r="BR1529" s="30"/>
      <c r="BS1529" s="30"/>
      <c r="BT1529" s="30"/>
      <c r="BU1529" s="30"/>
      <c r="BV1529" s="30"/>
      <c r="BW1529" s="30"/>
      <c r="BX1529" s="30"/>
      <c r="BY1529" s="30"/>
      <c r="BZ1529" s="30" t="s">
        <v>7356</v>
      </c>
      <c r="CA1529" s="30"/>
      <c r="CB1529" s="30"/>
      <c r="CC1529" s="30"/>
      <c r="CD1529" s="30"/>
      <c r="CE1529" s="30"/>
      <c r="CF1529" s="30"/>
      <c r="CG1529" s="30"/>
      <c r="CH1529" s="30"/>
    </row>
    <row r="1530" spans="1:86" x14ac:dyDescent="0.25">
      <c r="A1530" s="32" t="s">
        <v>6592</v>
      </c>
      <c r="B1530" s="30" t="s">
        <v>5105</v>
      </c>
      <c r="C1530" s="30" t="s">
        <v>1723</v>
      </c>
      <c r="D1530" s="34" t="s">
        <v>9877</v>
      </c>
      <c r="E1530" s="30" t="s">
        <v>2236</v>
      </c>
      <c r="F1530" s="31" t="s">
        <v>9878</v>
      </c>
      <c r="G1530" s="31">
        <v>70</v>
      </c>
      <c r="H1530" s="30"/>
      <c r="I1530" s="32"/>
      <c r="J1530" s="32"/>
      <c r="K1530" s="32"/>
      <c r="L1530" s="32"/>
      <c r="M1530" s="30" t="s">
        <v>3574</v>
      </c>
      <c r="N1530" s="30" t="s">
        <v>5487</v>
      </c>
      <c r="O1530" s="30" t="s">
        <v>7079</v>
      </c>
      <c r="P1530" s="30" t="s">
        <v>5048</v>
      </c>
      <c r="Q1530" s="30" t="s">
        <v>5981</v>
      </c>
      <c r="R1530" s="3">
        <v>46301</v>
      </c>
      <c r="S1530" s="3">
        <v>46303</v>
      </c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  <c r="BW1530" s="30"/>
      <c r="BX1530" s="30"/>
      <c r="BY1530" s="30"/>
      <c r="BZ1530" s="30"/>
      <c r="CA1530" s="30"/>
      <c r="CB1530" s="30"/>
      <c r="CC1530" s="30"/>
      <c r="CD1530" s="30"/>
      <c r="CE1530" s="30"/>
      <c r="CF1530" s="30"/>
      <c r="CG1530" s="30"/>
      <c r="CH1530" s="30"/>
    </row>
    <row r="1531" spans="1:86" x14ac:dyDescent="0.25">
      <c r="A1531" s="32">
        <v>4640366200</v>
      </c>
      <c r="B1531" s="30" t="s">
        <v>5105</v>
      </c>
      <c r="C1531" s="30" t="s">
        <v>1723</v>
      </c>
      <c r="D1531" s="34" t="s">
        <v>533</v>
      </c>
      <c r="E1531" s="30" t="s">
        <v>2233</v>
      </c>
      <c r="F1531" s="31" t="s">
        <v>9881</v>
      </c>
      <c r="G1531" s="31">
        <v>99</v>
      </c>
      <c r="H1531" s="30"/>
      <c r="I1531" s="32"/>
      <c r="J1531" s="32"/>
      <c r="K1531" s="32"/>
      <c r="L1531" s="32"/>
      <c r="M1531" s="30" t="s">
        <v>3637</v>
      </c>
      <c r="N1531" s="30" t="s">
        <v>4862</v>
      </c>
      <c r="O1531" s="30" t="s">
        <v>7074</v>
      </c>
      <c r="P1531" s="30" t="s">
        <v>4862</v>
      </c>
      <c r="Q1531" s="30" t="s">
        <v>7308</v>
      </c>
      <c r="R1531" s="3">
        <v>46301</v>
      </c>
      <c r="S1531" s="3">
        <v>46303</v>
      </c>
      <c r="T1531" s="30"/>
      <c r="U1531" s="30"/>
      <c r="V1531" s="30"/>
      <c r="W1531" s="30" t="s">
        <v>7375</v>
      </c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30" t="s">
        <v>9163</v>
      </c>
      <c r="AW1531" s="30"/>
      <c r="AX1531" s="30"/>
      <c r="AY1531" s="30" t="s">
        <v>9100</v>
      </c>
      <c r="AZ1531" s="30"/>
      <c r="BA1531" s="30"/>
      <c r="BB1531" s="30"/>
      <c r="BC1531" s="30"/>
      <c r="BD1531" s="30" t="s">
        <v>7874</v>
      </c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O1531" s="30"/>
      <c r="BP1531" s="30"/>
      <c r="BQ1531" s="30"/>
      <c r="BR1531" s="30"/>
      <c r="BS1531" s="30"/>
      <c r="BT1531" s="30"/>
      <c r="BU1531" s="30"/>
      <c r="BV1531" s="30"/>
      <c r="BW1531" s="30"/>
      <c r="BX1531" s="30"/>
      <c r="BY1531" s="30"/>
      <c r="BZ1531" s="30"/>
      <c r="CA1531" s="30"/>
      <c r="CB1531" s="30"/>
      <c r="CC1531" s="30"/>
      <c r="CD1531" s="30"/>
      <c r="CE1531" s="30"/>
      <c r="CF1531" s="30"/>
      <c r="CG1531" s="30" t="s">
        <v>7441</v>
      </c>
      <c r="CH1531" s="30"/>
    </row>
    <row r="1532" spans="1:86" x14ac:dyDescent="0.25">
      <c r="A1532" s="32">
        <v>8618502977552</v>
      </c>
      <c r="B1532" s="30" t="s">
        <v>5105</v>
      </c>
      <c r="C1532" s="30" t="s">
        <v>1723</v>
      </c>
      <c r="D1532" s="34" t="s">
        <v>10584</v>
      </c>
      <c r="E1532" s="30"/>
      <c r="F1532" s="31" t="s">
        <v>10585</v>
      </c>
      <c r="G1532" s="31">
        <v>19.5</v>
      </c>
      <c r="H1532" s="30"/>
      <c r="I1532" s="32"/>
      <c r="J1532" s="32"/>
      <c r="K1532" s="32"/>
      <c r="L1532" s="32"/>
      <c r="M1532" s="30" t="s">
        <v>3636</v>
      </c>
      <c r="N1532" s="30" t="s">
        <v>4845</v>
      </c>
      <c r="O1532" s="30" t="s">
        <v>5110</v>
      </c>
      <c r="P1532" s="30" t="s">
        <v>5036</v>
      </c>
      <c r="Q1532" s="30"/>
      <c r="R1532" s="3">
        <v>46301</v>
      </c>
      <c r="S1532" s="3">
        <v>46303</v>
      </c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O1532" s="30"/>
      <c r="BP1532" s="30"/>
      <c r="BQ1532" s="30"/>
      <c r="BR1532" s="30"/>
      <c r="BS1532" s="30"/>
      <c r="BT1532" s="30"/>
      <c r="BU1532" s="30"/>
      <c r="BV1532" s="30"/>
      <c r="BW1532" s="30"/>
      <c r="BX1532" s="30"/>
      <c r="BY1532" s="30"/>
      <c r="BZ1532" s="30"/>
      <c r="CA1532" s="30"/>
      <c r="CB1532" s="30"/>
      <c r="CC1532" s="30"/>
      <c r="CD1532" s="30"/>
      <c r="CE1532" s="30"/>
      <c r="CF1532" s="30"/>
      <c r="CG1532" s="30"/>
      <c r="CH1532" s="30"/>
    </row>
    <row r="1533" spans="1:86" x14ac:dyDescent="0.25">
      <c r="A1533" s="32">
        <v>862386083200</v>
      </c>
      <c r="B1533" s="30" t="s">
        <v>5105</v>
      </c>
      <c r="C1533" s="30" t="s">
        <v>1723</v>
      </c>
      <c r="D1533" s="34" t="s">
        <v>9883</v>
      </c>
      <c r="E1533" s="30" t="s">
        <v>2232</v>
      </c>
      <c r="F1533" s="31" t="s">
        <v>9884</v>
      </c>
      <c r="G1533" s="31">
        <v>135</v>
      </c>
      <c r="H1533" s="30"/>
      <c r="I1533" s="32"/>
      <c r="J1533" s="32"/>
      <c r="K1533" s="32"/>
      <c r="L1533" s="32"/>
      <c r="M1533" s="30" t="s">
        <v>3635</v>
      </c>
      <c r="N1533" s="30" t="s">
        <v>5150</v>
      </c>
      <c r="O1533" s="30" t="s">
        <v>5110</v>
      </c>
      <c r="P1533" s="30" t="s">
        <v>5036</v>
      </c>
      <c r="Q1533" s="30" t="s">
        <v>5982</v>
      </c>
      <c r="R1533" s="3">
        <v>46301</v>
      </c>
      <c r="S1533" s="3">
        <v>46303</v>
      </c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  <c r="BW1533" s="30"/>
      <c r="BX1533" s="30"/>
      <c r="BY1533" s="30"/>
      <c r="BZ1533" s="30"/>
      <c r="CA1533" s="30"/>
      <c r="CB1533" s="30"/>
      <c r="CC1533" s="30"/>
      <c r="CD1533" s="30"/>
      <c r="CE1533" s="30"/>
      <c r="CF1533" s="30"/>
      <c r="CG1533" s="30"/>
      <c r="CH1533" s="30"/>
    </row>
    <row r="1534" spans="1:86" x14ac:dyDescent="0.25">
      <c r="A1534" s="32">
        <v>9821111045</v>
      </c>
      <c r="B1534" s="30" t="s">
        <v>5105</v>
      </c>
      <c r="C1534" s="30" t="s">
        <v>1723</v>
      </c>
      <c r="D1534" s="34" t="s">
        <v>11519</v>
      </c>
      <c r="E1534" s="30" t="s">
        <v>6949</v>
      </c>
      <c r="F1534" s="31" t="s">
        <v>11520</v>
      </c>
      <c r="G1534" s="31">
        <v>40</v>
      </c>
      <c r="H1534" s="30"/>
      <c r="I1534" s="32"/>
      <c r="J1534" s="32"/>
      <c r="K1534" s="32"/>
      <c r="L1534" s="32"/>
      <c r="M1534" s="30" t="s">
        <v>3630</v>
      </c>
      <c r="N1534" s="30" t="s">
        <v>4797</v>
      </c>
      <c r="O1534" s="30" t="s">
        <v>7076</v>
      </c>
      <c r="P1534" s="30" t="s">
        <v>4879</v>
      </c>
      <c r="Q1534" s="30"/>
      <c r="R1534" s="3">
        <v>46301</v>
      </c>
      <c r="S1534" s="3">
        <v>46303</v>
      </c>
      <c r="T1534" s="30"/>
      <c r="U1534" s="30"/>
      <c r="V1534" s="30"/>
      <c r="W1534" s="30" t="s">
        <v>7375</v>
      </c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/>
      <c r="BP1534" s="30"/>
      <c r="BQ1534" s="30"/>
      <c r="BR1534" s="30"/>
      <c r="BS1534" s="30"/>
      <c r="BT1534" s="30"/>
      <c r="BU1534" s="30"/>
      <c r="BV1534" s="30"/>
      <c r="BW1534" s="30"/>
      <c r="BX1534" s="30"/>
      <c r="BY1534" s="30" t="s">
        <v>7807</v>
      </c>
      <c r="BZ1534" s="30"/>
      <c r="CA1534" s="30" t="s">
        <v>7666</v>
      </c>
      <c r="CB1534" s="30" t="s">
        <v>7111</v>
      </c>
      <c r="CC1534" s="30"/>
      <c r="CD1534" s="30" t="s">
        <v>7606</v>
      </c>
      <c r="CE1534" s="30"/>
      <c r="CF1534" s="30"/>
      <c r="CG1534" s="30"/>
      <c r="CH1534" s="30"/>
    </row>
    <row r="1535" spans="1:86" x14ac:dyDescent="0.25">
      <c r="A1535" s="32">
        <v>6583474414</v>
      </c>
      <c r="B1535" s="30" t="s">
        <v>5105</v>
      </c>
      <c r="C1535" s="30" t="s">
        <v>1723</v>
      </c>
      <c r="D1535" s="34" t="s">
        <v>9887</v>
      </c>
      <c r="E1535" s="30" t="s">
        <v>2221</v>
      </c>
      <c r="F1535" s="31" t="s">
        <v>9888</v>
      </c>
      <c r="G1535" s="31">
        <v>54</v>
      </c>
      <c r="H1535" s="30"/>
      <c r="I1535" s="32"/>
      <c r="J1535" s="32"/>
      <c r="K1535" s="32"/>
      <c r="L1535" s="32"/>
      <c r="M1535" s="30" t="s">
        <v>3619</v>
      </c>
      <c r="N1535" s="30" t="s">
        <v>4835</v>
      </c>
      <c r="O1535" s="30" t="s">
        <v>5110</v>
      </c>
      <c r="P1535" s="30" t="s">
        <v>4835</v>
      </c>
      <c r="Q1535" s="30" t="s">
        <v>5990</v>
      </c>
      <c r="R1535" s="3">
        <v>46301</v>
      </c>
      <c r="S1535" s="3">
        <v>46303</v>
      </c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  <c r="BW1535" s="30"/>
      <c r="BX1535" s="30"/>
      <c r="BY1535" s="30"/>
      <c r="BZ1535" s="30"/>
      <c r="CA1535" s="30"/>
      <c r="CB1535" s="30"/>
      <c r="CC1535" s="30"/>
      <c r="CD1535" s="30"/>
      <c r="CE1535" s="30"/>
      <c r="CF1535" s="30"/>
      <c r="CG1535" s="30"/>
      <c r="CH1535" s="30"/>
    </row>
    <row r="1536" spans="1:86" x14ac:dyDescent="0.25">
      <c r="A1536" s="30">
        <v>9820079619</v>
      </c>
      <c r="B1536" s="30" t="s">
        <v>5105</v>
      </c>
      <c r="C1536" s="30" t="s">
        <v>1723</v>
      </c>
      <c r="D1536" s="34" t="s">
        <v>11521</v>
      </c>
      <c r="E1536" s="30" t="s">
        <v>2220</v>
      </c>
      <c r="F1536" s="31" t="s">
        <v>11522</v>
      </c>
      <c r="G1536" s="31">
        <v>49.5</v>
      </c>
      <c r="H1536" s="30"/>
      <c r="I1536" s="32"/>
      <c r="J1536" s="32"/>
      <c r="K1536" s="32"/>
      <c r="L1536" s="32"/>
      <c r="M1536" s="30" t="s">
        <v>3618</v>
      </c>
      <c r="N1536" s="30" t="s">
        <v>4797</v>
      </c>
      <c r="O1536" s="30" t="s">
        <v>7076</v>
      </c>
      <c r="P1536" s="30" t="s">
        <v>4879</v>
      </c>
      <c r="Q1536" s="30" t="s">
        <v>5991</v>
      </c>
      <c r="R1536" s="3">
        <v>46301</v>
      </c>
      <c r="S1536" s="3">
        <v>46303</v>
      </c>
      <c r="T1536" s="30"/>
      <c r="U1536" s="30"/>
      <c r="V1536" s="30"/>
      <c r="W1536" s="30" t="s">
        <v>7375</v>
      </c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O1536" s="30" t="s">
        <v>7606</v>
      </c>
      <c r="BP1536" s="30"/>
      <c r="BQ1536" s="30"/>
      <c r="BR1536" s="30"/>
      <c r="BS1536" s="30"/>
      <c r="BT1536" s="30"/>
      <c r="BU1536" s="30"/>
      <c r="BV1536" s="30"/>
      <c r="BW1536" s="30"/>
      <c r="BX1536" s="30"/>
      <c r="BY1536" s="30"/>
      <c r="BZ1536" s="30"/>
      <c r="CA1536" s="30"/>
      <c r="CB1536" s="30" t="s">
        <v>7113</v>
      </c>
      <c r="CC1536" s="30"/>
      <c r="CD1536" s="30" t="s">
        <v>7606</v>
      </c>
      <c r="CE1536" s="30"/>
      <c r="CF1536" s="30"/>
      <c r="CG1536" s="30"/>
      <c r="CH1536" s="30"/>
    </row>
    <row r="1537" spans="1:86" x14ac:dyDescent="0.25">
      <c r="A1537" s="32">
        <v>3903211750111</v>
      </c>
      <c r="B1537" s="30" t="s">
        <v>5105</v>
      </c>
      <c r="C1537" s="30" t="s">
        <v>1723</v>
      </c>
      <c r="D1537" s="34" t="s">
        <v>10591</v>
      </c>
      <c r="E1537" s="30" t="s">
        <v>6870</v>
      </c>
      <c r="F1537" s="31" t="s">
        <v>10592</v>
      </c>
      <c r="G1537" s="31">
        <v>120</v>
      </c>
      <c r="H1537" s="30"/>
      <c r="I1537" s="32"/>
      <c r="J1537" s="32"/>
      <c r="K1537" s="32"/>
      <c r="L1537" s="32"/>
      <c r="M1537" s="30" t="s">
        <v>6869</v>
      </c>
      <c r="N1537" s="30" t="s">
        <v>5177</v>
      </c>
      <c r="O1537" s="30" t="s">
        <v>7077</v>
      </c>
      <c r="P1537" s="30" t="s">
        <v>4871</v>
      </c>
      <c r="Q1537" s="30" t="s">
        <v>7309</v>
      </c>
      <c r="R1537" s="3">
        <v>46301</v>
      </c>
      <c r="S1537" s="3">
        <v>46303</v>
      </c>
      <c r="T1537" s="30"/>
      <c r="U1537" s="30"/>
      <c r="V1537" s="30"/>
      <c r="W1537" s="30" t="s">
        <v>7342</v>
      </c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/>
      <c r="BP1537" s="30"/>
      <c r="BQ1537" s="30"/>
      <c r="BR1537" s="30" t="s">
        <v>7528</v>
      </c>
      <c r="BS1537" s="30"/>
      <c r="BT1537" s="30"/>
      <c r="BU1537" s="30"/>
      <c r="BV1537" s="30"/>
      <c r="BW1537" s="30"/>
      <c r="BX1537" s="30"/>
      <c r="BY1537" s="30"/>
      <c r="BZ1537" s="30" t="s">
        <v>7775</v>
      </c>
      <c r="CA1537" s="30"/>
      <c r="CB1537" s="30"/>
      <c r="CC1537" s="30"/>
      <c r="CD1537" s="30"/>
      <c r="CE1537" s="30"/>
      <c r="CF1537" s="30"/>
      <c r="CG1537" s="30"/>
      <c r="CH1537" s="30"/>
    </row>
    <row r="1538" spans="1:86" x14ac:dyDescent="0.25">
      <c r="A1538" s="32">
        <v>34936455441</v>
      </c>
      <c r="B1538" s="30" t="s">
        <v>5105</v>
      </c>
      <c r="C1538" s="30" t="s">
        <v>1723</v>
      </c>
      <c r="D1538" s="34" t="s">
        <v>11526</v>
      </c>
      <c r="E1538" s="30" t="s">
        <v>2217</v>
      </c>
      <c r="F1538" s="31" t="s">
        <v>11527</v>
      </c>
      <c r="G1538" s="31">
        <v>32</v>
      </c>
      <c r="H1538" s="30"/>
      <c r="I1538" s="32"/>
      <c r="J1538" s="32"/>
      <c r="K1538" s="32"/>
      <c r="L1538" s="32"/>
      <c r="M1538" s="30" t="s">
        <v>3615</v>
      </c>
      <c r="N1538" s="30" t="s">
        <v>4802</v>
      </c>
      <c r="O1538" s="30" t="s">
        <v>7075</v>
      </c>
      <c r="P1538" s="30" t="s">
        <v>4803</v>
      </c>
      <c r="Q1538" s="30" t="s">
        <v>5994</v>
      </c>
      <c r="R1538" s="3">
        <v>46301</v>
      </c>
      <c r="S1538" s="3">
        <v>46303</v>
      </c>
      <c r="T1538" s="30"/>
      <c r="U1538" s="30"/>
      <c r="V1538" s="30"/>
      <c r="W1538" s="30" t="s">
        <v>7375</v>
      </c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 t="s">
        <v>7115</v>
      </c>
      <c r="BJ1538" s="30"/>
      <c r="BK1538" s="30"/>
      <c r="BL1538" s="30" t="s">
        <v>8756</v>
      </c>
      <c r="BM1538" s="30"/>
      <c r="BN1538" s="30" t="s">
        <v>8627</v>
      </c>
      <c r="BO1538" s="30"/>
      <c r="BP1538" s="30"/>
      <c r="BQ1538" s="30"/>
      <c r="BR1538" s="30"/>
      <c r="BS1538" s="30"/>
      <c r="BT1538" s="30"/>
      <c r="BU1538" s="30">
        <v>0</v>
      </c>
      <c r="BV1538" s="30"/>
      <c r="BW1538" s="30"/>
      <c r="BX1538" s="30"/>
      <c r="BY1538" s="30"/>
      <c r="BZ1538" s="30" t="s">
        <v>7347</v>
      </c>
      <c r="CA1538" s="30"/>
      <c r="CB1538" s="30"/>
      <c r="CC1538" s="30"/>
      <c r="CD1538" s="30"/>
      <c r="CE1538" s="30"/>
      <c r="CF1538" s="30"/>
      <c r="CG1538" s="30"/>
      <c r="CH1538" s="30"/>
    </row>
    <row r="1539" spans="1:86" x14ac:dyDescent="0.25">
      <c r="A1539" s="32">
        <v>390521463195</v>
      </c>
      <c r="B1539" s="30" t="s">
        <v>5105</v>
      </c>
      <c r="C1539" s="30" t="s">
        <v>1723</v>
      </c>
      <c r="D1539" s="34" t="s">
        <v>11532</v>
      </c>
      <c r="E1539" s="30" t="s">
        <v>6952</v>
      </c>
      <c r="F1539" s="31" t="s">
        <v>11533</v>
      </c>
      <c r="G1539" s="31">
        <v>47</v>
      </c>
      <c r="H1539" s="30"/>
      <c r="I1539" s="32"/>
      <c r="J1539" s="32"/>
      <c r="K1539" s="32"/>
      <c r="L1539" s="32"/>
      <c r="M1539" s="30" t="s">
        <v>6951</v>
      </c>
      <c r="N1539" s="30" t="s">
        <v>4871</v>
      </c>
      <c r="O1539" s="30" t="s">
        <v>7077</v>
      </c>
      <c r="P1539" s="30" t="s">
        <v>4871</v>
      </c>
      <c r="Q1539" s="30" t="s">
        <v>6953</v>
      </c>
      <c r="R1539" s="3">
        <v>46301</v>
      </c>
      <c r="S1539" s="3">
        <v>46303</v>
      </c>
      <c r="T1539" s="30"/>
      <c r="U1539" s="30"/>
      <c r="V1539" s="30"/>
      <c r="W1539" s="30" t="s">
        <v>7342</v>
      </c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O1539" s="30"/>
      <c r="BP1539" s="30"/>
      <c r="BQ1539" s="30"/>
      <c r="BR1539" s="30"/>
      <c r="BS1539" s="30"/>
      <c r="BT1539" s="30"/>
      <c r="BU1539" s="30" t="s">
        <v>7346</v>
      </c>
      <c r="BV1539" s="30"/>
      <c r="BW1539" s="30"/>
      <c r="BX1539" s="30" t="s">
        <v>7427</v>
      </c>
      <c r="BY1539" s="30"/>
      <c r="BZ1539" s="30"/>
      <c r="CA1539" s="30"/>
      <c r="CB1539" s="30"/>
      <c r="CC1539" s="30"/>
      <c r="CD1539" s="30"/>
      <c r="CE1539" s="30"/>
      <c r="CF1539" s="30"/>
      <c r="CG1539" s="30"/>
      <c r="CH1539" s="30"/>
    </row>
    <row r="1540" spans="1:86" x14ac:dyDescent="0.25">
      <c r="A1540" s="32">
        <v>17144359800</v>
      </c>
      <c r="B1540" s="30" t="s">
        <v>5105</v>
      </c>
      <c r="C1540" s="30" t="s">
        <v>1723</v>
      </c>
      <c r="D1540" s="34" t="s">
        <v>502</v>
      </c>
      <c r="E1540" s="30" t="s">
        <v>6954</v>
      </c>
      <c r="F1540" s="31" t="s">
        <v>9890</v>
      </c>
      <c r="G1540" s="31">
        <v>40</v>
      </c>
      <c r="H1540" s="30"/>
      <c r="I1540" s="32"/>
      <c r="J1540" s="32"/>
      <c r="K1540" s="32"/>
      <c r="L1540" s="32"/>
      <c r="M1540" s="30" t="s">
        <v>3608</v>
      </c>
      <c r="N1540" s="30" t="s">
        <v>4836</v>
      </c>
      <c r="O1540" s="30" t="s">
        <v>5025</v>
      </c>
      <c r="P1540" s="30" t="s">
        <v>5025</v>
      </c>
      <c r="Q1540" s="30" t="s">
        <v>6955</v>
      </c>
      <c r="R1540" s="3">
        <v>46301</v>
      </c>
      <c r="S1540" s="3">
        <v>46303</v>
      </c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  <c r="BW1540" s="30"/>
      <c r="BX1540" s="30"/>
      <c r="BY1540" s="30"/>
      <c r="BZ1540" s="30"/>
      <c r="CA1540" s="30"/>
      <c r="CB1540" s="30"/>
      <c r="CC1540" s="30"/>
      <c r="CD1540" s="30"/>
      <c r="CE1540" s="30"/>
      <c r="CF1540" s="30"/>
      <c r="CG1540" s="30"/>
      <c r="CH1540" s="30"/>
    </row>
    <row r="1541" spans="1:86" x14ac:dyDescent="0.25">
      <c r="A1541" s="32">
        <v>302102934745</v>
      </c>
      <c r="B1541" s="30" t="s">
        <v>5105</v>
      </c>
      <c r="C1541" s="30" t="s">
        <v>1723</v>
      </c>
      <c r="D1541" s="34" t="s">
        <v>9891</v>
      </c>
      <c r="E1541" s="30" t="s">
        <v>2211</v>
      </c>
      <c r="F1541" s="31" t="s">
        <v>9892</v>
      </c>
      <c r="G1541" s="31">
        <v>15</v>
      </c>
      <c r="H1541" s="30"/>
      <c r="I1541" s="32"/>
      <c r="J1541" s="32"/>
      <c r="K1541" s="32"/>
      <c r="L1541" s="32"/>
      <c r="M1541" s="30" t="s">
        <v>3607</v>
      </c>
      <c r="N1541" s="30" t="s">
        <v>4858</v>
      </c>
      <c r="O1541" s="30" t="s">
        <v>7074</v>
      </c>
      <c r="P1541" s="30" t="s">
        <v>5046</v>
      </c>
      <c r="Q1541" s="30" t="s">
        <v>6220</v>
      </c>
      <c r="R1541" s="3">
        <v>46301</v>
      </c>
      <c r="S1541" s="3">
        <v>46303</v>
      </c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O1541" s="30"/>
      <c r="BP1541" s="30"/>
      <c r="BQ1541" s="30"/>
      <c r="BR1541" s="30"/>
      <c r="BS1541" s="30"/>
      <c r="BT1541" s="30"/>
      <c r="BU1541" s="30"/>
      <c r="BV1541" s="30"/>
      <c r="BW1541" s="30"/>
      <c r="BX1541" s="30"/>
      <c r="BY1541" s="30"/>
      <c r="BZ1541" s="30"/>
      <c r="CA1541" s="30"/>
      <c r="CB1541" s="30"/>
      <c r="CC1541" s="30"/>
      <c r="CD1541" s="30"/>
      <c r="CE1541" s="30"/>
      <c r="CF1541" s="30"/>
      <c r="CG1541" s="30"/>
      <c r="CH1541" s="30"/>
    </row>
    <row r="1542" spans="1:86" x14ac:dyDescent="0.25">
      <c r="A1542" s="32">
        <v>8653183127705</v>
      </c>
      <c r="B1542" s="30" t="s">
        <v>5105</v>
      </c>
      <c r="C1542" s="30" t="s">
        <v>1723</v>
      </c>
      <c r="D1542" s="34" t="s">
        <v>9895</v>
      </c>
      <c r="E1542" s="30" t="s">
        <v>2209</v>
      </c>
      <c r="F1542" s="31" t="s">
        <v>9896</v>
      </c>
      <c r="G1542" s="31">
        <v>121.5</v>
      </c>
      <c r="H1542" s="30"/>
      <c r="I1542" s="32"/>
      <c r="J1542" s="32"/>
      <c r="K1542" s="32"/>
      <c r="L1542" s="32"/>
      <c r="M1542" s="30" t="s">
        <v>3604</v>
      </c>
      <c r="N1542" s="30" t="s">
        <v>4860</v>
      </c>
      <c r="O1542" s="30" t="s">
        <v>5110</v>
      </c>
      <c r="P1542" s="30" t="s">
        <v>5036</v>
      </c>
      <c r="Q1542" s="30" t="s">
        <v>6000</v>
      </c>
      <c r="R1542" s="3">
        <v>46301</v>
      </c>
      <c r="S1542" s="3">
        <v>46303</v>
      </c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  <c r="BW1542" s="30"/>
      <c r="BX1542" s="30"/>
      <c r="BY1542" s="30"/>
      <c r="BZ1542" s="30"/>
      <c r="CA1542" s="30"/>
      <c r="CB1542" s="30"/>
      <c r="CC1542" s="30"/>
      <c r="CD1542" s="30"/>
      <c r="CE1542" s="30"/>
      <c r="CF1542" s="30"/>
      <c r="CG1542" s="30"/>
      <c r="CH1542" s="30"/>
    </row>
    <row r="1543" spans="1:86" x14ac:dyDescent="0.25">
      <c r="A1543" s="32">
        <v>8653289065619</v>
      </c>
      <c r="B1543" s="30" t="s">
        <v>5105</v>
      </c>
      <c r="C1543" s="30" t="s">
        <v>1723</v>
      </c>
      <c r="D1543" s="34" t="s">
        <v>10601</v>
      </c>
      <c r="E1543" s="30"/>
      <c r="F1543" s="31" t="s">
        <v>10602</v>
      </c>
      <c r="G1543" s="31">
        <v>27</v>
      </c>
      <c r="H1543" s="30"/>
      <c r="I1543" s="32"/>
      <c r="J1543" s="32"/>
      <c r="K1543" s="32"/>
      <c r="L1543" s="32"/>
      <c r="M1543" s="30" t="s">
        <v>3603</v>
      </c>
      <c r="N1543" s="30" t="s">
        <v>4796</v>
      </c>
      <c r="O1543" s="30" t="s">
        <v>5110</v>
      </c>
      <c r="P1543" s="30" t="s">
        <v>5036</v>
      </c>
      <c r="Q1543" s="30"/>
      <c r="R1543" s="3">
        <v>46301</v>
      </c>
      <c r="S1543" s="3">
        <v>46303</v>
      </c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O1543" s="30"/>
      <c r="BP1543" s="30"/>
      <c r="BQ1543" s="30"/>
      <c r="BR1543" s="30"/>
      <c r="BS1543" s="30"/>
      <c r="BT1543" s="30"/>
      <c r="BU1543" s="30"/>
      <c r="BV1543" s="30"/>
      <c r="BW1543" s="30"/>
      <c r="BX1543" s="30"/>
      <c r="BY1543" s="30"/>
      <c r="BZ1543" s="30"/>
      <c r="CA1543" s="30"/>
      <c r="CB1543" s="30"/>
      <c r="CC1543" s="30"/>
      <c r="CD1543" s="30"/>
      <c r="CE1543" s="30"/>
      <c r="CF1543" s="30"/>
      <c r="CG1543" s="30"/>
      <c r="CH1543" s="30"/>
    </row>
    <row r="1544" spans="1:86" x14ac:dyDescent="0.25">
      <c r="A1544" s="32">
        <v>39073267081</v>
      </c>
      <c r="B1544" s="30" t="s">
        <v>5105</v>
      </c>
      <c r="C1544" s="30" t="s">
        <v>1723</v>
      </c>
      <c r="D1544" s="34" t="s">
        <v>11535</v>
      </c>
      <c r="E1544" s="30" t="s">
        <v>6872</v>
      </c>
      <c r="F1544" s="31" t="s">
        <v>11536</v>
      </c>
      <c r="G1544" s="31">
        <v>18</v>
      </c>
      <c r="H1544" s="30"/>
      <c r="I1544" s="32"/>
      <c r="J1544" s="32"/>
      <c r="K1544" s="32"/>
      <c r="L1544" s="32"/>
      <c r="M1544" s="30" t="s">
        <v>6871</v>
      </c>
      <c r="N1544" s="30" t="s">
        <v>4871</v>
      </c>
      <c r="O1544" s="30" t="s">
        <v>7077</v>
      </c>
      <c r="P1544" s="30" t="s">
        <v>4871</v>
      </c>
      <c r="Q1544" s="30" t="s">
        <v>7312</v>
      </c>
      <c r="R1544" s="3">
        <v>46301</v>
      </c>
      <c r="S1544" s="3">
        <v>46303</v>
      </c>
      <c r="T1544" s="30"/>
      <c r="U1544" s="30"/>
      <c r="V1544" s="30"/>
      <c r="W1544" s="30" t="s">
        <v>7110</v>
      </c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 t="s">
        <v>7115</v>
      </c>
      <c r="BK1544" s="30" t="s">
        <v>8787</v>
      </c>
      <c r="BL1544" s="30" t="s">
        <v>7470</v>
      </c>
      <c r="BM1544" s="30"/>
      <c r="BN1544" s="30" t="s">
        <v>8631</v>
      </c>
      <c r="BO1544" s="30"/>
      <c r="BP1544" s="30" t="s">
        <v>7902</v>
      </c>
      <c r="BQ1544" s="30"/>
      <c r="BR1544" s="30"/>
      <c r="BS1544" s="30"/>
      <c r="BT1544" s="30"/>
      <c r="BU1544" s="30"/>
      <c r="BV1544" s="30"/>
      <c r="BW1544" s="30" t="s">
        <v>7902</v>
      </c>
      <c r="BX1544" s="30" t="s">
        <v>7850</v>
      </c>
      <c r="BY1544" s="30"/>
      <c r="BZ1544" s="30"/>
      <c r="CA1544" s="30"/>
      <c r="CB1544" s="30"/>
      <c r="CC1544" s="30"/>
      <c r="CD1544" s="30"/>
      <c r="CE1544" s="30"/>
      <c r="CF1544" s="30"/>
      <c r="CG1544" s="30"/>
      <c r="CH1544" s="30"/>
    </row>
    <row r="1545" spans="1:86" x14ac:dyDescent="0.25">
      <c r="A1545" s="32">
        <v>34937709730</v>
      </c>
      <c r="B1545" s="30" t="s">
        <v>5105</v>
      </c>
      <c r="C1545" s="30" t="s">
        <v>1723</v>
      </c>
      <c r="D1545" s="34" t="s">
        <v>10605</v>
      </c>
      <c r="E1545" s="30" t="s">
        <v>2206</v>
      </c>
      <c r="F1545" s="31" t="s">
        <v>10606</v>
      </c>
      <c r="G1545" s="31">
        <v>48</v>
      </c>
      <c r="H1545" s="30"/>
      <c r="I1545" s="32"/>
      <c r="J1545" s="32"/>
      <c r="K1545" s="32"/>
      <c r="L1545" s="32"/>
      <c r="M1545" s="30" t="s">
        <v>3600</v>
      </c>
      <c r="N1545" s="30" t="s">
        <v>5507</v>
      </c>
      <c r="O1545" s="30" t="s">
        <v>7075</v>
      </c>
      <c r="P1545" s="30" t="s">
        <v>4803</v>
      </c>
      <c r="Q1545" s="30" t="s">
        <v>6003</v>
      </c>
      <c r="R1545" s="3">
        <v>46301</v>
      </c>
      <c r="S1545" s="3">
        <v>46303</v>
      </c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O1545" s="30"/>
      <c r="BP1545" s="30"/>
      <c r="BQ1545" s="30"/>
      <c r="BR1545" s="30"/>
      <c r="BS1545" s="30"/>
      <c r="BT1545" s="30"/>
      <c r="BU1545" s="30"/>
      <c r="BV1545" s="30"/>
      <c r="BW1545" s="30"/>
      <c r="BX1545" s="30"/>
      <c r="BY1545" s="30"/>
      <c r="BZ1545" s="30"/>
      <c r="CA1545" s="30"/>
      <c r="CB1545" s="30"/>
      <c r="CC1545" s="30"/>
      <c r="CD1545" s="30"/>
      <c r="CE1545" s="30"/>
      <c r="CF1545" s="30"/>
      <c r="CG1545" s="30"/>
      <c r="CH1545" s="30"/>
    </row>
    <row r="1546" spans="1:86" x14ac:dyDescent="0.25">
      <c r="A1546" s="32">
        <v>34932363636</v>
      </c>
      <c r="B1546" s="30" t="s">
        <v>5105</v>
      </c>
      <c r="C1546" s="30" t="s">
        <v>1723</v>
      </c>
      <c r="D1546" s="34" t="s">
        <v>10607</v>
      </c>
      <c r="E1546" s="30" t="s">
        <v>2205</v>
      </c>
      <c r="F1546" s="31" t="s">
        <v>10608</v>
      </c>
      <c r="G1546" s="31">
        <v>36</v>
      </c>
      <c r="H1546" s="30"/>
      <c r="I1546" s="32"/>
      <c r="J1546" s="32"/>
      <c r="K1546" s="32"/>
      <c r="L1546" s="32"/>
      <c r="M1546" s="30" t="s">
        <v>3599</v>
      </c>
      <c r="N1546" s="30" t="s">
        <v>4802</v>
      </c>
      <c r="O1546" s="30" t="s">
        <v>7075</v>
      </c>
      <c r="P1546" s="30" t="s">
        <v>4803</v>
      </c>
      <c r="Q1546" s="30"/>
      <c r="R1546" s="3">
        <v>46301</v>
      </c>
      <c r="S1546" s="3">
        <v>46303</v>
      </c>
      <c r="T1546" s="30"/>
      <c r="U1546" s="30"/>
      <c r="V1546" s="30"/>
      <c r="W1546" s="30" t="s">
        <v>7342</v>
      </c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  <c r="BW1546" s="30"/>
      <c r="BX1546" s="30" t="s">
        <v>7346</v>
      </c>
      <c r="BY1546" s="30"/>
      <c r="BZ1546" s="30"/>
      <c r="CA1546" s="30"/>
      <c r="CB1546" s="30"/>
      <c r="CC1546" s="30"/>
      <c r="CD1546" s="30"/>
      <c r="CE1546" s="30"/>
      <c r="CF1546" s="30"/>
      <c r="CG1546" s="30"/>
      <c r="CH1546" s="30"/>
    </row>
    <row r="1547" spans="1:86" x14ac:dyDescent="0.25">
      <c r="A1547" s="32">
        <v>4023705066</v>
      </c>
      <c r="B1547" s="30" t="s">
        <v>5105</v>
      </c>
      <c r="C1547" s="30" t="s">
        <v>1723</v>
      </c>
      <c r="D1547" s="34" t="s">
        <v>10611</v>
      </c>
      <c r="E1547" s="30" t="s">
        <v>2199</v>
      </c>
      <c r="F1547" s="31" t="s">
        <v>10612</v>
      </c>
      <c r="G1547" s="31">
        <v>104</v>
      </c>
      <c r="H1547" s="30"/>
      <c r="I1547" s="32"/>
      <c r="J1547" s="32"/>
      <c r="K1547" s="32"/>
      <c r="L1547" s="32"/>
      <c r="M1547" s="30" t="s">
        <v>3592</v>
      </c>
      <c r="N1547" s="30" t="s">
        <v>4795</v>
      </c>
      <c r="O1547" s="30" t="s">
        <v>7076</v>
      </c>
      <c r="P1547" s="30" t="s">
        <v>4879</v>
      </c>
      <c r="Q1547" s="30" t="s">
        <v>6007</v>
      </c>
      <c r="R1547" s="3">
        <v>46301</v>
      </c>
      <c r="S1547" s="3">
        <v>46303</v>
      </c>
      <c r="T1547" s="30"/>
      <c r="U1547" s="30"/>
      <c r="V1547" s="30"/>
      <c r="W1547" s="30" t="s">
        <v>7450</v>
      </c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O1547" s="30"/>
      <c r="BP1547" s="30"/>
      <c r="BQ1547" s="30"/>
      <c r="BR1547" s="30"/>
      <c r="BS1547" s="30"/>
      <c r="BT1547" s="30"/>
      <c r="BU1547" s="30"/>
      <c r="BV1547" s="30"/>
      <c r="BW1547" s="30"/>
      <c r="BX1547" s="30"/>
      <c r="BY1547" s="30"/>
      <c r="BZ1547" s="30"/>
      <c r="CA1547" s="30"/>
      <c r="CB1547" s="30"/>
      <c r="CC1547" s="30"/>
      <c r="CD1547" s="30" t="s">
        <v>7601</v>
      </c>
      <c r="CE1547" s="30"/>
      <c r="CF1547" s="30"/>
      <c r="CG1547" s="30"/>
      <c r="CH1547" s="30"/>
    </row>
    <row r="1548" spans="1:86" x14ac:dyDescent="0.25">
      <c r="A1548" s="32">
        <v>972503656577</v>
      </c>
      <c r="B1548" s="30" t="s">
        <v>5105</v>
      </c>
      <c r="C1548" s="30" t="s">
        <v>1723</v>
      </c>
      <c r="D1548" s="34" t="s">
        <v>11541</v>
      </c>
      <c r="E1548" s="30" t="s">
        <v>6956</v>
      </c>
      <c r="F1548" s="31" t="s">
        <v>11542</v>
      </c>
      <c r="G1548" s="31">
        <v>12</v>
      </c>
      <c r="H1548" s="30"/>
      <c r="I1548" s="32">
        <v>97289988588</v>
      </c>
      <c r="J1548" s="32"/>
      <c r="K1548" s="32"/>
      <c r="L1548" s="32"/>
      <c r="M1548" s="30" t="s">
        <v>3589</v>
      </c>
      <c r="N1548" s="30" t="s">
        <v>5388</v>
      </c>
      <c r="O1548" s="30" t="s">
        <v>5110</v>
      </c>
      <c r="P1548" s="30" t="s">
        <v>5062</v>
      </c>
      <c r="Q1548" s="30" t="s">
        <v>6957</v>
      </c>
      <c r="R1548" s="3">
        <v>46301</v>
      </c>
      <c r="S1548" s="3">
        <v>46303</v>
      </c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  <c r="BW1548" s="30"/>
      <c r="BX1548" s="30"/>
      <c r="BY1548" s="30"/>
      <c r="BZ1548" s="30"/>
      <c r="CA1548" s="30"/>
      <c r="CB1548" s="30"/>
      <c r="CC1548" s="30"/>
      <c r="CD1548" s="30"/>
      <c r="CE1548" s="30"/>
      <c r="CF1548" s="30"/>
      <c r="CG1548" s="30"/>
      <c r="CH1548" s="30"/>
    </row>
    <row r="1549" spans="1:86" x14ac:dyDescent="0.25">
      <c r="A1549" s="32">
        <v>390248787336</v>
      </c>
      <c r="B1549" s="30" t="s">
        <v>5105</v>
      </c>
      <c r="C1549" s="30" t="s">
        <v>1723</v>
      </c>
      <c r="D1549" s="34" t="s">
        <v>9905</v>
      </c>
      <c r="E1549" s="30" t="s">
        <v>2192</v>
      </c>
      <c r="F1549" s="31" t="s">
        <v>9906</v>
      </c>
      <c r="G1549" s="31">
        <v>128</v>
      </c>
      <c r="H1549" s="30"/>
      <c r="I1549" s="32"/>
      <c r="J1549" s="32"/>
      <c r="K1549" s="32"/>
      <c r="L1549" s="32"/>
      <c r="M1549" s="30" t="s">
        <v>3584</v>
      </c>
      <c r="N1549" s="30" t="s">
        <v>4811</v>
      </c>
      <c r="O1549" s="30" t="s">
        <v>7077</v>
      </c>
      <c r="P1549" s="30" t="s">
        <v>4871</v>
      </c>
      <c r="Q1549" s="30" t="s">
        <v>6012</v>
      </c>
      <c r="R1549" s="3">
        <v>46301</v>
      </c>
      <c r="S1549" s="3">
        <v>46303</v>
      </c>
      <c r="T1549" s="30"/>
      <c r="U1549" s="30"/>
      <c r="V1549" s="30"/>
      <c r="W1549" s="30" t="s">
        <v>7110</v>
      </c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 t="s">
        <v>7114</v>
      </c>
      <c r="AW1549" s="30"/>
      <c r="AX1549" s="30"/>
      <c r="AY1549" s="30" t="s">
        <v>9104</v>
      </c>
      <c r="AZ1549" s="30"/>
      <c r="BA1549" s="30"/>
      <c r="BB1549" s="30"/>
      <c r="BC1549" s="30"/>
      <c r="BD1549" s="30" t="s">
        <v>7114</v>
      </c>
      <c r="BE1549" s="30"/>
      <c r="BF1549" s="30"/>
      <c r="BG1549" s="30"/>
      <c r="BH1549" s="30"/>
      <c r="BI1549" s="30"/>
      <c r="BJ1549" s="30"/>
      <c r="BK1549" s="30" t="s">
        <v>8783</v>
      </c>
      <c r="BL1549" s="30" t="s">
        <v>7114</v>
      </c>
      <c r="BM1549" s="30"/>
      <c r="BN1549" s="30"/>
      <c r="BO1549" s="30"/>
      <c r="BP1549" s="30" t="s">
        <v>7523</v>
      </c>
      <c r="BQ1549" s="30" t="s">
        <v>7371</v>
      </c>
      <c r="BR1549" s="30"/>
      <c r="BS1549" s="30"/>
      <c r="BT1549" s="30"/>
      <c r="BU1549" s="30"/>
      <c r="BV1549" s="30"/>
      <c r="BW1549" s="30"/>
      <c r="BX1549" s="30"/>
      <c r="BY1549" s="30"/>
      <c r="BZ1549" s="30"/>
      <c r="CA1549" s="30"/>
      <c r="CB1549" s="30"/>
      <c r="CC1549" s="30"/>
      <c r="CD1549" s="30"/>
      <c r="CE1549" s="30" t="s">
        <v>7371</v>
      </c>
      <c r="CF1549" s="30"/>
      <c r="CG1549" s="30" t="s">
        <v>7371</v>
      </c>
      <c r="CH1549" s="30"/>
    </row>
    <row r="1550" spans="1:86" x14ac:dyDescent="0.25">
      <c r="A1550" s="32">
        <v>390516026111</v>
      </c>
      <c r="B1550" s="30" t="s">
        <v>5105</v>
      </c>
      <c r="C1550" s="30" t="s">
        <v>1723</v>
      </c>
      <c r="D1550" s="34" t="s">
        <v>11569</v>
      </c>
      <c r="E1550" s="30" t="s">
        <v>2189</v>
      </c>
      <c r="F1550" s="31" t="s">
        <v>11570</v>
      </c>
      <c r="G1550" s="31">
        <v>60</v>
      </c>
      <c r="H1550" s="30"/>
      <c r="I1550" s="32"/>
      <c r="J1550" s="32"/>
      <c r="K1550" s="32"/>
      <c r="L1550" s="32"/>
      <c r="M1550" s="30" t="s">
        <v>3580</v>
      </c>
      <c r="N1550" s="30" t="s">
        <v>5196</v>
      </c>
      <c r="O1550" s="30" t="s">
        <v>7077</v>
      </c>
      <c r="P1550" s="30" t="s">
        <v>4871</v>
      </c>
      <c r="Q1550" s="30" t="s">
        <v>6014</v>
      </c>
      <c r="R1550" s="3">
        <v>46301</v>
      </c>
      <c r="S1550" s="3">
        <v>46303</v>
      </c>
      <c r="T1550" s="30"/>
      <c r="U1550" s="30"/>
      <c r="V1550" s="30"/>
      <c r="W1550" s="30" t="s">
        <v>7375</v>
      </c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 t="s">
        <v>8633</v>
      </c>
      <c r="BJ1550" s="30"/>
      <c r="BK1550" s="30"/>
      <c r="BL1550" s="30" t="s">
        <v>8759</v>
      </c>
      <c r="BM1550" s="30"/>
      <c r="BN1550" s="30" t="s">
        <v>8633</v>
      </c>
      <c r="BO1550" s="30"/>
      <c r="BP1550" s="30" t="s">
        <v>7111</v>
      </c>
      <c r="BQ1550" s="30"/>
      <c r="BR1550" s="30"/>
      <c r="BS1550" s="30"/>
      <c r="BT1550" s="30"/>
      <c r="BU1550" s="30"/>
      <c r="BV1550" s="30"/>
      <c r="BW1550" s="30"/>
      <c r="BX1550" s="30" t="s">
        <v>7113</v>
      </c>
      <c r="BY1550" s="30"/>
      <c r="BZ1550" s="30"/>
      <c r="CA1550" s="30"/>
      <c r="CB1550" s="30"/>
      <c r="CC1550" s="30"/>
      <c r="CD1550" s="30"/>
      <c r="CE1550" s="30"/>
      <c r="CF1550" s="30"/>
      <c r="CG1550" s="30"/>
      <c r="CH1550" s="30"/>
    </row>
    <row r="1551" spans="1:86" x14ac:dyDescent="0.25">
      <c r="A1551" s="32">
        <v>2662244131</v>
      </c>
      <c r="B1551" s="30" t="s">
        <v>5105</v>
      </c>
      <c r="C1551" s="30" t="s">
        <v>1723</v>
      </c>
      <c r="D1551" s="34" t="s">
        <v>11549</v>
      </c>
      <c r="E1551" s="30" t="s">
        <v>6960</v>
      </c>
      <c r="F1551" s="31" t="s">
        <v>11550</v>
      </c>
      <c r="G1551" s="31">
        <v>15</v>
      </c>
      <c r="H1551" s="30"/>
      <c r="I1551" s="32"/>
      <c r="J1551" s="32"/>
      <c r="K1551" s="32"/>
      <c r="L1551" s="32"/>
      <c r="M1551" s="30" t="s">
        <v>6958</v>
      </c>
      <c r="N1551" s="30" t="s">
        <v>6959</v>
      </c>
      <c r="O1551" s="30" t="s">
        <v>7076</v>
      </c>
      <c r="P1551" s="30" t="s">
        <v>4879</v>
      </c>
      <c r="Q1551" s="30" t="s">
        <v>7090</v>
      </c>
      <c r="R1551" s="3">
        <v>46301</v>
      </c>
      <c r="S1551" s="3">
        <v>46303</v>
      </c>
      <c r="T1551" s="30"/>
      <c r="U1551" s="30"/>
      <c r="V1551" s="30"/>
      <c r="W1551" s="30" t="s">
        <v>7375</v>
      </c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 t="s">
        <v>7934</v>
      </c>
      <c r="BI1551" s="30"/>
      <c r="BJ1551" s="30"/>
      <c r="BK1551" s="30"/>
      <c r="BL1551" s="30"/>
      <c r="BM1551" s="30"/>
      <c r="BN1551" s="30"/>
      <c r="BO1551" s="30"/>
      <c r="BP1551" s="30"/>
      <c r="BQ1551" s="30"/>
      <c r="BR1551" s="30"/>
      <c r="BS1551" s="30"/>
      <c r="BT1551" s="30"/>
      <c r="BU1551" s="30"/>
      <c r="BV1551" s="30"/>
      <c r="BW1551" s="30"/>
      <c r="BX1551" s="30"/>
      <c r="BY1551" s="30"/>
      <c r="BZ1551" s="30"/>
      <c r="CA1551" s="30"/>
      <c r="CB1551" s="30" t="s">
        <v>7362</v>
      </c>
      <c r="CC1551" s="30"/>
      <c r="CD1551" s="30" t="s">
        <v>7545</v>
      </c>
      <c r="CE1551" s="30"/>
      <c r="CF1551" s="30"/>
      <c r="CG1551" s="30"/>
      <c r="CH1551" s="30"/>
    </row>
    <row r="1552" spans="1:86" x14ac:dyDescent="0.25">
      <c r="A1552" s="32">
        <v>381117357383</v>
      </c>
      <c r="B1552" s="30" t="s">
        <v>5105</v>
      </c>
      <c r="C1552" s="30" t="s">
        <v>1723</v>
      </c>
      <c r="D1552" s="34" t="s">
        <v>11551</v>
      </c>
      <c r="E1552" s="30" t="s">
        <v>6963</v>
      </c>
      <c r="F1552" s="31" t="s">
        <v>11552</v>
      </c>
      <c r="G1552" s="31">
        <v>123.5</v>
      </c>
      <c r="H1552" s="30"/>
      <c r="I1552" s="32"/>
      <c r="J1552" s="32"/>
      <c r="K1552" s="32"/>
      <c r="L1552" s="32"/>
      <c r="M1552" s="30" t="s">
        <v>6961</v>
      </c>
      <c r="N1552" s="30" t="s">
        <v>5052</v>
      </c>
      <c r="O1552" s="30" t="s">
        <v>5110</v>
      </c>
      <c r="P1552" s="30" t="s">
        <v>6962</v>
      </c>
      <c r="Q1552" s="30" t="s">
        <v>6964</v>
      </c>
      <c r="R1552" s="3">
        <v>46301</v>
      </c>
      <c r="S1552" s="3">
        <v>46303</v>
      </c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O1552" s="30"/>
      <c r="BP1552" s="30"/>
      <c r="BQ1552" s="30"/>
      <c r="BR1552" s="30"/>
      <c r="BS1552" s="30"/>
      <c r="BT1552" s="30"/>
      <c r="BU1552" s="30"/>
      <c r="BV1552" s="30"/>
      <c r="BW1552" s="30"/>
      <c r="BX1552" s="30"/>
      <c r="BY1552" s="30"/>
      <c r="BZ1552" s="30"/>
      <c r="CA1552" s="30"/>
      <c r="CB1552" s="30"/>
      <c r="CC1552" s="30"/>
      <c r="CD1552" s="30"/>
      <c r="CE1552" s="30"/>
      <c r="CF1552" s="30"/>
      <c r="CG1552" s="30"/>
      <c r="CH1552" s="30"/>
    </row>
    <row r="1553" spans="1:86" x14ac:dyDescent="0.25">
      <c r="A1553" s="32">
        <v>390248010300</v>
      </c>
      <c r="B1553" s="30" t="s">
        <v>5105</v>
      </c>
      <c r="C1553" s="30" t="s">
        <v>1723</v>
      </c>
      <c r="D1553" s="34" t="s">
        <v>462</v>
      </c>
      <c r="E1553" s="30" t="s">
        <v>6633</v>
      </c>
      <c r="F1553" s="31" t="s">
        <v>11555</v>
      </c>
      <c r="G1553" s="31">
        <v>22.5</v>
      </c>
      <c r="H1553" s="30"/>
      <c r="I1553" s="32"/>
      <c r="J1553" s="32"/>
      <c r="K1553" s="32"/>
      <c r="L1553" s="32"/>
      <c r="M1553" s="30" t="s">
        <v>6638</v>
      </c>
      <c r="N1553" s="30" t="s">
        <v>4811</v>
      </c>
      <c r="O1553" s="30" t="s">
        <v>7077</v>
      </c>
      <c r="P1553" s="30" t="s">
        <v>4871</v>
      </c>
      <c r="Q1553" s="30" t="s">
        <v>6501</v>
      </c>
      <c r="R1553" s="3">
        <v>46301</v>
      </c>
      <c r="S1553" s="3">
        <v>46303</v>
      </c>
      <c r="T1553" s="30"/>
      <c r="U1553" s="30"/>
      <c r="V1553" s="30"/>
      <c r="W1553" s="30" t="s">
        <v>7375</v>
      </c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 t="s">
        <v>8634</v>
      </c>
      <c r="BJ1553" s="30"/>
      <c r="BK1553" s="30"/>
      <c r="BL1553" s="30" t="s">
        <v>7371</v>
      </c>
      <c r="BM1553" s="30"/>
      <c r="BN1553" s="30" t="s">
        <v>8634</v>
      </c>
      <c r="BO1553" s="30"/>
      <c r="BP1553" s="30" t="s">
        <v>8493</v>
      </c>
      <c r="BQ1553" s="30"/>
      <c r="BR1553" s="30"/>
      <c r="BS1553" s="30"/>
      <c r="BT1553" s="30"/>
      <c r="BU1553" s="30"/>
      <c r="BV1553" s="30"/>
      <c r="BW1553" s="30"/>
      <c r="BX1553" s="30" t="s">
        <v>7113</v>
      </c>
      <c r="BY1553" s="30"/>
      <c r="BZ1553" s="30"/>
      <c r="CA1553" s="30"/>
      <c r="CB1553" s="30"/>
      <c r="CC1553" s="30"/>
      <c r="CD1553" s="30"/>
      <c r="CE1553" s="30"/>
      <c r="CF1553" s="30"/>
      <c r="CG1553" s="30"/>
      <c r="CH1553" s="30"/>
    </row>
    <row r="1554" spans="1:86" x14ac:dyDescent="0.25">
      <c r="A1554" s="32">
        <v>4940552900</v>
      </c>
      <c r="B1554" s="30" t="s">
        <v>5105</v>
      </c>
      <c r="C1554" s="30" t="s">
        <v>1723</v>
      </c>
      <c r="D1554" s="34" t="s">
        <v>9907</v>
      </c>
      <c r="E1554" s="30" t="s">
        <v>2183</v>
      </c>
      <c r="F1554" s="31" t="s">
        <v>9908</v>
      </c>
      <c r="G1554" s="31">
        <v>18</v>
      </c>
      <c r="H1554" s="30"/>
      <c r="I1554" s="32"/>
      <c r="J1554" s="32"/>
      <c r="K1554" s="32"/>
      <c r="L1554" s="32"/>
      <c r="M1554" s="30" t="s">
        <v>3571</v>
      </c>
      <c r="N1554" s="30" t="s">
        <v>4792</v>
      </c>
      <c r="O1554" s="30" t="s">
        <v>5044</v>
      </c>
      <c r="P1554" s="30" t="s">
        <v>5044</v>
      </c>
      <c r="Q1554" s="30" t="s">
        <v>6018</v>
      </c>
      <c r="R1554" s="3">
        <v>46301</v>
      </c>
      <c r="S1554" s="3">
        <v>46303</v>
      </c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O1554" s="30"/>
      <c r="BP1554" s="30"/>
      <c r="BQ1554" s="30"/>
      <c r="BR1554" s="30"/>
      <c r="BS1554" s="30"/>
      <c r="BT1554" s="30"/>
      <c r="BU1554" s="30"/>
      <c r="BV1554" s="30"/>
      <c r="BW1554" s="30"/>
      <c r="BX1554" s="30"/>
      <c r="BY1554" s="30"/>
      <c r="BZ1554" s="30"/>
      <c r="CA1554" s="30"/>
      <c r="CB1554" s="30"/>
      <c r="CC1554" s="30"/>
      <c r="CD1554" s="30"/>
      <c r="CE1554" s="30"/>
      <c r="CF1554" s="30"/>
      <c r="CG1554" s="30"/>
      <c r="CH1554" s="30"/>
    </row>
    <row r="1555" spans="1:86" x14ac:dyDescent="0.25">
      <c r="A1555" s="32">
        <v>16317381188</v>
      </c>
      <c r="B1555" s="30" t="s">
        <v>5105</v>
      </c>
      <c r="C1555" s="30" t="s">
        <v>1723</v>
      </c>
      <c r="D1555" s="34" t="s">
        <v>10627</v>
      </c>
      <c r="E1555" s="30" t="s">
        <v>2180</v>
      </c>
      <c r="F1555" s="31" t="s">
        <v>10628</v>
      </c>
      <c r="G1555" s="31">
        <v>78</v>
      </c>
      <c r="H1555" s="30"/>
      <c r="I1555" s="32"/>
      <c r="J1555" s="32"/>
      <c r="K1555" s="32"/>
      <c r="L1555" s="32"/>
      <c r="M1555" s="30" t="s">
        <v>3565</v>
      </c>
      <c r="N1555" s="30" t="s">
        <v>4859</v>
      </c>
      <c r="O1555" s="30" t="s">
        <v>5025</v>
      </c>
      <c r="P1555" s="30" t="s">
        <v>5025</v>
      </c>
      <c r="Q1555" s="30" t="s">
        <v>6502</v>
      </c>
      <c r="R1555" s="3">
        <v>46301</v>
      </c>
      <c r="S1555" s="3">
        <v>46303</v>
      </c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O1555" s="30"/>
      <c r="BP1555" s="30"/>
      <c r="BQ1555" s="30"/>
      <c r="BR1555" s="30"/>
      <c r="BS1555" s="30"/>
      <c r="BT1555" s="30"/>
      <c r="BU1555" s="30"/>
      <c r="BV1555" s="30"/>
      <c r="BW1555" s="30"/>
      <c r="BX1555" s="30"/>
      <c r="BY1555" s="30"/>
      <c r="BZ1555" s="30"/>
      <c r="CA1555" s="30"/>
      <c r="CB1555" s="30"/>
      <c r="CC1555" s="30"/>
      <c r="CD1555" s="30"/>
      <c r="CE1555" s="30"/>
      <c r="CF1555" s="30"/>
      <c r="CG1555" s="30"/>
      <c r="CH1555" s="30"/>
    </row>
    <row r="1556" spans="1:86" x14ac:dyDescent="0.25">
      <c r="A1556" s="32">
        <v>4915154424023</v>
      </c>
      <c r="B1556" s="30" t="s">
        <v>5105</v>
      </c>
      <c r="C1556" s="30" t="s">
        <v>1723</v>
      </c>
      <c r="D1556" s="34" t="s">
        <v>11562</v>
      </c>
      <c r="E1556" s="30" t="s">
        <v>2179</v>
      </c>
      <c r="F1556" s="31" t="s">
        <v>11563</v>
      </c>
      <c r="G1556" s="31">
        <v>54</v>
      </c>
      <c r="H1556" s="30"/>
      <c r="I1556" s="32"/>
      <c r="J1556" s="32"/>
      <c r="K1556" s="32"/>
      <c r="L1556" s="32"/>
      <c r="M1556" s="30" t="s">
        <v>3564</v>
      </c>
      <c r="N1556" s="30" t="s">
        <v>4959</v>
      </c>
      <c r="O1556" s="30" t="s">
        <v>5044</v>
      </c>
      <c r="P1556" s="30" t="s">
        <v>5044</v>
      </c>
      <c r="Q1556" s="30"/>
      <c r="R1556" s="3">
        <v>46301</v>
      </c>
      <c r="S1556" s="3">
        <v>46303</v>
      </c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O1556" s="30"/>
      <c r="BP1556" s="30"/>
      <c r="BQ1556" s="30"/>
      <c r="BR1556" s="30"/>
      <c r="BS1556" s="30"/>
      <c r="BT1556" s="30"/>
      <c r="BU1556" s="30"/>
      <c r="BV1556" s="30"/>
      <c r="BW1556" s="30"/>
      <c r="BX1556" s="30"/>
      <c r="BY1556" s="30"/>
      <c r="BZ1556" s="30"/>
      <c r="CA1556" s="30"/>
      <c r="CB1556" s="30"/>
      <c r="CC1556" s="30"/>
      <c r="CD1556" s="30"/>
      <c r="CE1556" s="30"/>
      <c r="CF1556" s="30"/>
      <c r="CG1556" s="30"/>
      <c r="CH1556" s="30"/>
    </row>
    <row r="1557" spans="1:86" x14ac:dyDescent="0.25">
      <c r="A1557" s="32">
        <v>302106109090</v>
      </c>
      <c r="B1557" s="30" t="s">
        <v>5105</v>
      </c>
      <c r="C1557" s="30" t="s">
        <v>1723</v>
      </c>
      <c r="D1557" s="34" t="s">
        <v>9911</v>
      </c>
      <c r="E1557" s="30" t="s">
        <v>2177</v>
      </c>
      <c r="F1557" s="31" t="s">
        <v>9912</v>
      </c>
      <c r="G1557" s="31">
        <v>207</v>
      </c>
      <c r="H1557" s="30"/>
      <c r="I1557" s="32"/>
      <c r="J1557" s="32"/>
      <c r="K1557" s="32"/>
      <c r="L1557" s="32"/>
      <c r="M1557" s="30" t="s">
        <v>3562</v>
      </c>
      <c r="N1557" s="30" t="s">
        <v>5345</v>
      </c>
      <c r="O1557" s="30" t="s">
        <v>7074</v>
      </c>
      <c r="P1557" s="30" t="s">
        <v>5046</v>
      </c>
      <c r="Q1557" s="30" t="s">
        <v>7314</v>
      </c>
      <c r="R1557" s="3">
        <v>46301</v>
      </c>
      <c r="S1557" s="3">
        <v>46303</v>
      </c>
      <c r="T1557" s="30"/>
      <c r="U1557" s="30"/>
      <c r="V1557" s="30"/>
      <c r="W1557" s="30" t="s">
        <v>7350</v>
      </c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 t="s">
        <v>9039</v>
      </c>
      <c r="BC1557" s="30"/>
      <c r="BD1557" s="30" t="s">
        <v>9002</v>
      </c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O1557" s="30"/>
      <c r="BP1557" s="30"/>
      <c r="BQ1557" s="30"/>
      <c r="BR1557" s="30"/>
      <c r="BS1557" s="30"/>
      <c r="BT1557" s="30" t="s">
        <v>8008</v>
      </c>
      <c r="BU1557" s="30" t="s">
        <v>7974</v>
      </c>
      <c r="BV1557" s="30"/>
      <c r="BW1557" s="30"/>
      <c r="BX1557" s="30" t="s">
        <v>7852</v>
      </c>
      <c r="BY1557" s="30"/>
      <c r="BZ1557" s="30"/>
      <c r="CA1557" s="30"/>
      <c r="CB1557" s="30"/>
      <c r="CC1557" s="30"/>
      <c r="CD1557" s="30"/>
      <c r="CE1557" s="30"/>
      <c r="CF1557" s="30"/>
      <c r="CG1557" s="30" t="s">
        <v>7446</v>
      </c>
      <c r="CH1557" s="30"/>
    </row>
    <row r="1558" spans="1:86" x14ac:dyDescent="0.25">
      <c r="A1558" s="32">
        <v>497762708166</v>
      </c>
      <c r="B1558" s="30" t="s">
        <v>5105</v>
      </c>
      <c r="C1558" s="30" t="s">
        <v>1723</v>
      </c>
      <c r="D1558" s="34" t="s">
        <v>11556</v>
      </c>
      <c r="E1558" s="30" t="s">
        <v>2175</v>
      </c>
      <c r="F1558" s="31" t="s">
        <v>11557</v>
      </c>
      <c r="G1558" s="31">
        <v>27</v>
      </c>
      <c r="H1558" s="30"/>
      <c r="I1558" s="32"/>
      <c r="J1558" s="32"/>
      <c r="K1558" s="32"/>
      <c r="L1558" s="32"/>
      <c r="M1558" s="30" t="s">
        <v>3560</v>
      </c>
      <c r="N1558" s="30" t="s">
        <v>5365</v>
      </c>
      <c r="O1558" s="30" t="s">
        <v>5044</v>
      </c>
      <c r="P1558" s="30" t="s">
        <v>5044</v>
      </c>
      <c r="Q1558" s="30" t="s">
        <v>6021</v>
      </c>
      <c r="R1558" s="3">
        <v>46301</v>
      </c>
      <c r="S1558" s="3">
        <v>46303</v>
      </c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O1558" s="30"/>
      <c r="BP1558" s="30"/>
      <c r="BQ1558" s="30"/>
      <c r="BR1558" s="30"/>
      <c r="BS1558" s="30"/>
      <c r="BT1558" s="30"/>
      <c r="BU1558" s="30"/>
      <c r="BV1558" s="30"/>
      <c r="BW1558" s="30"/>
      <c r="BX1558" s="30"/>
      <c r="BY1558" s="30"/>
      <c r="BZ1558" s="30"/>
      <c r="CA1558" s="30"/>
      <c r="CB1558" s="30"/>
      <c r="CC1558" s="30"/>
      <c r="CD1558" s="30"/>
      <c r="CE1558" s="30"/>
      <c r="CF1558" s="30"/>
      <c r="CG1558" s="30"/>
      <c r="CH1558" s="30"/>
    </row>
    <row r="1559" spans="1:86" x14ac:dyDescent="0.25">
      <c r="A1559" s="32">
        <v>34938129138</v>
      </c>
      <c r="B1559" s="30" t="s">
        <v>5105</v>
      </c>
      <c r="C1559" s="30" t="s">
        <v>1723</v>
      </c>
      <c r="D1559" s="34" t="s">
        <v>11558</v>
      </c>
      <c r="E1559" s="30" t="s">
        <v>2174</v>
      </c>
      <c r="F1559" s="31" t="s">
        <v>11559</v>
      </c>
      <c r="G1559" s="31">
        <v>30</v>
      </c>
      <c r="H1559" s="30"/>
      <c r="I1559" s="32"/>
      <c r="J1559" s="32"/>
      <c r="K1559" s="32"/>
      <c r="L1559" s="32"/>
      <c r="M1559" s="30" t="s">
        <v>3559</v>
      </c>
      <c r="N1559" s="30" t="s">
        <v>4802</v>
      </c>
      <c r="O1559" s="30" t="s">
        <v>7075</v>
      </c>
      <c r="P1559" s="30" t="s">
        <v>4803</v>
      </c>
      <c r="Q1559" s="30" t="s">
        <v>6022</v>
      </c>
      <c r="R1559" s="3">
        <v>46301</v>
      </c>
      <c r="S1559" s="3">
        <v>46303</v>
      </c>
      <c r="T1559" s="30"/>
      <c r="U1559" s="30"/>
      <c r="V1559" s="30"/>
      <c r="W1559" s="30" t="s">
        <v>7342</v>
      </c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  <c r="AH1559" s="30"/>
      <c r="AI1559" s="30"/>
      <c r="AJ1559" s="30"/>
      <c r="AK1559" s="30"/>
      <c r="AL1559" s="30"/>
      <c r="AM1559" s="30"/>
      <c r="AN1559" s="30"/>
      <c r="AO1559" s="30"/>
      <c r="AP1559" s="30"/>
      <c r="AQ1559" s="30"/>
      <c r="AR1559" s="30"/>
      <c r="AS1559" s="30"/>
      <c r="AT1559" s="30"/>
      <c r="AU1559" s="30"/>
      <c r="AV1559" s="30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 t="s">
        <v>8861</v>
      </c>
      <c r="BJ1559" s="30"/>
      <c r="BK1559" s="30"/>
      <c r="BL1559" s="30" t="s">
        <v>8762</v>
      </c>
      <c r="BM1559" s="30"/>
      <c r="BN1559" s="30" t="s">
        <v>8635</v>
      </c>
      <c r="BO1559" s="30"/>
      <c r="BP1559" s="30"/>
      <c r="BQ1559" s="30"/>
      <c r="BR1559" s="30"/>
      <c r="BS1559" s="30"/>
      <c r="BT1559" s="30"/>
      <c r="BU1559" s="30">
        <v>0</v>
      </c>
      <c r="BV1559" s="30"/>
      <c r="BW1559" s="30"/>
      <c r="BX1559" s="30" t="s">
        <v>7853</v>
      </c>
      <c r="BY1559" s="30"/>
      <c r="BZ1559" s="30"/>
      <c r="CA1559" s="30"/>
      <c r="CB1559" s="30"/>
      <c r="CC1559" s="30"/>
      <c r="CD1559" s="30"/>
      <c r="CE1559" s="30"/>
      <c r="CF1559" s="30"/>
      <c r="CG1559" s="30"/>
      <c r="CH1559" s="30"/>
    </row>
    <row r="1560" spans="1:86" x14ac:dyDescent="0.25">
      <c r="A1560" s="30">
        <v>2261414000</v>
      </c>
      <c r="B1560" s="30" t="s">
        <v>5105</v>
      </c>
      <c r="C1560" s="30" t="s">
        <v>1723</v>
      </c>
      <c r="D1560" s="34" t="s">
        <v>11560</v>
      </c>
      <c r="E1560" s="30" t="s">
        <v>2170</v>
      </c>
      <c r="F1560" s="31" t="s">
        <v>11561</v>
      </c>
      <c r="G1560" s="31">
        <v>45.5</v>
      </c>
      <c r="H1560" s="30"/>
      <c r="I1560" s="32"/>
      <c r="J1560" s="32"/>
      <c r="K1560" s="32"/>
      <c r="L1560" s="32"/>
      <c r="M1560" s="30" t="s">
        <v>3554</v>
      </c>
      <c r="N1560" s="30" t="s">
        <v>4797</v>
      </c>
      <c r="O1560" s="30" t="s">
        <v>7076</v>
      </c>
      <c r="P1560" s="30" t="s">
        <v>4879</v>
      </c>
      <c r="Q1560" s="30" t="s">
        <v>6026</v>
      </c>
      <c r="R1560" s="3">
        <v>46301</v>
      </c>
      <c r="S1560" s="3">
        <v>46303</v>
      </c>
      <c r="T1560" s="30"/>
      <c r="U1560" s="30"/>
      <c r="V1560" s="30"/>
      <c r="W1560" s="30" t="s">
        <v>7375</v>
      </c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  <c r="AH1560" s="30"/>
      <c r="AI1560" s="30"/>
      <c r="AJ1560" s="30"/>
      <c r="AK1560" s="30"/>
      <c r="AL1560" s="30"/>
      <c r="AM1560" s="30"/>
      <c r="AN1560" s="30"/>
      <c r="AO1560" s="30"/>
      <c r="AP1560" s="30"/>
      <c r="AQ1560" s="30"/>
      <c r="AR1560" s="30"/>
      <c r="AS1560" s="30"/>
      <c r="AT1560" s="30"/>
      <c r="AU1560" s="30"/>
      <c r="AV1560" s="30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O1560" s="30" t="s">
        <v>7810</v>
      </c>
      <c r="BP1560" s="30"/>
      <c r="BQ1560" s="30"/>
      <c r="BR1560" s="30"/>
      <c r="BS1560" s="30"/>
      <c r="BT1560" s="30"/>
      <c r="BU1560" s="30"/>
      <c r="BV1560" s="30"/>
      <c r="BW1560" s="30"/>
      <c r="BX1560" s="30"/>
      <c r="BY1560" s="30"/>
      <c r="BZ1560" s="30"/>
      <c r="CA1560" s="30"/>
      <c r="CB1560" s="30" t="s">
        <v>7113</v>
      </c>
      <c r="CC1560" s="30"/>
      <c r="CD1560" s="30" t="s">
        <v>7545</v>
      </c>
      <c r="CE1560" s="30"/>
      <c r="CF1560" s="30"/>
      <c r="CG1560" s="30"/>
      <c r="CH1560" s="30"/>
    </row>
    <row r="1561" spans="1:86" x14ac:dyDescent="0.25">
      <c r="A1561" s="32">
        <v>2247492726</v>
      </c>
      <c r="B1561" s="30" t="s">
        <v>5105</v>
      </c>
      <c r="C1561" s="30" t="s">
        <v>1723</v>
      </c>
      <c r="D1561" s="34" t="s">
        <v>10632</v>
      </c>
      <c r="E1561" s="30" t="s">
        <v>6968</v>
      </c>
      <c r="F1561" s="31" t="s">
        <v>10633</v>
      </c>
      <c r="G1561" s="31">
        <v>12</v>
      </c>
      <c r="H1561" s="30"/>
      <c r="I1561" s="32"/>
      <c r="J1561" s="32"/>
      <c r="K1561" s="32"/>
      <c r="L1561" s="32"/>
      <c r="M1561" s="30" t="s">
        <v>3545</v>
      </c>
      <c r="N1561" s="30" t="s">
        <v>4899</v>
      </c>
      <c r="O1561" s="30" t="s">
        <v>7076</v>
      </c>
      <c r="P1561" s="30" t="s">
        <v>4879</v>
      </c>
      <c r="Q1561" s="30" t="s">
        <v>7091</v>
      </c>
      <c r="R1561" s="3">
        <v>46301</v>
      </c>
      <c r="S1561" s="3">
        <v>46303</v>
      </c>
      <c r="T1561" s="30"/>
      <c r="U1561" s="30"/>
      <c r="V1561" s="30"/>
      <c r="W1561" s="30" t="s">
        <v>7375</v>
      </c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  <c r="AH1561" s="30"/>
      <c r="AI1561" s="30"/>
      <c r="AJ1561" s="30"/>
      <c r="AK1561" s="30"/>
      <c r="AL1561" s="30"/>
      <c r="AM1561" s="30"/>
      <c r="AN1561" s="30"/>
      <c r="AO1561" s="30"/>
      <c r="AP1561" s="30"/>
      <c r="AQ1561" s="30"/>
      <c r="AR1561" s="30"/>
      <c r="AS1561" s="30"/>
      <c r="AT1561" s="30"/>
      <c r="AU1561" s="30"/>
      <c r="AV1561" s="30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/>
      <c r="BP1561" s="30"/>
      <c r="BQ1561" s="30"/>
      <c r="BR1561" s="30"/>
      <c r="BS1561" s="30"/>
      <c r="BT1561" s="30"/>
      <c r="BU1561" s="30"/>
      <c r="BV1561" s="30"/>
      <c r="BW1561" s="30"/>
      <c r="BX1561" s="30"/>
      <c r="BY1561" s="30"/>
      <c r="BZ1561" s="30"/>
      <c r="CA1561" s="30" t="s">
        <v>7667</v>
      </c>
      <c r="CB1561" s="30" t="s">
        <v>7647</v>
      </c>
      <c r="CC1561" s="30"/>
      <c r="CD1561" s="30" t="s">
        <v>7545</v>
      </c>
      <c r="CE1561" s="30"/>
      <c r="CF1561" s="30"/>
      <c r="CG1561" s="30"/>
      <c r="CH1561" s="30"/>
    </row>
    <row r="1562" spans="1:86" x14ac:dyDescent="0.25">
      <c r="A1562" s="32">
        <v>390773694245</v>
      </c>
      <c r="B1562" s="30" t="s">
        <v>5105</v>
      </c>
      <c r="C1562" s="30" t="s">
        <v>1723</v>
      </c>
      <c r="D1562" s="34" t="s">
        <v>9915</v>
      </c>
      <c r="E1562" s="32" t="s">
        <v>8360</v>
      </c>
      <c r="F1562" s="31" t="s">
        <v>9916</v>
      </c>
      <c r="G1562" s="31">
        <v>9</v>
      </c>
      <c r="H1562" s="30"/>
      <c r="I1562" s="32"/>
      <c r="J1562" s="32"/>
      <c r="K1562" s="32"/>
      <c r="L1562" s="32"/>
      <c r="M1562" s="32" t="s">
        <v>8361</v>
      </c>
      <c r="N1562" s="32" t="s">
        <v>8362</v>
      </c>
      <c r="O1562" s="30" t="s">
        <v>7077</v>
      </c>
      <c r="P1562" s="32" t="s">
        <v>4871</v>
      </c>
      <c r="Q1562" s="32" t="s">
        <v>8363</v>
      </c>
      <c r="R1562" s="3">
        <v>46301</v>
      </c>
      <c r="S1562" s="3">
        <v>46303</v>
      </c>
      <c r="T1562" s="30"/>
      <c r="U1562" s="30"/>
      <c r="V1562" s="30"/>
      <c r="W1562" s="30" t="s">
        <v>7342</v>
      </c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  <c r="AH1562" s="30"/>
      <c r="AI1562" s="30"/>
      <c r="AJ1562" s="30"/>
      <c r="AK1562" s="30"/>
      <c r="AL1562" s="30"/>
      <c r="AM1562" s="30"/>
      <c r="AN1562" s="30"/>
      <c r="AO1562" s="30"/>
      <c r="AP1562" s="30"/>
      <c r="AQ1562" s="30"/>
      <c r="AR1562" s="30"/>
      <c r="AS1562" s="30"/>
      <c r="AT1562" s="30"/>
      <c r="AU1562" s="30"/>
      <c r="AV1562" s="30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 t="s">
        <v>7346</v>
      </c>
      <c r="BJ1562" s="30"/>
      <c r="BK1562" s="30"/>
      <c r="BL1562" s="30" t="s">
        <v>7347</v>
      </c>
      <c r="BM1562" s="30"/>
      <c r="BN1562" s="30" t="s">
        <v>8672</v>
      </c>
      <c r="BO1562" s="30"/>
      <c r="BP1562" s="30"/>
      <c r="BQ1562" s="30"/>
      <c r="BR1562" s="30"/>
      <c r="BS1562" s="30"/>
      <c r="BT1562" s="30"/>
      <c r="BU1562" s="30"/>
      <c r="BV1562" s="30"/>
      <c r="BW1562" s="30"/>
      <c r="BX1562" s="30"/>
      <c r="BY1562" s="30"/>
      <c r="BZ1562" s="30"/>
      <c r="CA1562" s="30"/>
      <c r="CB1562" s="30"/>
      <c r="CC1562" s="30"/>
      <c r="CD1562" s="30"/>
      <c r="CE1562" s="30"/>
      <c r="CF1562" s="30"/>
      <c r="CG1562" s="30"/>
      <c r="CH1562" s="30"/>
    </row>
    <row r="1563" spans="1:86" x14ac:dyDescent="0.25">
      <c r="A1563" s="32">
        <v>390575959512</v>
      </c>
      <c r="B1563" s="30" t="s">
        <v>5105</v>
      </c>
      <c r="C1563" s="30" t="s">
        <v>1723</v>
      </c>
      <c r="D1563" s="34" t="s">
        <v>10634</v>
      </c>
      <c r="E1563" s="30" t="s">
        <v>2157</v>
      </c>
      <c r="F1563" s="31" t="s">
        <v>10635</v>
      </c>
      <c r="G1563" s="31">
        <v>48</v>
      </c>
      <c r="H1563" s="30"/>
      <c r="I1563" s="32"/>
      <c r="J1563" s="32"/>
      <c r="K1563" s="32"/>
      <c r="L1563" s="32"/>
      <c r="M1563" s="30" t="s">
        <v>3539</v>
      </c>
      <c r="N1563" s="30" t="s">
        <v>5434</v>
      </c>
      <c r="O1563" s="30" t="s">
        <v>7077</v>
      </c>
      <c r="P1563" s="30" t="s">
        <v>4871</v>
      </c>
      <c r="Q1563" s="30" t="s">
        <v>6035</v>
      </c>
      <c r="R1563" s="3">
        <v>46301</v>
      </c>
      <c r="S1563" s="3">
        <v>46303</v>
      </c>
      <c r="T1563" s="30"/>
      <c r="U1563" s="30"/>
      <c r="V1563" s="30"/>
      <c r="W1563" s="30" t="s">
        <v>7350</v>
      </c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  <c r="AH1563" s="30"/>
      <c r="AI1563" s="30"/>
      <c r="AJ1563" s="30"/>
      <c r="AK1563" s="30"/>
      <c r="AL1563" s="30"/>
      <c r="AM1563" s="30"/>
      <c r="AN1563" s="30"/>
      <c r="AO1563" s="30"/>
      <c r="AP1563" s="30"/>
      <c r="AQ1563" s="30"/>
      <c r="AR1563" s="30"/>
      <c r="AS1563" s="30"/>
      <c r="AT1563" s="30"/>
      <c r="AU1563" s="30"/>
      <c r="AV1563" s="30"/>
      <c r="AW1563" s="30"/>
      <c r="AX1563" s="30"/>
      <c r="AY1563" s="30"/>
      <c r="AZ1563" s="30"/>
      <c r="BA1563" s="30"/>
      <c r="BB1563" s="30"/>
      <c r="BC1563" s="30"/>
      <c r="BD1563" s="30"/>
      <c r="BE1563" s="30"/>
      <c r="BF1563" s="30"/>
      <c r="BG1563" s="30"/>
      <c r="BH1563" s="30"/>
      <c r="BI1563" s="30"/>
      <c r="BJ1563" s="30"/>
      <c r="BK1563" s="30"/>
      <c r="BL1563" s="30"/>
      <c r="BM1563" s="30"/>
      <c r="BN1563" s="30"/>
      <c r="BO1563" s="30"/>
      <c r="BP1563" s="30"/>
      <c r="BQ1563" s="30"/>
      <c r="BR1563" s="30" t="s">
        <v>8031</v>
      </c>
      <c r="BS1563" s="30"/>
      <c r="BT1563" s="30"/>
      <c r="BU1563" s="30" t="s">
        <v>7976</v>
      </c>
      <c r="BV1563" s="30"/>
      <c r="BW1563" s="30"/>
      <c r="BX1563" s="30" t="s">
        <v>7346</v>
      </c>
      <c r="BY1563" s="30"/>
      <c r="BZ1563" s="30"/>
      <c r="CA1563" s="30"/>
      <c r="CB1563" s="30"/>
      <c r="CC1563" s="30"/>
      <c r="CD1563" s="30"/>
      <c r="CE1563" s="30"/>
      <c r="CF1563" s="30"/>
      <c r="CG1563" s="30"/>
      <c r="CH1563" s="30"/>
    </row>
    <row r="1564" spans="1:86" x14ac:dyDescent="0.25">
      <c r="A1564" s="30">
        <v>9830942069</v>
      </c>
      <c r="B1564" s="30" t="s">
        <v>5105</v>
      </c>
      <c r="C1564" s="30" t="s">
        <v>1723</v>
      </c>
      <c r="D1564" s="34" t="s">
        <v>427</v>
      </c>
      <c r="E1564" s="30" t="s">
        <v>2156</v>
      </c>
      <c r="F1564" s="31" t="s">
        <v>11566</v>
      </c>
      <c r="G1564" s="31">
        <v>12</v>
      </c>
      <c r="H1564" s="30"/>
      <c r="I1564" s="32"/>
      <c r="J1564" s="32"/>
      <c r="K1564" s="32"/>
      <c r="L1564" s="32"/>
      <c r="M1564" s="30" t="s">
        <v>3538</v>
      </c>
      <c r="N1564" s="30" t="s">
        <v>5268</v>
      </c>
      <c r="O1564" s="30" t="s">
        <v>7076</v>
      </c>
      <c r="P1564" s="30" t="s">
        <v>4879</v>
      </c>
      <c r="Q1564" s="30" t="s">
        <v>6036</v>
      </c>
      <c r="R1564" s="3">
        <v>46301</v>
      </c>
      <c r="S1564" s="3">
        <v>46303</v>
      </c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  <c r="AH1564" s="30"/>
      <c r="AI1564" s="30"/>
      <c r="AJ1564" s="30"/>
      <c r="AK1564" s="30"/>
      <c r="AL1564" s="30"/>
      <c r="AM1564" s="30"/>
      <c r="AN1564" s="30"/>
      <c r="AO1564" s="30"/>
      <c r="AP1564" s="30"/>
      <c r="AQ1564" s="30"/>
      <c r="AR1564" s="30"/>
      <c r="AS1564" s="30"/>
      <c r="AT1564" s="30"/>
      <c r="AU1564" s="30"/>
      <c r="AV1564" s="30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O1564" s="30"/>
      <c r="BP1564" s="30"/>
      <c r="BQ1564" s="30"/>
      <c r="BR1564" s="30"/>
      <c r="BS1564" s="30"/>
      <c r="BT1564" s="30"/>
      <c r="BU1564" s="30"/>
      <c r="BV1564" s="30"/>
      <c r="BW1564" s="30"/>
      <c r="BX1564" s="30"/>
      <c r="BY1564" s="30"/>
      <c r="BZ1564" s="30"/>
      <c r="CA1564" s="30"/>
      <c r="CB1564" s="30"/>
      <c r="CC1564" s="30"/>
      <c r="CD1564" s="30"/>
      <c r="CE1564" s="30"/>
      <c r="CF1564" s="30"/>
      <c r="CG1564" s="30"/>
      <c r="CH1564" s="30"/>
    </row>
    <row r="1565" spans="1:86" x14ac:dyDescent="0.25">
      <c r="A1565" s="32">
        <v>4033156000</v>
      </c>
      <c r="B1565" s="30" t="s">
        <v>5105</v>
      </c>
      <c r="C1565" s="30" t="s">
        <v>1723</v>
      </c>
      <c r="D1565" s="34" t="s">
        <v>9919</v>
      </c>
      <c r="E1565" s="30" t="s">
        <v>2152</v>
      </c>
      <c r="F1565" s="31" t="s">
        <v>9920</v>
      </c>
      <c r="G1565" s="31">
        <v>136</v>
      </c>
      <c r="H1565" s="30"/>
      <c r="I1565" s="32"/>
      <c r="J1565" s="32"/>
      <c r="K1565" s="32"/>
      <c r="L1565" s="32"/>
      <c r="M1565" s="30" t="s">
        <v>3535</v>
      </c>
      <c r="N1565" s="30" t="s">
        <v>4795</v>
      </c>
      <c r="O1565" s="30" t="s">
        <v>7076</v>
      </c>
      <c r="P1565" s="30" t="s">
        <v>4879</v>
      </c>
      <c r="Q1565" s="30" t="s">
        <v>6039</v>
      </c>
      <c r="R1565" s="3">
        <v>46301</v>
      </c>
      <c r="S1565" s="3">
        <v>46303</v>
      </c>
      <c r="T1565" s="30"/>
      <c r="U1565" s="30"/>
      <c r="V1565" s="30"/>
      <c r="W1565" s="30" t="s">
        <v>7342</v>
      </c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 t="s">
        <v>7341</v>
      </c>
      <c r="AY1565" s="30"/>
      <c r="AZ1565" s="30"/>
      <c r="BA1565" s="30" t="s">
        <v>7585</v>
      </c>
      <c r="BB1565" s="30"/>
      <c r="BC1565" s="30"/>
      <c r="BD1565" s="30" t="s">
        <v>8928</v>
      </c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  <c r="BW1565" s="30"/>
      <c r="BX1565" s="30"/>
      <c r="BY1565" s="30"/>
      <c r="BZ1565" s="30"/>
      <c r="CA1565" s="30"/>
      <c r="CB1565" s="30"/>
      <c r="CC1565" s="30"/>
      <c r="CD1565" s="30" t="s">
        <v>7498</v>
      </c>
      <c r="CE1565" s="30"/>
      <c r="CF1565" s="30"/>
      <c r="CG1565" s="30"/>
      <c r="CH1565" s="30"/>
    </row>
    <row r="1566" spans="1:86" x14ac:dyDescent="0.25">
      <c r="A1566" s="32" t="s">
        <v>6592</v>
      </c>
      <c r="B1566" s="30" t="s">
        <v>5105</v>
      </c>
      <c r="C1566" s="30" t="s">
        <v>1723</v>
      </c>
      <c r="D1566" s="34" t="s">
        <v>9921</v>
      </c>
      <c r="E1566" s="30" t="s">
        <v>2149</v>
      </c>
      <c r="F1566" s="31" t="s">
        <v>9922</v>
      </c>
      <c r="G1566" s="31">
        <v>126</v>
      </c>
      <c r="H1566" s="30"/>
      <c r="I1566" s="32"/>
      <c r="J1566" s="32"/>
      <c r="K1566" s="32"/>
      <c r="L1566" s="32"/>
      <c r="M1566" s="30" t="s">
        <v>3529</v>
      </c>
      <c r="N1566" s="30" t="s">
        <v>5167</v>
      </c>
      <c r="O1566" s="30" t="s">
        <v>5110</v>
      </c>
      <c r="P1566" s="30" t="s">
        <v>5109</v>
      </c>
      <c r="Q1566" s="30" t="s">
        <v>7024</v>
      </c>
      <c r="R1566" s="3">
        <v>46301</v>
      </c>
      <c r="S1566" s="3">
        <v>46303</v>
      </c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  <c r="BW1566" s="30"/>
      <c r="BX1566" s="30"/>
      <c r="BY1566" s="30"/>
      <c r="BZ1566" s="30"/>
      <c r="CA1566" s="30"/>
      <c r="CB1566" s="30"/>
      <c r="CC1566" s="30"/>
      <c r="CD1566" s="30"/>
      <c r="CE1566" s="30"/>
      <c r="CF1566" s="30"/>
      <c r="CG1566" s="30"/>
      <c r="CH1566" s="30"/>
    </row>
    <row r="1567" spans="1:86" x14ac:dyDescent="0.25">
      <c r="A1567" s="32">
        <v>82314918071</v>
      </c>
      <c r="B1567" s="30" t="s">
        <v>5105</v>
      </c>
      <c r="C1567" s="30" t="s">
        <v>1723</v>
      </c>
      <c r="D1567" s="34" t="s">
        <v>11603</v>
      </c>
      <c r="E1567" s="30" t="s">
        <v>2148</v>
      </c>
      <c r="F1567" s="31" t="s">
        <v>11604</v>
      </c>
      <c r="G1567" s="31">
        <v>30</v>
      </c>
      <c r="H1567" s="30"/>
      <c r="I1567" s="32"/>
      <c r="J1567" s="32"/>
      <c r="K1567" s="32"/>
      <c r="L1567" s="32"/>
      <c r="M1567" s="30" t="s">
        <v>3528</v>
      </c>
      <c r="N1567" s="30" t="s">
        <v>5165</v>
      </c>
      <c r="O1567" s="30" t="s">
        <v>5110</v>
      </c>
      <c r="P1567" s="30" t="s">
        <v>5109</v>
      </c>
      <c r="Q1567" s="30" t="s">
        <v>6507</v>
      </c>
      <c r="R1567" s="3">
        <v>46301</v>
      </c>
      <c r="S1567" s="3">
        <v>46303</v>
      </c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30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O1567" s="30"/>
      <c r="BP1567" s="30"/>
      <c r="BQ1567" s="30"/>
      <c r="BR1567" s="30"/>
      <c r="BS1567" s="30"/>
      <c r="BT1567" s="30"/>
      <c r="BU1567" s="30"/>
      <c r="BV1567" s="30"/>
      <c r="BW1567" s="30"/>
      <c r="BX1567" s="30"/>
      <c r="BY1567" s="30"/>
      <c r="BZ1567" s="30"/>
      <c r="CA1567" s="30"/>
      <c r="CB1567" s="30"/>
      <c r="CC1567" s="30"/>
      <c r="CD1567" s="30"/>
      <c r="CE1567" s="30"/>
      <c r="CF1567" s="30"/>
      <c r="CG1567" s="30"/>
      <c r="CH1567" s="30"/>
    </row>
    <row r="1568" spans="1:86" x14ac:dyDescent="0.25">
      <c r="A1568" s="32">
        <v>9736022440</v>
      </c>
      <c r="B1568" s="30" t="s">
        <v>5105</v>
      </c>
      <c r="C1568" s="30" t="s">
        <v>1723</v>
      </c>
      <c r="D1568" s="34" t="s">
        <v>10638</v>
      </c>
      <c r="E1568" s="30" t="s">
        <v>2140</v>
      </c>
      <c r="F1568" s="31" t="s">
        <v>10639</v>
      </c>
      <c r="G1568" s="31">
        <v>39</v>
      </c>
      <c r="H1568" s="30"/>
      <c r="I1568" s="32"/>
      <c r="J1568" s="32"/>
      <c r="K1568" s="32"/>
      <c r="L1568" s="32"/>
      <c r="M1568" s="30" t="s">
        <v>3519</v>
      </c>
      <c r="N1568" s="30" t="s">
        <v>4786</v>
      </c>
      <c r="O1568" s="30" t="s">
        <v>7076</v>
      </c>
      <c r="P1568" s="30" t="s">
        <v>4879</v>
      </c>
      <c r="Q1568" s="30" t="s">
        <v>7025</v>
      </c>
      <c r="R1568" s="3">
        <v>46301</v>
      </c>
      <c r="S1568" s="3">
        <v>46303</v>
      </c>
      <c r="T1568" s="30"/>
      <c r="U1568" s="30"/>
      <c r="V1568" s="30"/>
      <c r="W1568" s="30" t="s">
        <v>7110</v>
      </c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 t="s">
        <v>7111</v>
      </c>
      <c r="BG1568" s="30"/>
      <c r="BH1568" s="30" t="s">
        <v>7111</v>
      </c>
      <c r="BI1568" s="30"/>
      <c r="BJ1568" s="30"/>
      <c r="BK1568" s="30"/>
      <c r="BL1568" s="30"/>
      <c r="BM1568" s="30"/>
      <c r="BN1568" s="30"/>
      <c r="BO1568" s="30"/>
      <c r="BP1568" s="30"/>
      <c r="BQ1568" s="30"/>
      <c r="BR1568" s="30"/>
      <c r="BS1568" s="30"/>
      <c r="BT1568" s="30"/>
      <c r="BU1568" s="30"/>
      <c r="BV1568" s="30"/>
      <c r="BW1568" s="30"/>
      <c r="BX1568" s="30"/>
      <c r="BY1568" s="30"/>
      <c r="BZ1568" s="30"/>
      <c r="CA1568" s="30"/>
      <c r="CB1568" s="30"/>
      <c r="CC1568" s="30"/>
      <c r="CD1568" s="30" t="s">
        <v>7609</v>
      </c>
      <c r="CE1568" s="30"/>
      <c r="CF1568" s="30"/>
      <c r="CG1568" s="30"/>
      <c r="CH1568" s="30"/>
    </row>
    <row r="1569" spans="1:86" x14ac:dyDescent="0.25">
      <c r="A1569" s="32">
        <v>496131664339</v>
      </c>
      <c r="B1569" s="30" t="s">
        <v>5105</v>
      </c>
      <c r="C1569" s="30" t="s">
        <v>1723</v>
      </c>
      <c r="D1569" s="34" t="s">
        <v>11572</v>
      </c>
      <c r="E1569" s="30" t="s">
        <v>2133</v>
      </c>
      <c r="F1569" s="31" t="s">
        <v>11573</v>
      </c>
      <c r="G1569" s="31">
        <v>93.5</v>
      </c>
      <c r="H1569" s="30"/>
      <c r="I1569" s="32"/>
      <c r="J1569" s="32"/>
      <c r="K1569" s="32"/>
      <c r="L1569" s="32"/>
      <c r="M1569" s="30" t="s">
        <v>3512</v>
      </c>
      <c r="N1569" s="30" t="s">
        <v>5301</v>
      </c>
      <c r="O1569" s="30" t="s">
        <v>5044</v>
      </c>
      <c r="P1569" s="30" t="s">
        <v>5044</v>
      </c>
      <c r="Q1569" s="30" t="s">
        <v>6510</v>
      </c>
      <c r="R1569" s="3">
        <v>46301</v>
      </c>
      <c r="S1569" s="3">
        <v>46303</v>
      </c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0"/>
      <c r="BR1569" s="30"/>
      <c r="BS1569" s="30"/>
      <c r="BT1569" s="30"/>
      <c r="BU1569" s="30"/>
      <c r="BV1569" s="30"/>
      <c r="BW1569" s="30"/>
      <c r="BX1569" s="30"/>
      <c r="BY1569" s="30"/>
      <c r="BZ1569" s="30"/>
      <c r="CA1569" s="30"/>
      <c r="CB1569" s="30"/>
      <c r="CC1569" s="30"/>
      <c r="CD1569" s="30"/>
      <c r="CE1569" s="30"/>
      <c r="CF1569" s="30"/>
      <c r="CG1569" s="30"/>
      <c r="CH1569" s="30"/>
    </row>
    <row r="1570" spans="1:86" x14ac:dyDescent="0.25">
      <c r="A1570" s="32">
        <v>4989261840</v>
      </c>
      <c r="B1570" s="30" t="s">
        <v>5105</v>
      </c>
      <c r="C1570" s="30" t="s">
        <v>1723</v>
      </c>
      <c r="D1570" s="34" t="s">
        <v>398</v>
      </c>
      <c r="E1570" s="30" t="s">
        <v>2132</v>
      </c>
      <c r="F1570" s="31" t="s">
        <v>11574</v>
      </c>
      <c r="G1570" s="31">
        <v>21</v>
      </c>
      <c r="H1570" s="30"/>
      <c r="I1570" s="32"/>
      <c r="J1570" s="32"/>
      <c r="K1570" s="32"/>
      <c r="L1570" s="32"/>
      <c r="M1570" s="30" t="s">
        <v>3511</v>
      </c>
      <c r="N1570" s="30" t="s">
        <v>5368</v>
      </c>
      <c r="O1570" s="30" t="s">
        <v>5044</v>
      </c>
      <c r="P1570" s="30" t="s">
        <v>5044</v>
      </c>
      <c r="Q1570" s="30" t="s">
        <v>6050</v>
      </c>
      <c r="R1570" s="3">
        <v>46301</v>
      </c>
      <c r="S1570" s="3">
        <v>46303</v>
      </c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  <c r="BO1570" s="30"/>
      <c r="BP1570" s="30"/>
      <c r="BQ1570" s="30"/>
      <c r="BR1570" s="30"/>
      <c r="BS1570" s="30"/>
      <c r="BT1570" s="30"/>
      <c r="BU1570" s="30"/>
      <c r="BV1570" s="30"/>
      <c r="BW1570" s="30"/>
      <c r="BX1570" s="30"/>
      <c r="BY1570" s="30"/>
      <c r="BZ1570" s="30"/>
      <c r="CA1570" s="30"/>
      <c r="CB1570" s="30"/>
      <c r="CC1570" s="30"/>
      <c r="CD1570" s="30"/>
      <c r="CE1570" s="30"/>
      <c r="CF1570" s="30"/>
      <c r="CG1570" s="30"/>
      <c r="CH1570" s="30"/>
    </row>
    <row r="1571" spans="1:86" x14ac:dyDescent="0.25">
      <c r="A1571" s="32">
        <v>1725151200</v>
      </c>
      <c r="B1571" s="30" t="s">
        <v>5105</v>
      </c>
      <c r="C1571" s="30" t="s">
        <v>1723</v>
      </c>
      <c r="D1571" s="34" t="s">
        <v>11575</v>
      </c>
      <c r="E1571" s="30" t="s">
        <v>2127</v>
      </c>
      <c r="F1571" s="31" t="s">
        <v>11576</v>
      </c>
      <c r="G1571" s="31">
        <v>35</v>
      </c>
      <c r="H1571" s="30"/>
      <c r="I1571" s="32"/>
      <c r="J1571" s="32"/>
      <c r="K1571" s="32"/>
      <c r="L1571" s="32"/>
      <c r="M1571" s="30" t="s">
        <v>3507</v>
      </c>
      <c r="N1571" s="30" t="s">
        <v>5253</v>
      </c>
      <c r="O1571" s="30" t="s">
        <v>7076</v>
      </c>
      <c r="P1571" s="30" t="s">
        <v>4879</v>
      </c>
      <c r="Q1571" s="30"/>
      <c r="R1571" s="3">
        <v>46301</v>
      </c>
      <c r="S1571" s="3">
        <v>46303</v>
      </c>
      <c r="T1571" s="30"/>
      <c r="U1571" s="30"/>
      <c r="V1571" s="30"/>
      <c r="W1571" s="30" t="s">
        <v>7375</v>
      </c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 t="s">
        <v>8892</v>
      </c>
      <c r="BH1571" s="30" t="s">
        <v>8885</v>
      </c>
      <c r="BI1571" s="30"/>
      <c r="BJ1571" s="30"/>
      <c r="BK1571" s="30"/>
      <c r="BL1571" s="30"/>
      <c r="BM1571" s="30"/>
      <c r="BN1571" s="30"/>
      <c r="BO1571" s="30" t="s">
        <v>7113</v>
      </c>
      <c r="BP1571" s="30"/>
      <c r="BQ1571" s="30"/>
      <c r="BR1571" s="30"/>
      <c r="BS1571" s="30"/>
      <c r="BT1571" s="30" t="s">
        <v>7111</v>
      </c>
      <c r="BU1571" s="30" t="s">
        <v>7111</v>
      </c>
      <c r="BV1571" s="30"/>
      <c r="BW1571" s="30"/>
      <c r="BX1571" s="30"/>
      <c r="BY1571" s="30"/>
      <c r="BZ1571" s="30"/>
      <c r="CA1571" s="30" t="s">
        <v>7668</v>
      </c>
      <c r="CB1571" s="30" t="s">
        <v>7650</v>
      </c>
      <c r="CC1571" s="30"/>
      <c r="CD1571" s="30" t="s">
        <v>7610</v>
      </c>
      <c r="CE1571" s="30"/>
      <c r="CF1571" s="30"/>
      <c r="CG1571" s="30"/>
      <c r="CH1571" s="30"/>
    </row>
    <row r="1572" spans="1:86" x14ac:dyDescent="0.25">
      <c r="A1572" s="32">
        <v>496119626269</v>
      </c>
      <c r="B1572" s="30" t="s">
        <v>5105</v>
      </c>
      <c r="C1572" s="30" t="s">
        <v>1723</v>
      </c>
      <c r="D1572" s="34" t="s">
        <v>10641</v>
      </c>
      <c r="E1572" s="30" t="s">
        <v>2126</v>
      </c>
      <c r="F1572" s="31" t="s">
        <v>10642</v>
      </c>
      <c r="G1572" s="31">
        <v>59.5</v>
      </c>
      <c r="H1572" s="30"/>
      <c r="I1572" s="32"/>
      <c r="J1572" s="32"/>
      <c r="K1572" s="32"/>
      <c r="L1572" s="32"/>
      <c r="M1572" s="30" t="s">
        <v>3506</v>
      </c>
      <c r="N1572" s="30" t="s">
        <v>5369</v>
      </c>
      <c r="O1572" s="30" t="s">
        <v>5044</v>
      </c>
      <c r="P1572" s="30" t="s">
        <v>5044</v>
      </c>
      <c r="Q1572" s="30" t="s">
        <v>6512</v>
      </c>
      <c r="R1572" s="3">
        <v>46301</v>
      </c>
      <c r="S1572" s="3">
        <v>46303</v>
      </c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  <c r="BW1572" s="30"/>
      <c r="BX1572" s="30"/>
      <c r="BY1572" s="30"/>
      <c r="BZ1572" s="30"/>
      <c r="CA1572" s="30"/>
      <c r="CB1572" s="30"/>
      <c r="CC1572" s="30"/>
      <c r="CD1572" s="30"/>
      <c r="CE1572" s="30"/>
      <c r="CF1572" s="30"/>
      <c r="CG1572" s="30"/>
      <c r="CH1572" s="30"/>
    </row>
    <row r="1573" spans="1:86" x14ac:dyDescent="0.25">
      <c r="A1573" s="32">
        <v>20238200394</v>
      </c>
      <c r="B1573" s="30" t="s">
        <v>5105</v>
      </c>
      <c r="C1573" s="30" t="s">
        <v>1723</v>
      </c>
      <c r="D1573" s="34" t="s">
        <v>11580</v>
      </c>
      <c r="E1573" s="30" t="s">
        <v>2124</v>
      </c>
      <c r="F1573" s="31" t="s">
        <v>11581</v>
      </c>
      <c r="G1573" s="31">
        <v>40</v>
      </c>
      <c r="H1573" s="30"/>
      <c r="I1573" s="32"/>
      <c r="J1573" s="32"/>
      <c r="K1573" s="32"/>
      <c r="L1573" s="32"/>
      <c r="M1573" s="30" t="s">
        <v>3504</v>
      </c>
      <c r="N1573" s="30" t="s">
        <v>4847</v>
      </c>
      <c r="O1573" s="30" t="s">
        <v>5110</v>
      </c>
      <c r="P1573" s="30" t="s">
        <v>4869</v>
      </c>
      <c r="Q1573" s="30" t="s">
        <v>6054</v>
      </c>
      <c r="R1573" s="3">
        <v>46301</v>
      </c>
      <c r="S1573" s="3">
        <v>46303</v>
      </c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/>
      <c r="BP1573" s="30"/>
      <c r="BQ1573" s="30"/>
      <c r="BR1573" s="30"/>
      <c r="BS1573" s="30"/>
      <c r="BT1573" s="30"/>
      <c r="BU1573" s="30"/>
      <c r="BV1573" s="30"/>
      <c r="BW1573" s="30"/>
      <c r="BX1573" s="30"/>
      <c r="BY1573" s="30"/>
      <c r="BZ1573" s="30"/>
      <c r="CA1573" s="30"/>
      <c r="CB1573" s="30"/>
      <c r="CC1573" s="30"/>
      <c r="CD1573" s="30"/>
      <c r="CE1573" s="30"/>
      <c r="CF1573" s="30"/>
      <c r="CG1573" s="30"/>
      <c r="CH1573" s="30"/>
    </row>
    <row r="1574" spans="1:86" x14ac:dyDescent="0.25">
      <c r="A1574" s="32">
        <v>34933621223</v>
      </c>
      <c r="B1574" s="30" t="s">
        <v>5105</v>
      </c>
      <c r="C1574" s="30" t="s">
        <v>1723</v>
      </c>
      <c r="D1574" s="34" t="s">
        <v>10644</v>
      </c>
      <c r="E1574" s="30" t="s">
        <v>2122</v>
      </c>
      <c r="F1574" s="31" t="s">
        <v>10645</v>
      </c>
      <c r="G1574" s="31">
        <v>21</v>
      </c>
      <c r="H1574" s="30"/>
      <c r="I1574" s="32"/>
      <c r="J1574" s="32"/>
      <c r="K1574" s="32"/>
      <c r="L1574" s="32"/>
      <c r="M1574" s="30" t="s">
        <v>3502</v>
      </c>
      <c r="N1574" s="30" t="s">
        <v>4802</v>
      </c>
      <c r="O1574" s="30" t="s">
        <v>7075</v>
      </c>
      <c r="P1574" s="30" t="s">
        <v>4803</v>
      </c>
      <c r="Q1574" s="30" t="s">
        <v>6055</v>
      </c>
      <c r="R1574" s="3">
        <v>46301</v>
      </c>
      <c r="S1574" s="3">
        <v>46303</v>
      </c>
      <c r="T1574" s="30"/>
      <c r="U1574" s="30"/>
      <c r="V1574" s="30"/>
      <c r="W1574" s="30" t="s">
        <v>7342</v>
      </c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O1574" s="30"/>
      <c r="BP1574" s="30"/>
      <c r="BQ1574" s="30"/>
      <c r="BR1574" s="30"/>
      <c r="BS1574" s="30"/>
      <c r="BT1574" s="30"/>
      <c r="BU1574" s="30"/>
      <c r="BV1574" s="30"/>
      <c r="BW1574" s="30"/>
      <c r="BX1574" s="30" t="s">
        <v>7346</v>
      </c>
      <c r="BY1574" s="30"/>
      <c r="BZ1574" s="30"/>
      <c r="CA1574" s="30"/>
      <c r="CB1574" s="30"/>
      <c r="CC1574" s="30"/>
      <c r="CD1574" s="30"/>
      <c r="CE1574" s="30"/>
      <c r="CF1574" s="30"/>
      <c r="CG1574" s="30"/>
      <c r="CH1574" s="30"/>
    </row>
    <row r="1575" spans="1:86" x14ac:dyDescent="0.25">
      <c r="A1575" s="32">
        <v>862988338760</v>
      </c>
      <c r="B1575" s="30" t="s">
        <v>5105</v>
      </c>
      <c r="C1575" s="30" t="s">
        <v>1723</v>
      </c>
      <c r="D1575" s="34" t="s">
        <v>10648</v>
      </c>
      <c r="E1575" s="30" t="s">
        <v>2109</v>
      </c>
      <c r="F1575" s="31" t="s">
        <v>10649</v>
      </c>
      <c r="G1575" s="31">
        <v>36</v>
      </c>
      <c r="H1575" s="30"/>
      <c r="I1575" s="32"/>
      <c r="J1575" s="32"/>
      <c r="K1575" s="32"/>
      <c r="L1575" s="32"/>
      <c r="M1575" s="30" t="s">
        <v>3483</v>
      </c>
      <c r="N1575" s="30" t="s">
        <v>4829</v>
      </c>
      <c r="O1575" s="30" t="s">
        <v>5110</v>
      </c>
      <c r="P1575" s="30" t="s">
        <v>5036</v>
      </c>
      <c r="Q1575" s="30" t="s">
        <v>6063</v>
      </c>
      <c r="R1575" s="3">
        <v>46301</v>
      </c>
      <c r="S1575" s="3">
        <v>46303</v>
      </c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O1575" s="30"/>
      <c r="BP1575" s="30"/>
      <c r="BQ1575" s="30"/>
      <c r="BR1575" s="30"/>
      <c r="BS1575" s="30"/>
      <c r="BT1575" s="30"/>
      <c r="BU1575" s="30"/>
      <c r="BV1575" s="30"/>
      <c r="BW1575" s="30"/>
      <c r="BX1575" s="30"/>
      <c r="BY1575" s="30"/>
      <c r="BZ1575" s="30"/>
      <c r="CA1575" s="30"/>
      <c r="CB1575" s="30"/>
      <c r="CC1575" s="30"/>
      <c r="CD1575" s="30"/>
      <c r="CE1575" s="30"/>
      <c r="CF1575" s="30"/>
      <c r="CG1575" s="30"/>
      <c r="CH1575" s="30"/>
    </row>
    <row r="1576" spans="1:86" x14ac:dyDescent="0.25">
      <c r="A1576" s="32" t="s">
        <v>6592</v>
      </c>
      <c r="B1576" s="30" t="s">
        <v>5105</v>
      </c>
      <c r="C1576" s="30" t="s">
        <v>1723</v>
      </c>
      <c r="D1576" s="34" t="s">
        <v>11586</v>
      </c>
      <c r="E1576" s="30" t="s">
        <v>2108</v>
      </c>
      <c r="F1576" s="31" t="s">
        <v>11587</v>
      </c>
      <c r="G1576" s="31">
        <v>90</v>
      </c>
      <c r="H1576" s="30"/>
      <c r="I1576" s="32"/>
      <c r="J1576" s="32"/>
      <c r="K1576" s="32"/>
      <c r="L1576" s="32"/>
      <c r="M1576" s="30" t="s">
        <v>3482</v>
      </c>
      <c r="N1576" s="30" t="s">
        <v>5576</v>
      </c>
      <c r="O1576" s="30" t="s">
        <v>5106</v>
      </c>
      <c r="P1576" s="30" t="s">
        <v>5106</v>
      </c>
      <c r="Q1576" s="30" t="s">
        <v>6064</v>
      </c>
      <c r="R1576" s="3">
        <v>46301</v>
      </c>
      <c r="S1576" s="3">
        <v>46303</v>
      </c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O1576" s="30"/>
      <c r="BP1576" s="30"/>
      <c r="BQ1576" s="30"/>
      <c r="BR1576" s="30"/>
      <c r="BS1576" s="30"/>
      <c r="BT1576" s="30"/>
      <c r="BU1576" s="30"/>
      <c r="BV1576" s="30"/>
      <c r="BW1576" s="30"/>
      <c r="BX1576" s="30"/>
      <c r="BY1576" s="30"/>
      <c r="BZ1576" s="30"/>
      <c r="CA1576" s="30"/>
      <c r="CB1576" s="30"/>
      <c r="CC1576" s="30"/>
      <c r="CD1576" s="30"/>
      <c r="CE1576" s="30"/>
      <c r="CF1576" s="30"/>
      <c r="CG1576" s="30"/>
      <c r="CH1576" s="30"/>
    </row>
    <row r="1577" spans="1:86" x14ac:dyDescent="0.25">
      <c r="A1577" s="32">
        <v>8653255785586</v>
      </c>
      <c r="B1577" s="30" t="s">
        <v>5105</v>
      </c>
      <c r="C1577" s="30" t="s">
        <v>1723</v>
      </c>
      <c r="D1577" s="34" t="s">
        <v>10665</v>
      </c>
      <c r="E1577" s="30" t="s">
        <v>2104</v>
      </c>
      <c r="F1577" s="31" t="s">
        <v>10666</v>
      </c>
      <c r="G1577" s="31">
        <v>27</v>
      </c>
      <c r="H1577" s="30"/>
      <c r="I1577" s="32"/>
      <c r="J1577" s="32"/>
      <c r="K1577" s="32"/>
      <c r="L1577" s="32"/>
      <c r="M1577" s="30" t="s">
        <v>3476</v>
      </c>
      <c r="N1577" s="30" t="s">
        <v>4796</v>
      </c>
      <c r="O1577" s="30" t="s">
        <v>5110</v>
      </c>
      <c r="P1577" s="30" t="s">
        <v>5036</v>
      </c>
      <c r="Q1577" s="30"/>
      <c r="R1577" s="3">
        <v>46301</v>
      </c>
      <c r="S1577" s="3">
        <v>46303</v>
      </c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O1577" s="30"/>
      <c r="BP1577" s="30"/>
      <c r="BQ1577" s="30"/>
      <c r="BR1577" s="30"/>
      <c r="BS1577" s="30"/>
      <c r="BT1577" s="30"/>
      <c r="BU1577" s="30"/>
      <c r="BV1577" s="30"/>
      <c r="BW1577" s="30"/>
      <c r="BX1577" s="30"/>
      <c r="BY1577" s="30"/>
      <c r="BZ1577" s="30"/>
      <c r="CA1577" s="30"/>
      <c r="CB1577" s="30"/>
      <c r="CC1577" s="30"/>
      <c r="CD1577" s="30"/>
      <c r="CE1577" s="30"/>
      <c r="CF1577" s="30"/>
      <c r="CG1577" s="30"/>
      <c r="CH1577" s="30"/>
    </row>
    <row r="1578" spans="1:86" x14ac:dyDescent="0.25">
      <c r="A1578" s="32">
        <v>8613969162569</v>
      </c>
      <c r="B1578" s="30" t="s">
        <v>5105</v>
      </c>
      <c r="C1578" s="30" t="s">
        <v>1723</v>
      </c>
      <c r="D1578" s="34" t="s">
        <v>10673</v>
      </c>
      <c r="E1578" s="30" t="s">
        <v>2103</v>
      </c>
      <c r="F1578" s="31" t="s">
        <v>10674</v>
      </c>
      <c r="G1578" s="31">
        <v>12</v>
      </c>
      <c r="H1578" s="30"/>
      <c r="I1578" s="32"/>
      <c r="J1578" s="32"/>
      <c r="K1578" s="32"/>
      <c r="L1578" s="32"/>
      <c r="M1578" s="30" t="s">
        <v>3474</v>
      </c>
      <c r="N1578" s="30" t="s">
        <v>5137</v>
      </c>
      <c r="O1578" s="30" t="s">
        <v>5110</v>
      </c>
      <c r="P1578" s="30" t="s">
        <v>5036</v>
      </c>
      <c r="Q1578" s="30"/>
      <c r="R1578" s="3">
        <v>46301</v>
      </c>
      <c r="S1578" s="3">
        <v>46303</v>
      </c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O1578" s="30"/>
      <c r="BP1578" s="30"/>
      <c r="BQ1578" s="30"/>
      <c r="BR1578" s="30"/>
      <c r="BS1578" s="30"/>
      <c r="BT1578" s="30"/>
      <c r="BU1578" s="30"/>
      <c r="BV1578" s="30"/>
      <c r="BW1578" s="30"/>
      <c r="BX1578" s="30"/>
      <c r="BY1578" s="30"/>
      <c r="BZ1578" s="30"/>
      <c r="CA1578" s="30"/>
      <c r="CB1578" s="30"/>
      <c r="CC1578" s="30"/>
      <c r="CD1578" s="30"/>
      <c r="CE1578" s="30"/>
      <c r="CF1578" s="30"/>
      <c r="CG1578" s="30"/>
      <c r="CH1578" s="30"/>
    </row>
    <row r="1579" spans="1:86" x14ac:dyDescent="0.25">
      <c r="A1579" s="32">
        <v>865332196806</v>
      </c>
      <c r="B1579" s="30" t="s">
        <v>5105</v>
      </c>
      <c r="C1579" s="30" t="s">
        <v>1723</v>
      </c>
      <c r="D1579" s="34" t="s">
        <v>10738</v>
      </c>
      <c r="E1579" s="30" t="s">
        <v>2101</v>
      </c>
      <c r="F1579" s="31" t="s">
        <v>10739</v>
      </c>
      <c r="G1579" s="31">
        <v>115.5</v>
      </c>
      <c r="H1579" s="30"/>
      <c r="I1579" s="32"/>
      <c r="J1579" s="32"/>
      <c r="K1579" s="32"/>
      <c r="L1579" s="32"/>
      <c r="M1579" s="30" t="s">
        <v>3471</v>
      </c>
      <c r="N1579" s="30" t="s">
        <v>4796</v>
      </c>
      <c r="O1579" s="30" t="s">
        <v>5110</v>
      </c>
      <c r="P1579" s="30" t="s">
        <v>5036</v>
      </c>
      <c r="Q1579" s="30" t="s">
        <v>6519</v>
      </c>
      <c r="R1579" s="3">
        <v>46301</v>
      </c>
      <c r="S1579" s="3">
        <v>46303</v>
      </c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O1579" s="30"/>
      <c r="BP1579" s="30"/>
      <c r="BQ1579" s="30"/>
      <c r="BR1579" s="30"/>
      <c r="BS1579" s="30"/>
      <c r="BT1579" s="30"/>
      <c r="BU1579" s="30"/>
      <c r="BV1579" s="30"/>
      <c r="BW1579" s="30"/>
      <c r="BX1579" s="30"/>
      <c r="BY1579" s="30"/>
      <c r="BZ1579" s="30"/>
      <c r="CA1579" s="30"/>
      <c r="CB1579" s="30"/>
      <c r="CC1579" s="30"/>
      <c r="CD1579" s="30"/>
      <c r="CE1579" s="30"/>
      <c r="CF1579" s="30"/>
      <c r="CG1579" s="30"/>
      <c r="CH1579" s="30"/>
    </row>
    <row r="1580" spans="1:86" x14ac:dyDescent="0.25">
      <c r="A1580" s="32">
        <v>862163639090</v>
      </c>
      <c r="B1580" s="30" t="s">
        <v>5105</v>
      </c>
      <c r="C1580" s="30" t="s">
        <v>1723</v>
      </c>
      <c r="D1580" s="34" t="s">
        <v>10679</v>
      </c>
      <c r="E1580" s="30" t="s">
        <v>2100</v>
      </c>
      <c r="F1580" s="31" t="s">
        <v>10680</v>
      </c>
      <c r="G1580" s="31">
        <v>21</v>
      </c>
      <c r="H1580" s="30"/>
      <c r="I1580" s="32"/>
      <c r="J1580" s="32"/>
      <c r="K1580" s="32"/>
      <c r="L1580" s="32"/>
      <c r="M1580" s="30" t="s">
        <v>3470</v>
      </c>
      <c r="N1580" s="30" t="s">
        <v>4845</v>
      </c>
      <c r="O1580" s="30" t="s">
        <v>5110</v>
      </c>
      <c r="P1580" s="30" t="s">
        <v>5036</v>
      </c>
      <c r="Q1580" s="30"/>
      <c r="R1580" s="3">
        <v>46301</v>
      </c>
      <c r="S1580" s="3">
        <v>46303</v>
      </c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  <c r="BW1580" s="30"/>
      <c r="BX1580" s="30"/>
      <c r="BY1580" s="30"/>
      <c r="BZ1580" s="30"/>
      <c r="CA1580" s="30"/>
      <c r="CB1580" s="30"/>
      <c r="CC1580" s="30"/>
      <c r="CD1580" s="30"/>
      <c r="CE1580" s="30"/>
      <c r="CF1580" s="30"/>
      <c r="CG1580" s="30"/>
      <c r="CH1580" s="30"/>
    </row>
    <row r="1581" spans="1:86" x14ac:dyDescent="0.25">
      <c r="A1581" s="32">
        <v>862164109415</v>
      </c>
      <c r="B1581" s="30" t="s">
        <v>5105</v>
      </c>
      <c r="C1581" s="30" t="s">
        <v>1723</v>
      </c>
      <c r="D1581" s="34" t="s">
        <v>10681</v>
      </c>
      <c r="E1581" s="30"/>
      <c r="F1581" s="31" t="s">
        <v>10682</v>
      </c>
      <c r="G1581" s="31">
        <v>60</v>
      </c>
      <c r="H1581" s="30"/>
      <c r="I1581" s="32"/>
      <c r="J1581" s="32"/>
      <c r="K1581" s="32"/>
      <c r="L1581" s="32"/>
      <c r="M1581" s="30" t="s">
        <v>3469</v>
      </c>
      <c r="N1581" s="30" t="s">
        <v>4845</v>
      </c>
      <c r="O1581" s="30" t="s">
        <v>5110</v>
      </c>
      <c r="P1581" s="30" t="s">
        <v>5036</v>
      </c>
      <c r="Q1581" s="30"/>
      <c r="R1581" s="3">
        <v>46301</v>
      </c>
      <c r="S1581" s="3">
        <v>46303</v>
      </c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O1581" s="30"/>
      <c r="BP1581" s="30"/>
      <c r="BQ1581" s="30"/>
      <c r="BR1581" s="30"/>
      <c r="BS1581" s="30"/>
      <c r="BT1581" s="30"/>
      <c r="BU1581" s="30"/>
      <c r="BV1581" s="30"/>
      <c r="BW1581" s="30"/>
      <c r="BX1581" s="30"/>
      <c r="BY1581" s="30"/>
      <c r="BZ1581" s="30"/>
      <c r="CA1581" s="30"/>
      <c r="CB1581" s="30"/>
      <c r="CC1581" s="30"/>
      <c r="CD1581" s="30"/>
      <c r="CE1581" s="30"/>
      <c r="CF1581" s="30"/>
      <c r="CG1581" s="30"/>
      <c r="CH1581" s="30"/>
    </row>
    <row r="1582" spans="1:86" x14ac:dyDescent="0.25">
      <c r="A1582" s="32">
        <v>8615251597579</v>
      </c>
      <c r="B1582" s="30" t="s">
        <v>5105</v>
      </c>
      <c r="C1582" s="30" t="s">
        <v>1723</v>
      </c>
      <c r="D1582" s="34" t="s">
        <v>11607</v>
      </c>
      <c r="E1582" s="30" t="s">
        <v>2099</v>
      </c>
      <c r="F1582" s="31" t="s">
        <v>11608</v>
      </c>
      <c r="G1582" s="31">
        <v>36</v>
      </c>
      <c r="H1582" s="30"/>
      <c r="I1582" s="32"/>
      <c r="J1582" s="32"/>
      <c r="K1582" s="32"/>
      <c r="L1582" s="32"/>
      <c r="M1582" s="30" t="s">
        <v>3468</v>
      </c>
      <c r="N1582" s="30" t="s">
        <v>4845</v>
      </c>
      <c r="O1582" s="30" t="s">
        <v>5110</v>
      </c>
      <c r="P1582" s="30" t="s">
        <v>5036</v>
      </c>
      <c r="Q1582" s="30"/>
      <c r="R1582" s="3">
        <v>46301</v>
      </c>
      <c r="S1582" s="3">
        <v>46303</v>
      </c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O1582" s="30"/>
      <c r="BP1582" s="30"/>
      <c r="BQ1582" s="30"/>
      <c r="BR1582" s="30"/>
      <c r="BS1582" s="30"/>
      <c r="BT1582" s="30"/>
      <c r="BU1582" s="30"/>
      <c r="BV1582" s="30"/>
      <c r="BW1582" s="30"/>
      <c r="BX1582" s="30"/>
      <c r="BY1582" s="30"/>
      <c r="BZ1582" s="30"/>
      <c r="CA1582" s="30"/>
      <c r="CB1582" s="30"/>
      <c r="CC1582" s="30"/>
      <c r="CD1582" s="30"/>
      <c r="CE1582" s="30"/>
      <c r="CF1582" s="30"/>
      <c r="CG1582" s="30"/>
      <c r="CH1582" s="30"/>
    </row>
    <row r="1583" spans="1:86" x14ac:dyDescent="0.25">
      <c r="A1583" s="32">
        <v>8616093756525</v>
      </c>
      <c r="B1583" s="30" t="s">
        <v>5105</v>
      </c>
      <c r="C1583" s="30" t="s">
        <v>1723</v>
      </c>
      <c r="D1583" s="34" t="s">
        <v>9933</v>
      </c>
      <c r="E1583" s="30"/>
      <c r="F1583" s="31" t="s">
        <v>9934</v>
      </c>
      <c r="G1583" s="31">
        <v>27</v>
      </c>
      <c r="H1583" s="30"/>
      <c r="I1583" s="32"/>
      <c r="J1583" s="32"/>
      <c r="K1583" s="32"/>
      <c r="L1583" s="32"/>
      <c r="M1583" s="30" t="s">
        <v>3465</v>
      </c>
      <c r="N1583" s="30" t="s">
        <v>4845</v>
      </c>
      <c r="O1583" s="30" t="s">
        <v>5110</v>
      </c>
      <c r="P1583" s="30" t="s">
        <v>5036</v>
      </c>
      <c r="Q1583" s="30"/>
      <c r="R1583" s="3">
        <v>46301</v>
      </c>
      <c r="S1583" s="3">
        <v>46303</v>
      </c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O1583" s="30"/>
      <c r="BP1583" s="30"/>
      <c r="BQ1583" s="30"/>
      <c r="BR1583" s="30"/>
      <c r="BS1583" s="30"/>
      <c r="BT1583" s="30"/>
      <c r="BU1583" s="30"/>
      <c r="BV1583" s="30"/>
      <c r="BW1583" s="30"/>
      <c r="BX1583" s="30"/>
      <c r="BY1583" s="30"/>
      <c r="BZ1583" s="30"/>
      <c r="CA1583" s="30"/>
      <c r="CB1583" s="30"/>
      <c r="CC1583" s="30"/>
      <c r="CD1583" s="30"/>
      <c r="CE1583" s="30"/>
      <c r="CF1583" s="30"/>
      <c r="CG1583" s="30"/>
      <c r="CH1583" s="30"/>
    </row>
    <row r="1584" spans="1:86" x14ac:dyDescent="0.25">
      <c r="A1584" s="32">
        <v>8618016243165</v>
      </c>
      <c r="B1584" s="30" t="s">
        <v>5105</v>
      </c>
      <c r="C1584" s="30" t="s">
        <v>1723</v>
      </c>
      <c r="D1584" s="34" t="s">
        <v>11610</v>
      </c>
      <c r="E1584" s="30"/>
      <c r="F1584" s="31" t="s">
        <v>11611</v>
      </c>
      <c r="G1584" s="31">
        <v>18</v>
      </c>
      <c r="H1584" s="30"/>
      <c r="I1584" s="32"/>
      <c r="J1584" s="32"/>
      <c r="K1584" s="32"/>
      <c r="L1584" s="32"/>
      <c r="M1584" s="30" t="s">
        <v>3461</v>
      </c>
      <c r="N1584" s="30" t="s">
        <v>4845</v>
      </c>
      <c r="O1584" s="30" t="s">
        <v>5110</v>
      </c>
      <c r="P1584" s="30" t="s">
        <v>5036</v>
      </c>
      <c r="Q1584" s="30"/>
      <c r="R1584" s="3">
        <v>46301</v>
      </c>
      <c r="S1584" s="3">
        <v>46303</v>
      </c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O1584" s="30"/>
      <c r="BP1584" s="30"/>
      <c r="BQ1584" s="30"/>
      <c r="BR1584" s="30"/>
      <c r="BS1584" s="30"/>
      <c r="BT1584" s="30"/>
      <c r="BU1584" s="30"/>
      <c r="BV1584" s="30"/>
      <c r="BW1584" s="30"/>
      <c r="BX1584" s="30"/>
      <c r="BY1584" s="30"/>
      <c r="BZ1584" s="30"/>
      <c r="CA1584" s="30"/>
      <c r="CB1584" s="30"/>
      <c r="CC1584" s="30"/>
      <c r="CD1584" s="30"/>
      <c r="CE1584" s="30"/>
      <c r="CF1584" s="30"/>
      <c r="CG1584" s="30"/>
      <c r="CH1584" s="30"/>
    </row>
    <row r="1585" spans="1:86" x14ac:dyDescent="0.25">
      <c r="A1585" s="32">
        <v>8613651842471</v>
      </c>
      <c r="B1585" s="30" t="s">
        <v>5105</v>
      </c>
      <c r="C1585" s="30" t="s">
        <v>1723</v>
      </c>
      <c r="D1585" s="34" t="s">
        <v>11619</v>
      </c>
      <c r="E1585" s="30" t="s">
        <v>2093</v>
      </c>
      <c r="F1585" s="31" t="s">
        <v>11620</v>
      </c>
      <c r="G1585" s="31">
        <v>12</v>
      </c>
      <c r="H1585" s="30"/>
      <c r="I1585" s="32"/>
      <c r="J1585" s="32"/>
      <c r="K1585" s="32"/>
      <c r="L1585" s="32"/>
      <c r="M1585" s="30" t="s">
        <v>3458</v>
      </c>
      <c r="N1585" s="30" t="s">
        <v>4845</v>
      </c>
      <c r="O1585" s="30" t="s">
        <v>5110</v>
      </c>
      <c r="P1585" s="30" t="s">
        <v>5036</v>
      </c>
      <c r="Q1585" s="30"/>
      <c r="R1585" s="3">
        <v>46301</v>
      </c>
      <c r="S1585" s="3">
        <v>46303</v>
      </c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O1585" s="30"/>
      <c r="BP1585" s="30"/>
      <c r="BQ1585" s="30"/>
      <c r="BR1585" s="30"/>
      <c r="BS1585" s="30"/>
      <c r="BT1585" s="30"/>
      <c r="BU1585" s="30"/>
      <c r="BV1585" s="30"/>
      <c r="BW1585" s="30"/>
      <c r="BX1585" s="30"/>
      <c r="BY1585" s="30"/>
      <c r="BZ1585" s="30"/>
      <c r="CA1585" s="30"/>
      <c r="CB1585" s="30"/>
      <c r="CC1585" s="30"/>
      <c r="CD1585" s="30"/>
      <c r="CE1585" s="30"/>
      <c r="CF1585" s="30"/>
      <c r="CG1585" s="30"/>
      <c r="CH1585" s="30"/>
    </row>
    <row r="1586" spans="1:86" x14ac:dyDescent="0.25">
      <c r="A1586" s="32">
        <v>353871468522</v>
      </c>
      <c r="B1586" s="30" t="s">
        <v>5105</v>
      </c>
      <c r="C1586" s="30" t="s">
        <v>1723</v>
      </c>
      <c r="D1586" s="34" t="s">
        <v>9944</v>
      </c>
      <c r="E1586" s="32"/>
      <c r="F1586" s="31" t="s">
        <v>9945</v>
      </c>
      <c r="G1586" s="31">
        <v>72</v>
      </c>
      <c r="H1586" s="30"/>
      <c r="I1586" s="32"/>
      <c r="J1586" s="32"/>
      <c r="K1586" s="32"/>
      <c r="L1586" s="32"/>
      <c r="M1586" s="32" t="s">
        <v>3457</v>
      </c>
      <c r="N1586" s="32" t="s">
        <v>5188</v>
      </c>
      <c r="O1586" s="30" t="s">
        <v>5106</v>
      </c>
      <c r="P1586" s="32" t="s">
        <v>5051</v>
      </c>
      <c r="Q1586" s="32"/>
      <c r="R1586" s="3">
        <v>46301</v>
      </c>
      <c r="S1586" s="3">
        <v>46303</v>
      </c>
      <c r="T1586" s="30"/>
      <c r="U1586" s="30"/>
      <c r="V1586" s="30"/>
      <c r="W1586" s="30" t="s">
        <v>7375</v>
      </c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 t="s">
        <v>8878</v>
      </c>
      <c r="BJ1586" s="30"/>
      <c r="BK1586" s="30"/>
      <c r="BL1586" s="30" t="s">
        <v>7115</v>
      </c>
      <c r="BM1586" s="30"/>
      <c r="BN1586" s="30" t="s">
        <v>7115</v>
      </c>
      <c r="BO1586" s="30"/>
      <c r="BP1586" s="30"/>
      <c r="BQ1586" s="30"/>
      <c r="BR1586" s="30"/>
      <c r="BS1586" s="30"/>
      <c r="BT1586" s="30"/>
      <c r="BU1586" s="30"/>
      <c r="BV1586" s="30"/>
      <c r="BW1586" s="30"/>
      <c r="BX1586" s="30"/>
      <c r="BY1586" s="30"/>
      <c r="BZ1586" s="30"/>
      <c r="CA1586" s="30"/>
      <c r="CB1586" s="30"/>
      <c r="CC1586" s="30"/>
      <c r="CD1586" s="30"/>
      <c r="CE1586" s="30"/>
      <c r="CF1586" s="30"/>
      <c r="CG1586" s="30"/>
      <c r="CH1586" s="30"/>
    </row>
    <row r="1587" spans="1:86" x14ac:dyDescent="0.25">
      <c r="A1587" s="32">
        <v>8613314018111</v>
      </c>
      <c r="B1587" s="30" t="s">
        <v>5105</v>
      </c>
      <c r="C1587" s="30" t="s">
        <v>1723</v>
      </c>
      <c r="D1587" s="34" t="s">
        <v>11625</v>
      </c>
      <c r="E1587" s="30" t="s">
        <v>2090</v>
      </c>
      <c r="F1587" s="31" t="s">
        <v>11626</v>
      </c>
      <c r="G1587" s="31">
        <v>12</v>
      </c>
      <c r="H1587" s="30"/>
      <c r="I1587" s="32"/>
      <c r="J1587" s="32"/>
      <c r="K1587" s="32"/>
      <c r="L1587" s="32"/>
      <c r="M1587" s="30" t="s">
        <v>3454</v>
      </c>
      <c r="N1587" s="30" t="s">
        <v>4844</v>
      </c>
      <c r="O1587" s="30" t="s">
        <v>5110</v>
      </c>
      <c r="P1587" s="30" t="s">
        <v>5036</v>
      </c>
      <c r="Q1587" s="30"/>
      <c r="R1587" s="3">
        <v>46301</v>
      </c>
      <c r="S1587" s="3">
        <v>46303</v>
      </c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O1587" s="30"/>
      <c r="BP1587" s="30"/>
      <c r="BQ1587" s="30"/>
      <c r="BR1587" s="30"/>
      <c r="BS1587" s="30"/>
      <c r="BT1587" s="30"/>
      <c r="BU1587" s="30"/>
      <c r="BV1587" s="30"/>
      <c r="BW1587" s="30"/>
      <c r="BX1587" s="30"/>
      <c r="BY1587" s="30"/>
      <c r="BZ1587" s="30"/>
      <c r="CA1587" s="30"/>
      <c r="CB1587" s="30"/>
      <c r="CC1587" s="30"/>
      <c r="CD1587" s="30"/>
      <c r="CE1587" s="30"/>
      <c r="CF1587" s="30"/>
      <c r="CG1587" s="30"/>
      <c r="CH1587" s="30"/>
    </row>
    <row r="1588" spans="1:86" x14ac:dyDescent="0.25">
      <c r="A1588" s="32">
        <v>8675526980200</v>
      </c>
      <c r="B1588" s="30" t="s">
        <v>5105</v>
      </c>
      <c r="C1588" s="30" t="s">
        <v>1723</v>
      </c>
      <c r="D1588" s="34" t="s">
        <v>11631</v>
      </c>
      <c r="E1588" s="30" t="s">
        <v>2085</v>
      </c>
      <c r="F1588" s="31" t="s">
        <v>11632</v>
      </c>
      <c r="G1588" s="31">
        <v>144</v>
      </c>
      <c r="H1588" s="30"/>
      <c r="I1588" s="32"/>
      <c r="J1588" s="32"/>
      <c r="K1588" s="32"/>
      <c r="L1588" s="32"/>
      <c r="M1588" s="30" t="s">
        <v>3449</v>
      </c>
      <c r="N1588" s="30" t="s">
        <v>4834</v>
      </c>
      <c r="O1588" s="30" t="s">
        <v>5110</v>
      </c>
      <c r="P1588" s="30" t="s">
        <v>5036</v>
      </c>
      <c r="Q1588" s="30" t="s">
        <v>6072</v>
      </c>
      <c r="R1588" s="3">
        <v>46301</v>
      </c>
      <c r="S1588" s="3">
        <v>46303</v>
      </c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O1588" s="30"/>
      <c r="BP1588" s="30"/>
      <c r="BQ1588" s="30"/>
      <c r="BR1588" s="30"/>
      <c r="BS1588" s="30"/>
      <c r="BT1588" s="30"/>
      <c r="BU1588" s="30"/>
      <c r="BV1588" s="30"/>
      <c r="BW1588" s="30"/>
      <c r="BX1588" s="30"/>
      <c r="BY1588" s="30"/>
      <c r="BZ1588" s="30"/>
      <c r="CA1588" s="30"/>
      <c r="CB1588" s="30"/>
      <c r="CC1588" s="30"/>
      <c r="CD1588" s="30"/>
      <c r="CE1588" s="30"/>
      <c r="CF1588" s="30"/>
      <c r="CG1588" s="30"/>
      <c r="CH1588" s="30"/>
    </row>
    <row r="1589" spans="1:86" x14ac:dyDescent="0.25">
      <c r="A1589" s="32">
        <v>861082176280</v>
      </c>
      <c r="B1589" s="30" t="s">
        <v>5105</v>
      </c>
      <c r="C1589" s="30" t="s">
        <v>1723</v>
      </c>
      <c r="D1589" s="34" t="s">
        <v>10724</v>
      </c>
      <c r="E1589" s="30" t="s">
        <v>2084</v>
      </c>
      <c r="F1589" s="31" t="s">
        <v>10725</v>
      </c>
      <c r="G1589" s="31">
        <v>12</v>
      </c>
      <c r="H1589" s="30"/>
      <c r="I1589" s="32"/>
      <c r="J1589" s="32"/>
      <c r="K1589" s="32"/>
      <c r="L1589" s="32"/>
      <c r="M1589" s="30" t="s">
        <v>3448</v>
      </c>
      <c r="N1589" s="30" t="s">
        <v>4843</v>
      </c>
      <c r="O1589" s="30" t="s">
        <v>5110</v>
      </c>
      <c r="P1589" s="30" t="s">
        <v>5036</v>
      </c>
      <c r="Q1589" s="30" t="s">
        <v>6521</v>
      </c>
      <c r="R1589" s="3">
        <v>46301</v>
      </c>
      <c r="S1589" s="3">
        <v>46303</v>
      </c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0"/>
      <c r="BR1589" s="30"/>
      <c r="BS1589" s="30"/>
      <c r="BT1589" s="30"/>
      <c r="BU1589" s="30"/>
      <c r="BV1589" s="30"/>
      <c r="BW1589" s="30"/>
      <c r="BX1589" s="30"/>
      <c r="BY1589" s="30"/>
      <c r="BZ1589" s="30"/>
      <c r="CA1589" s="30"/>
      <c r="CB1589" s="30"/>
      <c r="CC1589" s="30"/>
      <c r="CD1589" s="30"/>
      <c r="CE1589" s="30"/>
      <c r="CF1589" s="30"/>
      <c r="CG1589" s="30"/>
      <c r="CH1589" s="30"/>
    </row>
    <row r="1590" spans="1:86" x14ac:dyDescent="0.25">
      <c r="A1590" s="32">
        <v>41413680000</v>
      </c>
      <c r="B1590" s="30" t="s">
        <v>5105</v>
      </c>
      <c r="C1590" s="30" t="s">
        <v>1723</v>
      </c>
      <c r="D1590" s="34" t="s">
        <v>330</v>
      </c>
      <c r="E1590" s="30" t="s">
        <v>2082</v>
      </c>
      <c r="F1590" s="31" t="s">
        <v>11638</v>
      </c>
      <c r="G1590" s="31">
        <v>54</v>
      </c>
      <c r="H1590" s="30"/>
      <c r="I1590" s="32"/>
      <c r="J1590" s="32"/>
      <c r="K1590" s="32"/>
      <c r="L1590" s="32"/>
      <c r="M1590" s="30" t="s">
        <v>3444</v>
      </c>
      <c r="N1590" s="30" t="s">
        <v>5232</v>
      </c>
      <c r="O1590" s="30" t="s">
        <v>7074</v>
      </c>
      <c r="P1590" s="30" t="s">
        <v>5035</v>
      </c>
      <c r="Q1590" s="30" t="s">
        <v>6524</v>
      </c>
      <c r="R1590" s="3">
        <v>46301</v>
      </c>
      <c r="S1590" s="3">
        <v>46303</v>
      </c>
      <c r="T1590" s="30"/>
      <c r="U1590" s="30"/>
      <c r="V1590" s="30"/>
      <c r="W1590" s="30" t="s">
        <v>7375</v>
      </c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  <c r="AH1590" s="30"/>
      <c r="AI1590" s="30"/>
      <c r="AJ1590" s="30"/>
      <c r="AK1590" s="30"/>
      <c r="AL1590" s="30"/>
      <c r="AM1590" s="30"/>
      <c r="AN1590" s="30"/>
      <c r="AO1590" s="30"/>
      <c r="AP1590" s="30"/>
      <c r="AQ1590" s="30"/>
      <c r="AR1590" s="30"/>
      <c r="AS1590" s="30"/>
      <c r="AT1590" s="30"/>
      <c r="AU1590" s="30"/>
      <c r="AV1590" s="30" t="s">
        <v>7371</v>
      </c>
      <c r="AW1590" s="30"/>
      <c r="AX1590" s="30"/>
      <c r="AY1590" s="30" t="s">
        <v>7371</v>
      </c>
      <c r="AZ1590" s="30"/>
      <c r="BA1590" s="30"/>
      <c r="BB1590" s="30"/>
      <c r="BC1590" s="30"/>
      <c r="BD1590" s="30" t="s">
        <v>9011</v>
      </c>
      <c r="BE1590" s="30"/>
      <c r="BF1590" s="30"/>
      <c r="BG1590" s="30"/>
      <c r="BH1590" s="30"/>
      <c r="BI1590" s="30" t="s">
        <v>7115</v>
      </c>
      <c r="BJ1590" s="30"/>
      <c r="BK1590" s="30"/>
      <c r="BL1590" s="30" t="s">
        <v>7115</v>
      </c>
      <c r="BM1590" s="30"/>
      <c r="BN1590" s="30" t="s">
        <v>8643</v>
      </c>
      <c r="BO1590" s="30"/>
      <c r="BP1590" s="30"/>
      <c r="BQ1590" s="30"/>
      <c r="BR1590" s="30"/>
      <c r="BS1590" s="30"/>
      <c r="BT1590" s="30"/>
      <c r="BU1590" s="30">
        <v>0</v>
      </c>
      <c r="BV1590" s="30"/>
      <c r="BW1590" s="30"/>
      <c r="BX1590" s="30" t="s">
        <v>7371</v>
      </c>
      <c r="BY1590" s="30"/>
      <c r="BZ1590" s="30"/>
      <c r="CA1590" s="30"/>
      <c r="CB1590" s="30"/>
      <c r="CC1590" s="30"/>
      <c r="CD1590" s="30"/>
      <c r="CE1590" s="30"/>
      <c r="CF1590" s="30"/>
      <c r="CG1590" s="30"/>
      <c r="CH1590" s="30"/>
    </row>
    <row r="1591" spans="1:86" x14ac:dyDescent="0.25">
      <c r="A1591" s="32">
        <v>862887827187</v>
      </c>
      <c r="B1591" s="30" t="s">
        <v>5105</v>
      </c>
      <c r="C1591" s="30" t="s">
        <v>1723</v>
      </c>
      <c r="D1591" s="34" t="s">
        <v>9946</v>
      </c>
      <c r="E1591" s="30" t="s">
        <v>2076</v>
      </c>
      <c r="F1591" s="31" t="s">
        <v>9947</v>
      </c>
      <c r="G1591" s="31">
        <v>33.75</v>
      </c>
      <c r="H1591" s="30"/>
      <c r="I1591" s="32"/>
      <c r="J1591" s="32"/>
      <c r="K1591" s="32"/>
      <c r="L1591" s="32"/>
      <c r="M1591" s="30" t="s">
        <v>3435</v>
      </c>
      <c r="N1591" s="30" t="s">
        <v>4840</v>
      </c>
      <c r="O1591" s="30" t="s">
        <v>5110</v>
      </c>
      <c r="P1591" s="30" t="s">
        <v>5036</v>
      </c>
      <c r="Q1591" s="30" t="s">
        <v>6077</v>
      </c>
      <c r="R1591" s="3">
        <v>46301</v>
      </c>
      <c r="S1591" s="3">
        <v>46303</v>
      </c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  <c r="AH1591" s="30"/>
      <c r="AI1591" s="30"/>
      <c r="AJ1591" s="30"/>
      <c r="AK1591" s="30"/>
      <c r="AL1591" s="30"/>
      <c r="AM1591" s="30"/>
      <c r="AN1591" s="30"/>
      <c r="AO1591" s="30"/>
      <c r="AP1591" s="30"/>
      <c r="AQ1591" s="30"/>
      <c r="AR1591" s="30"/>
      <c r="AS1591" s="30"/>
      <c r="AT1591" s="30"/>
      <c r="AU1591" s="30"/>
      <c r="AV1591" s="30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O1591" s="30"/>
      <c r="BP1591" s="30"/>
      <c r="BQ1591" s="30"/>
      <c r="BR1591" s="30"/>
      <c r="BS1591" s="30"/>
      <c r="BT1591" s="30"/>
      <c r="BU1591" s="30"/>
      <c r="BV1591" s="30"/>
      <c r="BW1591" s="30"/>
      <c r="BX1591" s="30"/>
      <c r="BY1591" s="30"/>
      <c r="BZ1591" s="30"/>
      <c r="CA1591" s="30"/>
      <c r="CB1591" s="30"/>
      <c r="CC1591" s="30"/>
      <c r="CD1591" s="30"/>
      <c r="CE1591" s="30"/>
      <c r="CF1591" s="30"/>
      <c r="CG1591" s="30"/>
      <c r="CH1591" s="30"/>
    </row>
    <row r="1592" spans="1:86" x14ac:dyDescent="0.25">
      <c r="A1592" s="32">
        <v>41627461200</v>
      </c>
      <c r="B1592" s="30" t="s">
        <v>5105</v>
      </c>
      <c r="C1592" s="30" t="s">
        <v>1723</v>
      </c>
      <c r="D1592" s="34" t="s">
        <v>9948</v>
      </c>
      <c r="E1592" s="30" t="s">
        <v>2075</v>
      </c>
      <c r="F1592" s="31" t="s">
        <v>9949</v>
      </c>
      <c r="G1592" s="31">
        <v>240.25</v>
      </c>
      <c r="H1592" s="30"/>
      <c r="I1592" s="32"/>
      <c r="J1592" s="32"/>
      <c r="K1592" s="32"/>
      <c r="L1592" s="32"/>
      <c r="M1592" s="30" t="s">
        <v>3432</v>
      </c>
      <c r="N1592" s="30" t="s">
        <v>5538</v>
      </c>
      <c r="O1592" s="30" t="s">
        <v>7074</v>
      </c>
      <c r="P1592" s="30" t="s">
        <v>5035</v>
      </c>
      <c r="Q1592" s="30" t="s">
        <v>6078</v>
      </c>
      <c r="R1592" s="3">
        <v>46301</v>
      </c>
      <c r="S1592" s="3">
        <v>46303</v>
      </c>
      <c r="T1592" s="30"/>
      <c r="U1592" s="30"/>
      <c r="V1592" s="30"/>
      <c r="W1592" s="30" t="s">
        <v>7110</v>
      </c>
      <c r="X1592" s="30"/>
      <c r="Y1592" s="30"/>
      <c r="Z1592" s="30"/>
      <c r="AA1592" s="30" t="s">
        <v>9198</v>
      </c>
      <c r="AB1592" s="30"/>
      <c r="AC1592" s="30"/>
      <c r="AD1592" s="30"/>
      <c r="AE1592" s="30"/>
      <c r="AF1592" s="30"/>
      <c r="AG1592" s="30"/>
      <c r="AH1592" s="30"/>
      <c r="AI1592" s="30"/>
      <c r="AJ1592" s="30"/>
      <c r="AK1592" s="30"/>
      <c r="AL1592" s="30"/>
      <c r="AM1592" s="30"/>
      <c r="AN1592" s="30"/>
      <c r="AO1592" s="30"/>
      <c r="AP1592" s="30"/>
      <c r="AQ1592" s="30"/>
      <c r="AR1592" s="30"/>
      <c r="AS1592" s="30"/>
      <c r="AT1592" s="30"/>
      <c r="AU1592" s="30"/>
      <c r="AV1592" s="30" t="s">
        <v>7371</v>
      </c>
      <c r="AW1592" s="30"/>
      <c r="AX1592" s="30"/>
      <c r="AY1592" s="30" t="s">
        <v>7371</v>
      </c>
      <c r="AZ1592" s="30"/>
      <c r="BA1592" s="30"/>
      <c r="BB1592" s="30"/>
      <c r="BC1592" s="30"/>
      <c r="BD1592" s="30" t="s">
        <v>9012</v>
      </c>
      <c r="BE1592" s="30"/>
      <c r="BF1592" s="30"/>
      <c r="BG1592" s="30"/>
      <c r="BH1592" s="30"/>
      <c r="BI1592" s="30"/>
      <c r="BJ1592" s="30"/>
      <c r="BK1592" s="30" t="s">
        <v>8789</v>
      </c>
      <c r="BL1592" s="30" t="s">
        <v>7111</v>
      </c>
      <c r="BM1592" s="30"/>
      <c r="BN1592" s="30"/>
      <c r="BO1592" s="30"/>
      <c r="BP1592" s="30" t="s">
        <v>7437</v>
      </c>
      <c r="BQ1592" s="30" t="s">
        <v>7371</v>
      </c>
      <c r="BR1592" s="30"/>
      <c r="BS1592" s="30"/>
      <c r="BT1592" s="30"/>
      <c r="BU1592" s="30"/>
      <c r="BV1592" s="30"/>
      <c r="BW1592" s="30"/>
      <c r="BX1592" s="30"/>
      <c r="BY1592" s="30"/>
      <c r="BZ1592" s="30"/>
      <c r="CA1592" s="30"/>
      <c r="CB1592" s="30"/>
      <c r="CC1592" s="30"/>
      <c r="CD1592" s="30"/>
      <c r="CE1592" s="30" t="s">
        <v>7371</v>
      </c>
      <c r="CF1592" s="30"/>
      <c r="CG1592" s="30" t="s">
        <v>7371</v>
      </c>
      <c r="CH1592" s="30"/>
    </row>
    <row r="1593" spans="1:86" x14ac:dyDescent="0.25">
      <c r="A1593" s="32">
        <v>18049231971</v>
      </c>
      <c r="B1593" s="30" t="s">
        <v>5105</v>
      </c>
      <c r="C1593" s="30" t="s">
        <v>1723</v>
      </c>
      <c r="D1593" s="34" t="s">
        <v>11641</v>
      </c>
      <c r="E1593" s="30" t="s">
        <v>2073</v>
      </c>
      <c r="F1593" s="31" t="s">
        <v>11642</v>
      </c>
      <c r="G1593" s="31">
        <v>56</v>
      </c>
      <c r="H1593" s="30"/>
      <c r="I1593" s="32"/>
      <c r="J1593" s="32"/>
      <c r="K1593" s="32"/>
      <c r="L1593" s="32"/>
      <c r="M1593" s="30" t="s">
        <v>3430</v>
      </c>
      <c r="N1593" s="30" t="s">
        <v>5216</v>
      </c>
      <c r="O1593" s="30" t="s">
        <v>5025</v>
      </c>
      <c r="P1593" s="30" t="s">
        <v>5025</v>
      </c>
      <c r="Q1593" s="30" t="s">
        <v>6080</v>
      </c>
      <c r="R1593" s="3">
        <v>46301</v>
      </c>
      <c r="S1593" s="3">
        <v>46303</v>
      </c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  <c r="AQ1593" s="30"/>
      <c r="AR1593" s="30"/>
      <c r="AS1593" s="30"/>
      <c r="AT1593" s="30"/>
      <c r="AU1593" s="30"/>
      <c r="AV1593" s="30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/>
      <c r="BP1593" s="30"/>
      <c r="BQ1593" s="30"/>
      <c r="BR1593" s="30"/>
      <c r="BS1593" s="30"/>
      <c r="BT1593" s="30"/>
      <c r="BU1593" s="30"/>
      <c r="BV1593" s="30"/>
      <c r="BW1593" s="30"/>
      <c r="BX1593" s="30"/>
      <c r="BY1593" s="30"/>
      <c r="BZ1593" s="30"/>
      <c r="CA1593" s="30"/>
      <c r="CB1593" s="30"/>
      <c r="CC1593" s="30"/>
      <c r="CD1593" s="30"/>
      <c r="CE1593" s="30"/>
      <c r="CF1593" s="30"/>
      <c r="CG1593" s="30"/>
      <c r="CH1593" s="30"/>
    </row>
    <row r="1594" spans="1:86" x14ac:dyDescent="0.25">
      <c r="A1594" s="32" t="s">
        <v>6592</v>
      </c>
      <c r="B1594" s="30" t="s">
        <v>5105</v>
      </c>
      <c r="C1594" s="30" t="s">
        <v>1723</v>
      </c>
      <c r="D1594" s="34" t="s">
        <v>11643</v>
      </c>
      <c r="E1594" s="30"/>
      <c r="F1594" s="31" t="s">
        <v>11644</v>
      </c>
      <c r="G1594" s="31">
        <v>63</v>
      </c>
      <c r="H1594" s="30"/>
      <c r="I1594" s="32"/>
      <c r="J1594" s="32"/>
      <c r="K1594" s="32"/>
      <c r="L1594" s="32"/>
      <c r="M1594" s="30" t="s">
        <v>3424</v>
      </c>
      <c r="N1594" s="30" t="s">
        <v>4835</v>
      </c>
      <c r="O1594" s="30" t="s">
        <v>5110</v>
      </c>
      <c r="P1594" s="30" t="s">
        <v>4835</v>
      </c>
      <c r="Q1594" s="30"/>
      <c r="R1594" s="3">
        <v>46301</v>
      </c>
      <c r="S1594" s="3">
        <v>46303</v>
      </c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  <c r="AH1594" s="30"/>
      <c r="AI1594" s="30"/>
      <c r="AJ1594" s="30"/>
      <c r="AK1594" s="30"/>
      <c r="AL1594" s="30"/>
      <c r="AM1594" s="30"/>
      <c r="AN1594" s="30"/>
      <c r="AO1594" s="30"/>
      <c r="AP1594" s="30"/>
      <c r="AQ1594" s="30"/>
      <c r="AR1594" s="30"/>
      <c r="AS1594" s="30"/>
      <c r="AT1594" s="30"/>
      <c r="AU1594" s="30"/>
      <c r="AV1594" s="30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O1594" s="30"/>
      <c r="BP1594" s="30"/>
      <c r="BQ1594" s="30"/>
      <c r="BR1594" s="30"/>
      <c r="BS1594" s="30"/>
      <c r="BT1594" s="30"/>
      <c r="BU1594" s="30"/>
      <c r="BV1594" s="30"/>
      <c r="BW1594" s="30"/>
      <c r="BX1594" s="30"/>
      <c r="BY1594" s="30"/>
      <c r="BZ1594" s="30"/>
      <c r="CA1594" s="30"/>
      <c r="CB1594" s="30"/>
      <c r="CC1594" s="30"/>
      <c r="CD1594" s="30"/>
      <c r="CE1594" s="30"/>
      <c r="CF1594" s="30"/>
      <c r="CG1594" s="30"/>
      <c r="CH1594" s="30"/>
    </row>
    <row r="1595" spans="1:86" x14ac:dyDescent="0.25">
      <c r="A1595" s="30">
        <v>9409419673</v>
      </c>
      <c r="B1595" s="30" t="s">
        <v>5105</v>
      </c>
      <c r="C1595" s="30" t="s">
        <v>1723</v>
      </c>
      <c r="D1595" s="34" t="s">
        <v>10763</v>
      </c>
      <c r="E1595" s="30" t="s">
        <v>2066</v>
      </c>
      <c r="F1595" s="31" t="s">
        <v>10764</v>
      </c>
      <c r="G1595" s="31">
        <v>36</v>
      </c>
      <c r="H1595" s="30"/>
      <c r="I1595" s="32"/>
      <c r="J1595" s="32"/>
      <c r="K1595" s="32"/>
      <c r="L1595" s="32"/>
      <c r="M1595" s="30" t="s">
        <v>3421</v>
      </c>
      <c r="N1595" s="30" t="s">
        <v>4791</v>
      </c>
      <c r="O1595" s="30" t="s">
        <v>7076</v>
      </c>
      <c r="P1595" s="30" t="s">
        <v>4879</v>
      </c>
      <c r="Q1595" s="30" t="s">
        <v>6086</v>
      </c>
      <c r="R1595" s="3">
        <v>46301</v>
      </c>
      <c r="S1595" s="3">
        <v>46303</v>
      </c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  <c r="BW1595" s="30"/>
      <c r="BX1595" s="30"/>
      <c r="BY1595" s="30"/>
      <c r="BZ1595" s="30"/>
      <c r="CA1595" s="30"/>
      <c r="CB1595" s="30"/>
      <c r="CC1595" s="30"/>
      <c r="CD1595" s="30"/>
      <c r="CE1595" s="30"/>
      <c r="CF1595" s="30"/>
      <c r="CG1595" s="30"/>
      <c r="CH1595" s="30"/>
    </row>
    <row r="1596" spans="1:86" x14ac:dyDescent="0.25">
      <c r="A1596" s="32">
        <v>4023090169</v>
      </c>
      <c r="B1596" s="30" t="s">
        <v>5105</v>
      </c>
      <c r="C1596" s="30" t="s">
        <v>1723</v>
      </c>
      <c r="D1596" s="34" t="s">
        <v>10767</v>
      </c>
      <c r="E1596" s="30" t="s">
        <v>2063</v>
      </c>
      <c r="F1596" s="31" t="s">
        <v>10768</v>
      </c>
      <c r="G1596" s="31">
        <v>30</v>
      </c>
      <c r="H1596" s="30"/>
      <c r="I1596" s="32"/>
      <c r="J1596" s="32"/>
      <c r="K1596" s="32"/>
      <c r="L1596" s="32"/>
      <c r="M1596" s="30" t="s">
        <v>3417</v>
      </c>
      <c r="N1596" s="30" t="s">
        <v>4795</v>
      </c>
      <c r="O1596" s="30" t="s">
        <v>7076</v>
      </c>
      <c r="P1596" s="30" t="s">
        <v>4879</v>
      </c>
      <c r="Q1596" s="30" t="s">
        <v>6088</v>
      </c>
      <c r="R1596" s="3">
        <v>46301</v>
      </c>
      <c r="S1596" s="3">
        <v>46303</v>
      </c>
      <c r="T1596" s="30"/>
      <c r="U1596" s="30"/>
      <c r="V1596" s="30"/>
      <c r="W1596" s="30" t="s">
        <v>7450</v>
      </c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  <c r="AH1596" s="30"/>
      <c r="AI1596" s="30"/>
      <c r="AJ1596" s="30"/>
      <c r="AK1596" s="30"/>
      <c r="AL1596" s="30"/>
      <c r="AM1596" s="30"/>
      <c r="AN1596" s="30"/>
      <c r="AO1596" s="30"/>
      <c r="AP1596" s="30"/>
      <c r="AQ1596" s="30"/>
      <c r="AR1596" s="30"/>
      <c r="AS1596" s="30"/>
      <c r="AT1596" s="30"/>
      <c r="AU1596" s="30"/>
      <c r="AV1596" s="30"/>
      <c r="AW1596" s="30"/>
      <c r="AX1596" s="30"/>
      <c r="AY1596" s="30"/>
      <c r="AZ1596" s="30"/>
      <c r="BA1596" s="30"/>
      <c r="BB1596" s="30"/>
      <c r="BC1596" s="30"/>
      <c r="BD1596" s="30"/>
      <c r="BE1596" s="30"/>
      <c r="BF1596" s="30"/>
      <c r="BG1596" s="30"/>
      <c r="BH1596" s="30"/>
      <c r="BI1596" s="30"/>
      <c r="BJ1596" s="30"/>
      <c r="BK1596" s="30"/>
      <c r="BL1596" s="30"/>
      <c r="BM1596" s="30"/>
      <c r="BN1596" s="30"/>
      <c r="BO1596" s="30"/>
      <c r="BP1596" s="30"/>
      <c r="BQ1596" s="30"/>
      <c r="BR1596" s="30"/>
      <c r="BS1596" s="30"/>
      <c r="BT1596" s="30"/>
      <c r="BU1596" s="30"/>
      <c r="BV1596" s="30"/>
      <c r="BW1596" s="30"/>
      <c r="BX1596" s="30"/>
      <c r="BY1596" s="30"/>
      <c r="BZ1596" s="30"/>
      <c r="CA1596" s="30"/>
      <c r="CB1596" s="30"/>
      <c r="CC1596" s="30"/>
      <c r="CD1596" s="30" t="s">
        <v>7583</v>
      </c>
      <c r="CE1596" s="30"/>
      <c r="CF1596" s="30"/>
      <c r="CG1596" s="30"/>
      <c r="CH1596" s="30"/>
    </row>
    <row r="1597" spans="1:86" x14ac:dyDescent="0.25">
      <c r="A1597" s="32" t="s">
        <v>6592</v>
      </c>
      <c r="B1597" s="30" t="s">
        <v>5105</v>
      </c>
      <c r="C1597" s="30" t="s">
        <v>1723</v>
      </c>
      <c r="D1597" s="34" t="s">
        <v>10769</v>
      </c>
      <c r="E1597" s="30" t="s">
        <v>7233</v>
      </c>
      <c r="F1597" s="31" t="s">
        <v>10770</v>
      </c>
      <c r="G1597" s="31">
        <v>36</v>
      </c>
      <c r="H1597" s="30"/>
      <c r="I1597" s="32"/>
      <c r="J1597" s="32"/>
      <c r="K1597" s="32"/>
      <c r="L1597" s="32"/>
      <c r="M1597" s="30" t="s">
        <v>3411</v>
      </c>
      <c r="N1597" s="30" t="s">
        <v>4807</v>
      </c>
      <c r="O1597" s="30" t="s">
        <v>7076</v>
      </c>
      <c r="P1597" s="30" t="s">
        <v>4879</v>
      </c>
      <c r="Q1597" s="30" t="s">
        <v>7234</v>
      </c>
      <c r="R1597" s="3">
        <v>46301</v>
      </c>
      <c r="S1597" s="3">
        <v>46303</v>
      </c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0"/>
      <c r="AV1597" s="30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O1597" s="30"/>
      <c r="BP1597" s="30"/>
      <c r="BQ1597" s="30"/>
      <c r="BR1597" s="30"/>
      <c r="BS1597" s="30"/>
      <c r="BT1597" s="30"/>
      <c r="BU1597" s="30"/>
      <c r="BV1597" s="30"/>
      <c r="BW1597" s="30"/>
      <c r="BX1597" s="30"/>
      <c r="BY1597" s="30"/>
      <c r="BZ1597" s="30"/>
      <c r="CA1597" s="30"/>
      <c r="CB1597" s="30"/>
      <c r="CC1597" s="30"/>
      <c r="CD1597" s="30"/>
      <c r="CE1597" s="30"/>
      <c r="CF1597" s="30"/>
      <c r="CG1597" s="30"/>
      <c r="CH1597" s="30"/>
    </row>
    <row r="1598" spans="1:86" x14ac:dyDescent="0.25">
      <c r="A1598" s="32">
        <v>41618456000</v>
      </c>
      <c r="B1598" s="30" t="s">
        <v>5105</v>
      </c>
      <c r="C1598" s="30" t="s">
        <v>1723</v>
      </c>
      <c r="D1598" s="34" t="s">
        <v>9953</v>
      </c>
      <c r="E1598" s="30" t="s">
        <v>2054</v>
      </c>
      <c r="F1598" s="31" t="s">
        <v>9954</v>
      </c>
      <c r="G1598" s="31">
        <v>32</v>
      </c>
      <c r="H1598" s="30"/>
      <c r="I1598" s="32"/>
      <c r="J1598" s="32"/>
      <c r="K1598" s="32"/>
      <c r="L1598" s="32"/>
      <c r="M1598" s="30" t="s">
        <v>3404</v>
      </c>
      <c r="N1598" s="30" t="s">
        <v>5234</v>
      </c>
      <c r="O1598" s="30" t="s">
        <v>7074</v>
      </c>
      <c r="P1598" s="30" t="s">
        <v>5035</v>
      </c>
      <c r="Q1598" s="30" t="s">
        <v>6096</v>
      </c>
      <c r="R1598" s="3">
        <v>46301</v>
      </c>
      <c r="S1598" s="3">
        <v>46303</v>
      </c>
      <c r="T1598" s="30"/>
      <c r="U1598" s="30"/>
      <c r="V1598" s="30"/>
      <c r="W1598" s="30" t="s">
        <v>7110</v>
      </c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  <c r="AH1598" s="30"/>
      <c r="AI1598" s="30"/>
      <c r="AJ1598" s="30"/>
      <c r="AK1598" s="30"/>
      <c r="AL1598" s="30"/>
      <c r="AM1598" s="30"/>
      <c r="AN1598" s="30"/>
      <c r="AO1598" s="30"/>
      <c r="AP1598" s="30"/>
      <c r="AQ1598" s="30"/>
      <c r="AR1598" s="30"/>
      <c r="AS1598" s="30"/>
      <c r="AT1598" s="30"/>
      <c r="AU1598" s="30"/>
      <c r="AV1598" s="30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 t="s">
        <v>7371</v>
      </c>
      <c r="BG1598" s="30"/>
      <c r="BH1598" s="30"/>
      <c r="BI1598" s="30"/>
      <c r="BJ1598" s="30"/>
      <c r="BK1598" s="30" t="s">
        <v>8790</v>
      </c>
      <c r="BL1598" s="30"/>
      <c r="BM1598" s="30"/>
      <c r="BN1598" s="30" t="s">
        <v>7371</v>
      </c>
      <c r="BO1598" s="30"/>
      <c r="BP1598" s="30" t="s">
        <v>8497</v>
      </c>
      <c r="BQ1598" s="30"/>
      <c r="BR1598" s="30"/>
      <c r="BS1598" s="30"/>
      <c r="BT1598" s="30"/>
      <c r="BU1598" s="30"/>
      <c r="BV1598" s="30"/>
      <c r="BW1598" s="30"/>
      <c r="BX1598" s="30"/>
      <c r="BY1598" s="30"/>
      <c r="BZ1598" s="30"/>
      <c r="CA1598" s="30"/>
      <c r="CB1598" s="30"/>
      <c r="CC1598" s="30"/>
      <c r="CD1598" s="30"/>
      <c r="CE1598" s="30" t="s">
        <v>7569</v>
      </c>
      <c r="CF1598" s="30"/>
      <c r="CG1598" s="30" t="s">
        <v>7452</v>
      </c>
      <c r="CH1598" s="30"/>
    </row>
    <row r="1599" spans="1:86" x14ac:dyDescent="0.25">
      <c r="A1599" s="32">
        <v>39077517561</v>
      </c>
      <c r="B1599" s="30" t="s">
        <v>5105</v>
      </c>
      <c r="C1599" s="30" t="s">
        <v>1723</v>
      </c>
      <c r="D1599" s="34" t="s">
        <v>9957</v>
      </c>
      <c r="E1599" s="30" t="s">
        <v>7058</v>
      </c>
      <c r="F1599" s="31" t="s">
        <v>9958</v>
      </c>
      <c r="G1599" s="31">
        <v>108</v>
      </c>
      <c r="H1599" s="30"/>
      <c r="I1599" s="32"/>
      <c r="J1599" s="32"/>
      <c r="K1599" s="32"/>
      <c r="L1599" s="32"/>
      <c r="M1599" s="30" t="s">
        <v>3398</v>
      </c>
      <c r="N1599" s="30" t="s">
        <v>5190</v>
      </c>
      <c r="O1599" s="30" t="s">
        <v>7077</v>
      </c>
      <c r="P1599" s="30" t="s">
        <v>4871</v>
      </c>
      <c r="Q1599" s="30" t="s">
        <v>7325</v>
      </c>
      <c r="R1599" s="3">
        <v>46301</v>
      </c>
      <c r="S1599" s="3">
        <v>46303</v>
      </c>
      <c r="T1599" s="30"/>
      <c r="U1599" s="30"/>
      <c r="V1599" s="30"/>
      <c r="W1599" s="30" t="s">
        <v>7348</v>
      </c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 t="s">
        <v>9166</v>
      </c>
      <c r="AW1599" s="30"/>
      <c r="AX1599" s="30"/>
      <c r="AY1599" s="30" t="s">
        <v>7111</v>
      </c>
      <c r="AZ1599" s="30"/>
      <c r="BA1599" s="30"/>
      <c r="BB1599" s="30"/>
      <c r="BC1599" s="30"/>
      <c r="BD1599" s="30" t="s">
        <v>7704</v>
      </c>
      <c r="BE1599" s="30"/>
      <c r="BF1599" s="30"/>
      <c r="BG1599" s="30"/>
      <c r="BH1599" s="30"/>
      <c r="BI1599" s="30" t="s">
        <v>8865</v>
      </c>
      <c r="BJ1599" s="30"/>
      <c r="BK1599" s="30"/>
      <c r="BL1599" s="30" t="s">
        <v>7347</v>
      </c>
      <c r="BM1599" s="30"/>
      <c r="BN1599" s="30" t="s">
        <v>7115</v>
      </c>
      <c r="BO1599" s="30"/>
      <c r="BP1599" s="30"/>
      <c r="BQ1599" s="30" t="s">
        <v>8071</v>
      </c>
      <c r="BR1599" s="30"/>
      <c r="BS1599" s="30"/>
      <c r="BT1599" s="30"/>
      <c r="BU1599" s="30"/>
      <c r="BV1599" s="30"/>
      <c r="BW1599" s="30"/>
      <c r="BX1599" s="30"/>
      <c r="BY1599" s="30"/>
      <c r="BZ1599" s="30"/>
      <c r="CA1599" s="30"/>
      <c r="CB1599" s="30"/>
      <c r="CC1599" s="30"/>
      <c r="CD1599" s="30"/>
      <c r="CE1599" s="30" t="s">
        <v>7347</v>
      </c>
      <c r="CF1599" s="30"/>
      <c r="CG1599" s="30" t="s">
        <v>7347</v>
      </c>
      <c r="CH1599" s="30"/>
    </row>
    <row r="1600" spans="1:86" x14ac:dyDescent="0.25">
      <c r="A1600" s="32">
        <v>9924203751</v>
      </c>
      <c r="B1600" s="30" t="s">
        <v>5105</v>
      </c>
      <c r="C1600" s="30" t="s">
        <v>1723</v>
      </c>
      <c r="D1600" s="34" t="s">
        <v>11654</v>
      </c>
      <c r="E1600" s="30" t="s">
        <v>7260</v>
      </c>
      <c r="F1600" s="31" t="s">
        <v>11655</v>
      </c>
      <c r="G1600" s="31">
        <v>36</v>
      </c>
      <c r="H1600" s="30"/>
      <c r="I1600" s="32"/>
      <c r="J1600" s="32"/>
      <c r="K1600" s="32"/>
      <c r="L1600" s="32"/>
      <c r="M1600" s="30" t="s">
        <v>3397</v>
      </c>
      <c r="N1600" s="30" t="s">
        <v>4797</v>
      </c>
      <c r="O1600" s="30" t="s">
        <v>7076</v>
      </c>
      <c r="P1600" s="30" t="s">
        <v>4879</v>
      </c>
      <c r="Q1600" s="30" t="s">
        <v>7261</v>
      </c>
      <c r="R1600" s="3">
        <v>46301</v>
      </c>
      <c r="S1600" s="3">
        <v>46303</v>
      </c>
      <c r="T1600" s="30"/>
      <c r="U1600" s="30"/>
      <c r="V1600" s="30"/>
      <c r="W1600" s="30" t="s">
        <v>7375</v>
      </c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  <c r="AH1600" s="30"/>
      <c r="AI1600" s="30"/>
      <c r="AJ1600" s="30"/>
      <c r="AK1600" s="30"/>
      <c r="AL1600" s="30"/>
      <c r="AM1600" s="30"/>
      <c r="AN1600" s="30"/>
      <c r="AO1600" s="30"/>
      <c r="AP1600" s="30"/>
      <c r="AQ1600" s="30"/>
      <c r="AR1600" s="30"/>
      <c r="AS1600" s="30"/>
      <c r="AT1600" s="30"/>
      <c r="AU1600" s="30"/>
      <c r="AV1600" s="30"/>
      <c r="AW1600" s="30"/>
      <c r="AX1600" s="30"/>
      <c r="AY1600" s="30"/>
      <c r="AZ1600" s="30"/>
      <c r="BA1600" s="30"/>
      <c r="BB1600" s="30"/>
      <c r="BC1600" s="30"/>
      <c r="BD1600" s="30"/>
      <c r="BE1600" s="30" t="s">
        <v>7356</v>
      </c>
      <c r="BF1600" s="30"/>
      <c r="BG1600" s="30"/>
      <c r="BH1600" s="30" t="s">
        <v>7111</v>
      </c>
      <c r="BI1600" s="30" t="s">
        <v>8783</v>
      </c>
      <c r="BJ1600" s="30"/>
      <c r="BK1600" s="30"/>
      <c r="BL1600" s="30"/>
      <c r="BM1600" s="30"/>
      <c r="BN1600" s="30"/>
      <c r="BO1600" s="30" t="s">
        <v>7356</v>
      </c>
      <c r="BP1600" s="30"/>
      <c r="BQ1600" s="30"/>
      <c r="BR1600" s="30"/>
      <c r="BS1600" s="30"/>
      <c r="BT1600" s="30"/>
      <c r="BU1600" s="30"/>
      <c r="BV1600" s="30"/>
      <c r="BW1600" s="30"/>
      <c r="BX1600" s="30"/>
      <c r="BY1600" s="30"/>
      <c r="BZ1600" s="30"/>
      <c r="CA1600" s="30"/>
      <c r="CB1600" s="30"/>
      <c r="CC1600" s="30"/>
      <c r="CD1600" s="30" t="s">
        <v>7356</v>
      </c>
      <c r="CE1600" s="30"/>
      <c r="CF1600" s="30"/>
      <c r="CG1600" s="30"/>
      <c r="CH1600" s="30"/>
    </row>
    <row r="1601" spans="1:86" x14ac:dyDescent="0.25">
      <c r="A1601" s="32">
        <v>15165610600</v>
      </c>
      <c r="B1601" s="30" t="s">
        <v>5105</v>
      </c>
      <c r="C1601" s="30" t="s">
        <v>1723</v>
      </c>
      <c r="D1601" s="34" t="s">
        <v>279</v>
      </c>
      <c r="E1601" s="30" t="s">
        <v>6639</v>
      </c>
      <c r="F1601" s="31" t="s">
        <v>11656</v>
      </c>
      <c r="G1601" s="31">
        <v>12</v>
      </c>
      <c r="H1601" s="30"/>
      <c r="I1601" s="32"/>
      <c r="J1601" s="32"/>
      <c r="K1601" s="32"/>
      <c r="L1601" s="32"/>
      <c r="M1601" s="30" t="s">
        <v>3396</v>
      </c>
      <c r="N1601" s="30" t="s">
        <v>4859</v>
      </c>
      <c r="O1601" s="30" t="s">
        <v>5025</v>
      </c>
      <c r="P1601" s="30" t="s">
        <v>5025</v>
      </c>
      <c r="Q1601" s="30" t="s">
        <v>7335</v>
      </c>
      <c r="R1601" s="3">
        <v>46301</v>
      </c>
      <c r="S1601" s="3">
        <v>46303</v>
      </c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  <c r="AH1601" s="30"/>
      <c r="AI1601" s="30"/>
      <c r="AJ1601" s="30"/>
      <c r="AK1601" s="30"/>
      <c r="AL1601" s="30"/>
      <c r="AM1601" s="30"/>
      <c r="AN1601" s="30"/>
      <c r="AO1601" s="30"/>
      <c r="AP1601" s="30"/>
      <c r="AQ1601" s="30"/>
      <c r="AR1601" s="30"/>
      <c r="AS1601" s="30"/>
      <c r="AT1601" s="30"/>
      <c r="AU1601" s="30"/>
      <c r="AV1601" s="30"/>
      <c r="AW1601" s="30"/>
      <c r="AX1601" s="30"/>
      <c r="AY1601" s="30"/>
      <c r="AZ1601" s="30"/>
      <c r="BA1601" s="30"/>
      <c r="BB1601" s="30"/>
      <c r="BC1601" s="30"/>
      <c r="BD1601" s="30"/>
      <c r="BE1601" s="30"/>
      <c r="BF1601" s="30"/>
      <c r="BG1601" s="30"/>
      <c r="BH1601" s="30"/>
      <c r="BI1601" s="30"/>
      <c r="BJ1601" s="30"/>
      <c r="BK1601" s="30"/>
      <c r="BL1601" s="30"/>
      <c r="BM1601" s="30"/>
      <c r="BN1601" s="30"/>
      <c r="BO1601" s="30"/>
      <c r="BP1601" s="30"/>
      <c r="BQ1601" s="30"/>
      <c r="BR1601" s="30"/>
      <c r="BS1601" s="30"/>
      <c r="BT1601" s="30"/>
      <c r="BU1601" s="30"/>
      <c r="BV1601" s="30"/>
      <c r="BW1601" s="30"/>
      <c r="BX1601" s="30"/>
      <c r="BY1601" s="30"/>
      <c r="BZ1601" s="30"/>
      <c r="CA1601" s="30"/>
      <c r="CB1601" s="30"/>
      <c r="CC1601" s="30"/>
      <c r="CD1601" s="30"/>
      <c r="CE1601" s="30"/>
      <c r="CF1601" s="30"/>
      <c r="CG1601" s="30"/>
      <c r="CH1601" s="30"/>
    </row>
    <row r="1602" spans="1:86" x14ac:dyDescent="0.25">
      <c r="A1602" s="32">
        <v>6567023568</v>
      </c>
      <c r="B1602" s="30" t="s">
        <v>5105</v>
      </c>
      <c r="C1602" s="30" t="s">
        <v>1723</v>
      </c>
      <c r="D1602" s="34" t="s">
        <v>11659</v>
      </c>
      <c r="E1602" s="30" t="s">
        <v>2045</v>
      </c>
      <c r="F1602" s="31" t="s">
        <v>11660</v>
      </c>
      <c r="G1602" s="31">
        <v>153</v>
      </c>
      <c r="H1602" s="30"/>
      <c r="I1602" s="32"/>
      <c r="J1602" s="32"/>
      <c r="K1602" s="32"/>
      <c r="L1602" s="32"/>
      <c r="M1602" s="30" t="s">
        <v>3389</v>
      </c>
      <c r="N1602" s="30" t="s">
        <v>4835</v>
      </c>
      <c r="O1602" s="30" t="s">
        <v>5110</v>
      </c>
      <c r="P1602" s="30" t="s">
        <v>4835</v>
      </c>
      <c r="Q1602" s="30" t="s">
        <v>6101</v>
      </c>
      <c r="R1602" s="3">
        <v>46301</v>
      </c>
      <c r="S1602" s="3">
        <v>46303</v>
      </c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  <c r="AH1602" s="30"/>
      <c r="AI1602" s="30"/>
      <c r="AJ1602" s="30"/>
      <c r="AK1602" s="30"/>
      <c r="AL1602" s="30"/>
      <c r="AM1602" s="30"/>
      <c r="AN1602" s="30"/>
      <c r="AO1602" s="30"/>
      <c r="AP1602" s="30"/>
      <c r="AQ1602" s="30"/>
      <c r="AR1602" s="30"/>
      <c r="AS1602" s="30"/>
      <c r="AT1602" s="30"/>
      <c r="AU1602" s="30"/>
      <c r="AV1602" s="30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O1602" s="30"/>
      <c r="BP1602" s="30"/>
      <c r="BQ1602" s="30"/>
      <c r="BR1602" s="30"/>
      <c r="BS1602" s="30"/>
      <c r="BT1602" s="30"/>
      <c r="BU1602" s="30"/>
      <c r="BV1602" s="30"/>
      <c r="BW1602" s="30"/>
      <c r="BX1602" s="30"/>
      <c r="BY1602" s="30"/>
      <c r="BZ1602" s="30"/>
      <c r="CA1602" s="30"/>
      <c r="CB1602" s="30"/>
      <c r="CC1602" s="30"/>
      <c r="CD1602" s="30"/>
      <c r="CE1602" s="30"/>
      <c r="CF1602" s="30"/>
      <c r="CG1602" s="30"/>
      <c r="CH1602" s="30"/>
    </row>
    <row r="1603" spans="1:86" x14ac:dyDescent="0.25">
      <c r="A1603" s="32">
        <v>33146100730</v>
      </c>
      <c r="B1603" s="30" t="s">
        <v>5105</v>
      </c>
      <c r="C1603" s="30" t="s">
        <v>1723</v>
      </c>
      <c r="D1603" s="34" t="s">
        <v>10775</v>
      </c>
      <c r="E1603" s="30" t="s">
        <v>2041</v>
      </c>
      <c r="F1603" s="31" t="s">
        <v>10776</v>
      </c>
      <c r="G1603" s="31">
        <v>84</v>
      </c>
      <c r="H1603" s="30"/>
      <c r="I1603" s="32"/>
      <c r="J1603" s="32"/>
      <c r="K1603" s="32"/>
      <c r="L1603" s="32"/>
      <c r="M1603" s="30" t="s">
        <v>3384</v>
      </c>
      <c r="N1603" s="30" t="s">
        <v>5295</v>
      </c>
      <c r="O1603" s="30" t="s">
        <v>7078</v>
      </c>
      <c r="P1603" s="30" t="s">
        <v>5039</v>
      </c>
      <c r="Q1603" s="30" t="s">
        <v>6103</v>
      </c>
      <c r="R1603" s="3">
        <v>46301</v>
      </c>
      <c r="S1603" s="3">
        <v>46303</v>
      </c>
      <c r="T1603" s="30"/>
      <c r="U1603" s="30"/>
      <c r="V1603" s="30"/>
      <c r="W1603" s="30" t="s">
        <v>7342</v>
      </c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  <c r="AH1603" s="30"/>
      <c r="AI1603" s="30"/>
      <c r="AJ1603" s="30"/>
      <c r="AK1603" s="30"/>
      <c r="AL1603" s="30"/>
      <c r="AM1603" s="30"/>
      <c r="AN1603" s="30"/>
      <c r="AO1603" s="30"/>
      <c r="AP1603" s="30"/>
      <c r="AQ1603" s="30"/>
      <c r="AR1603" s="30"/>
      <c r="AS1603" s="30"/>
      <c r="AT1603" s="30"/>
      <c r="AU1603" s="30"/>
      <c r="AV1603" s="30"/>
      <c r="AW1603" s="30"/>
      <c r="AX1603" s="30"/>
      <c r="AY1603" s="30"/>
      <c r="AZ1603" s="30"/>
      <c r="BA1603" s="30"/>
      <c r="BB1603" s="30"/>
      <c r="BC1603" s="30"/>
      <c r="BD1603" s="30"/>
      <c r="BE1603" s="30"/>
      <c r="BF1603" s="30"/>
      <c r="BG1603" s="30"/>
      <c r="BH1603" s="30"/>
      <c r="BI1603" s="30"/>
      <c r="BJ1603" s="30"/>
      <c r="BK1603" s="30"/>
      <c r="BL1603" s="30"/>
      <c r="BM1603" s="30"/>
      <c r="BN1603" s="30"/>
      <c r="BO1603" s="30"/>
      <c r="BP1603" s="30"/>
      <c r="BQ1603" s="30"/>
      <c r="BR1603" s="30"/>
      <c r="BS1603" s="30"/>
      <c r="BT1603" s="30"/>
      <c r="BU1603" s="30" t="s">
        <v>7598</v>
      </c>
      <c r="BV1603" s="30"/>
      <c r="BW1603" s="30"/>
      <c r="BX1603" s="30" t="s">
        <v>7371</v>
      </c>
      <c r="BY1603" s="30"/>
      <c r="BZ1603" s="30"/>
      <c r="CA1603" s="30"/>
      <c r="CB1603" s="30"/>
      <c r="CC1603" s="30"/>
      <c r="CD1603" s="30"/>
      <c r="CE1603" s="30"/>
      <c r="CF1603" s="30"/>
      <c r="CG1603" s="30"/>
      <c r="CH1603" s="30"/>
    </row>
    <row r="1604" spans="1:86" x14ac:dyDescent="0.25">
      <c r="A1604" s="32">
        <v>4423452034</v>
      </c>
      <c r="B1604" s="30" t="s">
        <v>5105</v>
      </c>
      <c r="C1604" s="30" t="s">
        <v>1723</v>
      </c>
      <c r="D1604" s="34" t="s">
        <v>11661</v>
      </c>
      <c r="E1604" s="30" t="s">
        <v>2040</v>
      </c>
      <c r="F1604" s="31" t="s">
        <v>11662</v>
      </c>
      <c r="G1604" s="31">
        <v>22.5</v>
      </c>
      <c r="H1604" s="30"/>
      <c r="I1604" s="32"/>
      <c r="J1604" s="32"/>
      <c r="K1604" s="32"/>
      <c r="L1604" s="32"/>
      <c r="M1604" s="30" t="s">
        <v>3383</v>
      </c>
      <c r="N1604" s="30" t="s">
        <v>4825</v>
      </c>
      <c r="O1604" s="30" t="s">
        <v>7076</v>
      </c>
      <c r="P1604" s="30" t="s">
        <v>4879</v>
      </c>
      <c r="Q1604" s="30" t="s">
        <v>6104</v>
      </c>
      <c r="R1604" s="3">
        <v>46301</v>
      </c>
      <c r="S1604" s="3">
        <v>46303</v>
      </c>
      <c r="T1604" s="30"/>
      <c r="U1604" s="30"/>
      <c r="V1604" s="30"/>
      <c r="W1604" s="30" t="s">
        <v>7375</v>
      </c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 t="s">
        <v>8682</v>
      </c>
      <c r="BH1604" s="30"/>
      <c r="BI1604" s="30"/>
      <c r="BJ1604" s="30"/>
      <c r="BK1604" s="30"/>
      <c r="BL1604" s="30"/>
      <c r="BM1604" s="30" t="s">
        <v>8682</v>
      </c>
      <c r="BN1604" s="30"/>
      <c r="BO1604" s="30" t="s">
        <v>8542</v>
      </c>
      <c r="BP1604" s="30"/>
      <c r="BQ1604" s="30"/>
      <c r="BR1604" s="30"/>
      <c r="BS1604" s="30"/>
      <c r="BT1604" s="30"/>
      <c r="BU1604" s="30"/>
      <c r="BV1604" s="30"/>
      <c r="BW1604" s="30"/>
      <c r="BX1604" s="30"/>
      <c r="BY1604" s="30"/>
      <c r="BZ1604" s="30"/>
      <c r="CA1604" s="30" t="s">
        <v>7113</v>
      </c>
      <c r="CB1604" s="30"/>
      <c r="CC1604" s="30"/>
      <c r="CD1604" s="30" t="s">
        <v>7545</v>
      </c>
      <c r="CE1604" s="30"/>
      <c r="CF1604" s="30"/>
      <c r="CG1604" s="30"/>
      <c r="CH1604" s="30"/>
    </row>
    <row r="1605" spans="1:86" x14ac:dyDescent="0.25">
      <c r="A1605" s="32">
        <v>39031592064</v>
      </c>
      <c r="B1605" s="30" t="s">
        <v>5105</v>
      </c>
      <c r="C1605" s="30" t="s">
        <v>1723</v>
      </c>
      <c r="D1605" s="34" t="s">
        <v>11663</v>
      </c>
      <c r="E1605" s="30" t="s">
        <v>2039</v>
      </c>
      <c r="F1605" s="31" t="s">
        <v>11664</v>
      </c>
      <c r="G1605" s="31">
        <v>97.5</v>
      </c>
      <c r="H1605" s="30"/>
      <c r="I1605" s="32"/>
      <c r="J1605" s="32"/>
      <c r="K1605" s="32"/>
      <c r="L1605" s="32"/>
      <c r="M1605" s="30" t="s">
        <v>3382</v>
      </c>
      <c r="N1605" s="30" t="s">
        <v>4833</v>
      </c>
      <c r="O1605" s="30" t="s">
        <v>7077</v>
      </c>
      <c r="P1605" s="30" t="s">
        <v>4871</v>
      </c>
      <c r="Q1605" s="30" t="s">
        <v>6105</v>
      </c>
      <c r="R1605" s="3">
        <v>46301</v>
      </c>
      <c r="S1605" s="3">
        <v>46303</v>
      </c>
      <c r="T1605" s="30"/>
      <c r="U1605" s="30"/>
      <c r="V1605" s="30"/>
      <c r="W1605" s="30" t="s">
        <v>7375</v>
      </c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  <c r="AH1605" s="30"/>
      <c r="AI1605" s="30"/>
      <c r="AJ1605" s="30"/>
      <c r="AK1605" s="30"/>
      <c r="AL1605" s="30"/>
      <c r="AM1605" s="30"/>
      <c r="AN1605" s="30"/>
      <c r="AO1605" s="30"/>
      <c r="AP1605" s="30"/>
      <c r="AQ1605" s="30"/>
      <c r="AR1605" s="30"/>
      <c r="AS1605" s="30"/>
      <c r="AT1605" s="30"/>
      <c r="AU1605" s="30"/>
      <c r="AV1605" s="30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 t="s">
        <v>7526</v>
      </c>
      <c r="BJ1605" s="30"/>
      <c r="BK1605" s="30"/>
      <c r="BL1605" s="30" t="s">
        <v>7115</v>
      </c>
      <c r="BM1605" s="30"/>
      <c r="BN1605" s="30" t="s">
        <v>7115</v>
      </c>
      <c r="BO1605" s="30"/>
      <c r="BP1605" s="30"/>
      <c r="BQ1605" s="30"/>
      <c r="BR1605" s="30" t="s">
        <v>7415</v>
      </c>
      <c r="BS1605" s="30"/>
      <c r="BT1605" s="30"/>
      <c r="BU1605" s="30" t="s">
        <v>7980</v>
      </c>
      <c r="BV1605" s="30"/>
      <c r="BW1605" s="30"/>
      <c r="BX1605" s="30" t="s">
        <v>7427</v>
      </c>
      <c r="BY1605" s="30"/>
      <c r="BZ1605" s="30"/>
      <c r="CA1605" s="30"/>
      <c r="CB1605" s="30"/>
      <c r="CC1605" s="30"/>
      <c r="CD1605" s="30"/>
      <c r="CE1605" s="30"/>
      <c r="CF1605" s="30"/>
      <c r="CG1605" s="30"/>
      <c r="CH1605" s="30"/>
    </row>
    <row r="1606" spans="1:86" x14ac:dyDescent="0.25">
      <c r="A1606" s="32">
        <v>390755294001</v>
      </c>
      <c r="B1606" s="30" t="s">
        <v>5105</v>
      </c>
      <c r="C1606" s="30" t="s">
        <v>1723</v>
      </c>
      <c r="D1606" s="34" t="s">
        <v>9962</v>
      </c>
      <c r="E1606" s="30" t="s">
        <v>2036</v>
      </c>
      <c r="F1606" s="31" t="s">
        <v>9963</v>
      </c>
      <c r="G1606" s="31">
        <v>108</v>
      </c>
      <c r="H1606" s="30"/>
      <c r="I1606" s="32"/>
      <c r="J1606" s="32"/>
      <c r="K1606" s="32"/>
      <c r="L1606" s="32"/>
      <c r="M1606" s="30" t="s">
        <v>3379</v>
      </c>
      <c r="N1606" s="30" t="s">
        <v>5445</v>
      </c>
      <c r="O1606" s="30" t="s">
        <v>7077</v>
      </c>
      <c r="P1606" s="30" t="s">
        <v>4871</v>
      </c>
      <c r="Q1606" s="30" t="s">
        <v>6534</v>
      </c>
      <c r="R1606" s="3">
        <v>46301</v>
      </c>
      <c r="S1606" s="3">
        <v>46303</v>
      </c>
      <c r="T1606" s="30"/>
      <c r="U1606" s="30"/>
      <c r="V1606" s="30"/>
      <c r="W1606" s="30" t="s">
        <v>7342</v>
      </c>
      <c r="X1606" s="30"/>
      <c r="Y1606" s="30"/>
      <c r="Z1606" s="30"/>
      <c r="AA1606" s="30" t="s">
        <v>7528</v>
      </c>
      <c r="AB1606" s="30"/>
      <c r="AC1606" s="30"/>
      <c r="AD1606" s="30"/>
      <c r="AE1606" s="30"/>
      <c r="AF1606" s="30"/>
      <c r="AG1606" s="30"/>
      <c r="AH1606" s="30"/>
      <c r="AI1606" s="30"/>
      <c r="AJ1606" s="30"/>
      <c r="AK1606" s="30"/>
      <c r="AL1606" s="30"/>
      <c r="AM1606" s="30"/>
      <c r="AN1606" s="30"/>
      <c r="AO1606" s="30"/>
      <c r="AP1606" s="30"/>
      <c r="AQ1606" s="30"/>
      <c r="AR1606" s="30"/>
      <c r="AS1606" s="30"/>
      <c r="AT1606" s="30"/>
      <c r="AU1606" s="30"/>
      <c r="AV1606" s="30"/>
      <c r="AW1606" s="30"/>
      <c r="AX1606" s="30"/>
      <c r="AY1606" s="30" t="s">
        <v>9113</v>
      </c>
      <c r="AZ1606" s="30"/>
      <c r="BA1606" s="30"/>
      <c r="BB1606" s="30"/>
      <c r="BC1606" s="30"/>
      <c r="BD1606" s="30" t="s">
        <v>7114</v>
      </c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O1606" s="30"/>
      <c r="BP1606" s="30" t="s">
        <v>7386</v>
      </c>
      <c r="BQ1606" s="30"/>
      <c r="BR1606" s="30"/>
      <c r="BS1606" s="30"/>
      <c r="BT1606" s="30"/>
      <c r="BU1606" s="30"/>
      <c r="BV1606" s="30"/>
      <c r="BW1606" s="30"/>
      <c r="BX1606" s="30"/>
      <c r="BY1606" s="30"/>
      <c r="BZ1606" s="30"/>
      <c r="CA1606" s="30"/>
      <c r="CB1606" s="30"/>
      <c r="CC1606" s="30"/>
      <c r="CD1606" s="30"/>
      <c r="CE1606" s="30" t="s">
        <v>7571</v>
      </c>
      <c r="CF1606" s="30"/>
      <c r="CG1606" s="30" t="s">
        <v>7455</v>
      </c>
      <c r="CH1606" s="30"/>
    </row>
    <row r="1607" spans="1:86" x14ac:dyDescent="0.25">
      <c r="A1607" s="32">
        <v>39022541731</v>
      </c>
      <c r="B1607" s="30" t="s">
        <v>5105</v>
      </c>
      <c r="C1607" s="30" t="s">
        <v>1723</v>
      </c>
      <c r="D1607" s="34" t="s">
        <v>10777</v>
      </c>
      <c r="E1607" s="30" t="s">
        <v>2035</v>
      </c>
      <c r="F1607" s="31" t="s">
        <v>10778</v>
      </c>
      <c r="G1607" s="31">
        <v>72</v>
      </c>
      <c r="H1607" s="30"/>
      <c r="I1607" s="32"/>
      <c r="J1607" s="32"/>
      <c r="K1607" s="32"/>
      <c r="L1607" s="32"/>
      <c r="M1607" s="30" t="s">
        <v>3378</v>
      </c>
      <c r="N1607" s="30" t="s">
        <v>5303</v>
      </c>
      <c r="O1607" s="30" t="s">
        <v>7077</v>
      </c>
      <c r="P1607" s="30" t="s">
        <v>4871</v>
      </c>
      <c r="Q1607" s="30"/>
      <c r="R1607" s="3">
        <v>46301</v>
      </c>
      <c r="S1607" s="3">
        <v>46303</v>
      </c>
      <c r="T1607" s="30"/>
      <c r="U1607" s="30"/>
      <c r="V1607" s="30"/>
      <c r="W1607" s="30" t="s">
        <v>7342</v>
      </c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O1607" s="30"/>
      <c r="BP1607" s="30"/>
      <c r="BQ1607" s="30"/>
      <c r="BR1607" s="30" t="s">
        <v>8034</v>
      </c>
      <c r="BS1607" s="30"/>
      <c r="BT1607" s="30"/>
      <c r="BU1607" s="30" t="s">
        <v>7981</v>
      </c>
      <c r="BV1607" s="30"/>
      <c r="BW1607" s="30"/>
      <c r="BX1607" s="30" t="s">
        <v>7862</v>
      </c>
      <c r="BY1607" s="30"/>
      <c r="BZ1607" s="30"/>
      <c r="CA1607" s="30"/>
      <c r="CB1607" s="30"/>
      <c r="CC1607" s="30"/>
      <c r="CD1607" s="30"/>
      <c r="CE1607" s="30"/>
      <c r="CF1607" s="30"/>
      <c r="CG1607" s="30"/>
      <c r="CH1607" s="30"/>
    </row>
    <row r="1608" spans="1:86" x14ac:dyDescent="0.25">
      <c r="A1608" s="32">
        <v>390499318111</v>
      </c>
      <c r="B1608" s="30" t="s">
        <v>5105</v>
      </c>
      <c r="C1608" s="30" t="s">
        <v>1723</v>
      </c>
      <c r="D1608" s="34" t="s">
        <v>11666</v>
      </c>
      <c r="E1608" s="30" t="s">
        <v>2034</v>
      </c>
      <c r="F1608" s="31" t="s">
        <v>11667</v>
      </c>
      <c r="G1608" s="31">
        <v>130.5</v>
      </c>
      <c r="H1608" s="30"/>
      <c r="I1608" s="32"/>
      <c r="J1608" s="32"/>
      <c r="K1608" s="32"/>
      <c r="L1608" s="32"/>
      <c r="M1608" s="30" t="s">
        <v>3377</v>
      </c>
      <c r="N1608" s="30" t="s">
        <v>4871</v>
      </c>
      <c r="O1608" s="30" t="s">
        <v>7077</v>
      </c>
      <c r="P1608" s="30" t="s">
        <v>4871</v>
      </c>
      <c r="Q1608" s="30" t="s">
        <v>6106</v>
      </c>
      <c r="R1608" s="3">
        <v>46301</v>
      </c>
      <c r="S1608" s="3">
        <v>46303</v>
      </c>
      <c r="T1608" s="30"/>
      <c r="U1608" s="30"/>
      <c r="V1608" s="30"/>
      <c r="W1608" s="30" t="s">
        <v>7110</v>
      </c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 t="s">
        <v>7371</v>
      </c>
      <c r="BJ1608" s="30"/>
      <c r="BK1608" s="30"/>
      <c r="BL1608" s="30" t="s">
        <v>7115</v>
      </c>
      <c r="BM1608" s="30"/>
      <c r="BN1608" s="30" t="s">
        <v>7115</v>
      </c>
      <c r="BO1608" s="30"/>
      <c r="BP1608" s="30"/>
      <c r="BQ1608" s="30"/>
      <c r="BR1608" s="30"/>
      <c r="BS1608" s="30"/>
      <c r="BT1608" s="30" t="s">
        <v>7114</v>
      </c>
      <c r="BU1608" s="30" t="s">
        <v>7982</v>
      </c>
      <c r="BV1608" s="30"/>
      <c r="BW1608" s="30"/>
      <c r="BX1608" s="30" t="s">
        <v>7111</v>
      </c>
      <c r="BY1608" s="30"/>
      <c r="BZ1608" s="30"/>
      <c r="CA1608" s="30"/>
      <c r="CB1608" s="30"/>
      <c r="CC1608" s="30"/>
      <c r="CD1608" s="30"/>
      <c r="CE1608" s="30"/>
      <c r="CF1608" s="30"/>
      <c r="CG1608" s="30"/>
      <c r="CH1608" s="30"/>
    </row>
    <row r="1609" spans="1:86" x14ac:dyDescent="0.25">
      <c r="A1609" s="32">
        <v>4172299736</v>
      </c>
      <c r="B1609" s="30" t="s">
        <v>5105</v>
      </c>
      <c r="C1609" s="30" t="s">
        <v>1723</v>
      </c>
      <c r="D1609" s="34" t="s">
        <v>9964</v>
      </c>
      <c r="E1609" s="30" t="s">
        <v>2033</v>
      </c>
      <c r="F1609" s="31" t="s">
        <v>9965</v>
      </c>
      <c r="G1609" s="31">
        <v>126</v>
      </c>
      <c r="H1609" s="30"/>
      <c r="I1609" s="32"/>
      <c r="J1609" s="32"/>
      <c r="K1609" s="32"/>
      <c r="L1609" s="32"/>
      <c r="M1609" s="30" t="s">
        <v>5089</v>
      </c>
      <c r="N1609" s="30" t="s">
        <v>4814</v>
      </c>
      <c r="O1609" s="30" t="s">
        <v>7076</v>
      </c>
      <c r="P1609" s="30" t="s">
        <v>4879</v>
      </c>
      <c r="Q1609" s="30" t="s">
        <v>6107</v>
      </c>
      <c r="R1609" s="3">
        <v>46301</v>
      </c>
      <c r="S1609" s="3">
        <v>46303</v>
      </c>
      <c r="T1609" s="30"/>
      <c r="U1609" s="30"/>
      <c r="V1609" s="30"/>
      <c r="W1609" s="30" t="s">
        <v>7375</v>
      </c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 t="s">
        <v>7114</v>
      </c>
      <c r="AZ1609" s="30"/>
      <c r="BA1609" s="30"/>
      <c r="BB1609" s="30"/>
      <c r="BC1609" s="30"/>
      <c r="BD1609" s="30" t="s">
        <v>7114</v>
      </c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 t="s">
        <v>8543</v>
      </c>
      <c r="BP1609" s="30"/>
      <c r="BQ1609" s="30"/>
      <c r="BR1609" s="30"/>
      <c r="BS1609" s="30"/>
      <c r="BT1609" s="30"/>
      <c r="BU1609" s="30"/>
      <c r="BV1609" s="30"/>
      <c r="BW1609" s="30"/>
      <c r="BX1609" s="30"/>
      <c r="BY1609" s="30"/>
      <c r="BZ1609" s="30"/>
      <c r="CA1609" s="30"/>
      <c r="CB1609" s="30" t="s">
        <v>7113</v>
      </c>
      <c r="CC1609" s="30"/>
      <c r="CD1609" s="30" t="s">
        <v>7545</v>
      </c>
      <c r="CE1609" s="30"/>
      <c r="CF1609" s="30"/>
      <c r="CG1609" s="30"/>
      <c r="CH1609" s="30"/>
    </row>
    <row r="1610" spans="1:86" x14ac:dyDescent="0.25">
      <c r="A1610" s="32">
        <v>433144706200</v>
      </c>
      <c r="B1610" s="30" t="s">
        <v>5105</v>
      </c>
      <c r="C1610" s="30" t="s">
        <v>1723</v>
      </c>
      <c r="D1610" s="34" t="s">
        <v>11669</v>
      </c>
      <c r="E1610" s="30" t="s">
        <v>2032</v>
      </c>
      <c r="F1610" s="31" t="s">
        <v>11670</v>
      </c>
      <c r="G1610" s="31">
        <v>42</v>
      </c>
      <c r="H1610" s="30"/>
      <c r="I1610" s="32"/>
      <c r="J1610" s="32"/>
      <c r="K1610" s="32"/>
      <c r="L1610" s="32"/>
      <c r="M1610" s="30" t="s">
        <v>3376</v>
      </c>
      <c r="N1610" s="30" t="s">
        <v>4832</v>
      </c>
      <c r="O1610" s="30" t="s">
        <v>7074</v>
      </c>
      <c r="P1610" s="30" t="s">
        <v>5049</v>
      </c>
      <c r="Q1610" s="30" t="s">
        <v>6108</v>
      </c>
      <c r="R1610" s="3">
        <v>46301</v>
      </c>
      <c r="S1610" s="3">
        <v>46303</v>
      </c>
      <c r="T1610" s="30"/>
      <c r="U1610" s="30"/>
      <c r="V1610" s="30"/>
      <c r="W1610" s="30" t="s">
        <v>7375</v>
      </c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 t="s">
        <v>7115</v>
      </c>
      <c r="BJ1610" s="30"/>
      <c r="BK1610" s="30"/>
      <c r="BL1610" s="30" t="s">
        <v>7115</v>
      </c>
      <c r="BM1610" s="30"/>
      <c r="BN1610" s="30" t="s">
        <v>7115</v>
      </c>
      <c r="BO1610" s="30"/>
      <c r="BP1610" s="30"/>
      <c r="BQ1610" s="30"/>
      <c r="BR1610" s="30"/>
      <c r="BS1610" s="30"/>
      <c r="BT1610" s="30"/>
      <c r="BU1610" s="30">
        <v>0</v>
      </c>
      <c r="BV1610" s="30"/>
      <c r="BW1610" s="30"/>
      <c r="BX1610" s="30">
        <v>0</v>
      </c>
      <c r="BY1610" s="30"/>
      <c r="BZ1610" s="30"/>
      <c r="CA1610" s="30"/>
      <c r="CB1610" s="30"/>
      <c r="CC1610" s="30"/>
      <c r="CD1610" s="30"/>
      <c r="CE1610" s="30"/>
      <c r="CF1610" s="30"/>
      <c r="CG1610" s="30"/>
      <c r="CH1610" s="30"/>
    </row>
    <row r="1611" spans="1:86" x14ac:dyDescent="0.25">
      <c r="A1611" s="32">
        <v>34913446890</v>
      </c>
      <c r="B1611" s="30" t="s">
        <v>5105</v>
      </c>
      <c r="C1611" s="30" t="s">
        <v>1723</v>
      </c>
      <c r="D1611" s="34" t="s">
        <v>9425</v>
      </c>
      <c r="E1611" s="30" t="s">
        <v>2030</v>
      </c>
      <c r="F1611" s="31" t="s">
        <v>10779</v>
      </c>
      <c r="G1611" s="31">
        <v>126</v>
      </c>
      <c r="H1611" s="30"/>
      <c r="I1611" s="32"/>
      <c r="J1611" s="32"/>
      <c r="K1611" s="32"/>
      <c r="L1611" s="32"/>
      <c r="M1611" s="30" t="s">
        <v>3374</v>
      </c>
      <c r="N1611" s="30" t="s">
        <v>4852</v>
      </c>
      <c r="O1611" s="30" t="s">
        <v>7075</v>
      </c>
      <c r="P1611" s="30" t="s">
        <v>4803</v>
      </c>
      <c r="Q1611" s="30"/>
      <c r="R1611" s="3">
        <v>46301</v>
      </c>
      <c r="S1611" s="3">
        <v>46303</v>
      </c>
      <c r="T1611" s="30"/>
      <c r="U1611" s="30"/>
      <c r="V1611" s="30"/>
      <c r="W1611" s="30" t="s">
        <v>7342</v>
      </c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O1611" s="30"/>
      <c r="BP1611" s="30"/>
      <c r="BQ1611" s="30"/>
      <c r="BR1611" s="30"/>
      <c r="BS1611" s="30"/>
      <c r="BT1611" s="30"/>
      <c r="BU1611" s="30" t="s">
        <v>7114</v>
      </c>
      <c r="BV1611" s="30"/>
      <c r="BW1611" s="30"/>
      <c r="BX1611" s="30" t="s">
        <v>7371</v>
      </c>
      <c r="BY1611" s="30"/>
      <c r="BZ1611" s="30"/>
      <c r="CA1611" s="30"/>
      <c r="CB1611" s="30"/>
      <c r="CC1611" s="30"/>
      <c r="CD1611" s="30"/>
      <c r="CE1611" s="30"/>
      <c r="CF1611" s="30"/>
      <c r="CG1611" s="30"/>
      <c r="CH1611" s="30"/>
    </row>
    <row r="1612" spans="1:86" x14ac:dyDescent="0.25">
      <c r="A1612" s="32">
        <v>3222510650</v>
      </c>
      <c r="B1612" s="30" t="s">
        <v>5105</v>
      </c>
      <c r="C1612" s="30" t="s">
        <v>1723</v>
      </c>
      <c r="D1612" s="34" t="s">
        <v>9966</v>
      </c>
      <c r="E1612" s="30" t="s">
        <v>2027</v>
      </c>
      <c r="F1612" s="31" t="s">
        <v>9967</v>
      </c>
      <c r="G1612" s="31">
        <v>66</v>
      </c>
      <c r="H1612" s="30"/>
      <c r="I1612" s="32"/>
      <c r="J1612" s="32"/>
      <c r="K1612" s="32"/>
      <c r="L1612" s="32"/>
      <c r="M1612" s="30" t="s">
        <v>3369</v>
      </c>
      <c r="N1612" s="30" t="s">
        <v>4830</v>
      </c>
      <c r="O1612" s="30" t="s">
        <v>7074</v>
      </c>
      <c r="P1612" s="30" t="s">
        <v>5043</v>
      </c>
      <c r="Q1612" s="30"/>
      <c r="R1612" s="3">
        <v>46301</v>
      </c>
      <c r="S1612" s="3">
        <v>46303</v>
      </c>
      <c r="T1612" s="30"/>
      <c r="U1612" s="30"/>
      <c r="V1612" s="30"/>
      <c r="W1612" s="30" t="s">
        <v>7375</v>
      </c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 t="s">
        <v>7115</v>
      </c>
      <c r="AW1612" s="30"/>
      <c r="AX1612" s="30" t="s">
        <v>7115</v>
      </c>
      <c r="AY1612" s="30"/>
      <c r="AZ1612" s="30"/>
      <c r="BA1612" s="30"/>
      <c r="BB1612" s="30"/>
      <c r="BC1612" s="30"/>
      <c r="BD1612" s="30" t="s">
        <v>7115</v>
      </c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  <c r="BW1612" s="30"/>
      <c r="BX1612" s="30"/>
      <c r="BY1612" s="30"/>
      <c r="BZ1612" s="30"/>
      <c r="CA1612" s="30"/>
      <c r="CB1612" s="30"/>
      <c r="CC1612" s="30"/>
      <c r="CD1612" s="30"/>
      <c r="CE1612" s="30" t="s">
        <v>7572</v>
      </c>
      <c r="CF1612" s="30"/>
      <c r="CG1612" s="30" t="s">
        <v>7456</v>
      </c>
      <c r="CH1612" s="30"/>
    </row>
    <row r="1613" spans="1:86" x14ac:dyDescent="0.25">
      <c r="A1613" s="30">
        <v>8800983623</v>
      </c>
      <c r="B1613" s="30" t="s">
        <v>5105</v>
      </c>
      <c r="C1613" s="30" t="s">
        <v>1723</v>
      </c>
      <c r="D1613" s="34" t="s">
        <v>10829</v>
      </c>
      <c r="E1613" s="30" t="s">
        <v>2025</v>
      </c>
      <c r="F1613" s="31" t="s">
        <v>10830</v>
      </c>
      <c r="G1613" s="31">
        <v>9</v>
      </c>
      <c r="H1613" s="30"/>
      <c r="I1613" s="32"/>
      <c r="J1613" s="32"/>
      <c r="K1613" s="32"/>
      <c r="L1613" s="32"/>
      <c r="M1613" s="30" t="s">
        <v>3367</v>
      </c>
      <c r="N1613" s="30" t="s">
        <v>4797</v>
      </c>
      <c r="O1613" s="30" t="s">
        <v>7076</v>
      </c>
      <c r="P1613" s="30" t="s">
        <v>4879</v>
      </c>
      <c r="Q1613" s="30" t="s">
        <v>6535</v>
      </c>
      <c r="R1613" s="3">
        <v>46301</v>
      </c>
      <c r="S1613" s="3">
        <v>46303</v>
      </c>
      <c r="T1613" s="30"/>
      <c r="U1613" s="30"/>
      <c r="V1613" s="30"/>
      <c r="W1613" s="30" t="s">
        <v>7375</v>
      </c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 t="s">
        <v>7344</v>
      </c>
      <c r="AZ1613" s="30"/>
      <c r="BA1613" s="30"/>
      <c r="BB1613" s="30"/>
      <c r="BC1613" s="30"/>
      <c r="BD1613" s="30" t="s">
        <v>9017</v>
      </c>
      <c r="BE1613" s="30"/>
      <c r="BF1613" s="30"/>
      <c r="BG1613" s="30"/>
      <c r="BH1613" s="30"/>
      <c r="BI1613" s="30" t="s">
        <v>7111</v>
      </c>
      <c r="BJ1613" s="30"/>
      <c r="BK1613" s="30"/>
      <c r="BL1613" s="30"/>
      <c r="BM1613" s="30"/>
      <c r="BN1613" s="30"/>
      <c r="BO1613" s="30" t="s">
        <v>8544</v>
      </c>
      <c r="BP1613" s="30"/>
      <c r="BQ1613" s="30"/>
      <c r="BR1613" s="30"/>
      <c r="BS1613" s="30"/>
      <c r="BT1613" s="30"/>
      <c r="BU1613" s="30"/>
      <c r="BV1613" s="30"/>
      <c r="BW1613" s="30"/>
      <c r="BX1613" s="30"/>
      <c r="BY1613" s="30"/>
      <c r="BZ1613" s="30"/>
      <c r="CA1613" s="30"/>
      <c r="CB1613" s="30"/>
      <c r="CC1613" s="30"/>
      <c r="CD1613" s="30" t="s">
        <v>7356</v>
      </c>
      <c r="CE1613" s="30"/>
      <c r="CF1613" s="30"/>
      <c r="CG1613" s="30"/>
      <c r="CH1613" s="30"/>
    </row>
    <row r="1614" spans="1:86" x14ac:dyDescent="0.25">
      <c r="A1614" s="32">
        <v>9626244708</v>
      </c>
      <c r="B1614" s="30" t="s">
        <v>5105</v>
      </c>
      <c r="C1614" s="30" t="s">
        <v>1723</v>
      </c>
      <c r="D1614" s="34" t="s">
        <v>9970</v>
      </c>
      <c r="E1614" s="30" t="s">
        <v>2023</v>
      </c>
      <c r="F1614" s="31" t="s">
        <v>9971</v>
      </c>
      <c r="G1614" s="31">
        <v>31.5</v>
      </c>
      <c r="H1614" s="30"/>
      <c r="I1614" s="32"/>
      <c r="J1614" s="32"/>
      <c r="K1614" s="32"/>
      <c r="L1614" s="32"/>
      <c r="M1614" s="30" t="s">
        <v>3364</v>
      </c>
      <c r="N1614" s="30" t="s">
        <v>4825</v>
      </c>
      <c r="O1614" s="30" t="s">
        <v>7076</v>
      </c>
      <c r="P1614" s="30" t="s">
        <v>4879</v>
      </c>
      <c r="Q1614" s="30"/>
      <c r="R1614" s="3">
        <v>46301</v>
      </c>
      <c r="S1614" s="3">
        <v>46303</v>
      </c>
      <c r="T1614" s="30"/>
      <c r="U1614" s="30"/>
      <c r="V1614" s="30"/>
      <c r="W1614" s="30" t="s">
        <v>7375</v>
      </c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 t="s">
        <v>7113</v>
      </c>
      <c r="BJ1614" s="30"/>
      <c r="BK1614" s="30"/>
      <c r="BL1614" s="30"/>
      <c r="BM1614" s="30"/>
      <c r="BN1614" s="30"/>
      <c r="BO1614" s="30" t="s">
        <v>7113</v>
      </c>
      <c r="BP1614" s="30"/>
      <c r="BQ1614" s="30"/>
      <c r="BR1614" s="30"/>
      <c r="BS1614" s="30"/>
      <c r="BT1614" s="30"/>
      <c r="BU1614" s="30"/>
      <c r="BV1614" s="30"/>
      <c r="BW1614" s="30"/>
      <c r="BX1614" s="30"/>
      <c r="BY1614" s="30"/>
      <c r="BZ1614" s="30"/>
      <c r="CA1614" s="30"/>
      <c r="CB1614" s="30"/>
      <c r="CC1614" s="30"/>
      <c r="CD1614" s="30" t="s">
        <v>7113</v>
      </c>
      <c r="CE1614" s="30"/>
      <c r="CF1614" s="30"/>
      <c r="CG1614" s="30"/>
      <c r="CH1614" s="30"/>
    </row>
    <row r="1615" spans="1:86" x14ac:dyDescent="0.25">
      <c r="A1615" s="32">
        <v>862986691600</v>
      </c>
      <c r="B1615" s="30" t="s">
        <v>5105</v>
      </c>
      <c r="C1615" s="30" t="s">
        <v>1723</v>
      </c>
      <c r="D1615" s="34" t="s">
        <v>9972</v>
      </c>
      <c r="E1615" s="30" t="s">
        <v>2021</v>
      </c>
      <c r="F1615" s="31" t="s">
        <v>9973</v>
      </c>
      <c r="G1615" s="31">
        <v>48</v>
      </c>
      <c r="H1615" s="30"/>
      <c r="I1615" s="32"/>
      <c r="J1615" s="32"/>
      <c r="K1615" s="32"/>
      <c r="L1615" s="32"/>
      <c r="M1615" s="30" t="s">
        <v>3361</v>
      </c>
      <c r="N1615" s="30" t="s">
        <v>4829</v>
      </c>
      <c r="O1615" s="30" t="s">
        <v>5110</v>
      </c>
      <c r="P1615" s="30" t="s">
        <v>5036</v>
      </c>
      <c r="Q1615" s="30" t="s">
        <v>6114</v>
      </c>
      <c r="R1615" s="3">
        <v>46301</v>
      </c>
      <c r="S1615" s="3">
        <v>46303</v>
      </c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/>
      <c r="BP1615" s="30"/>
      <c r="BQ1615" s="30"/>
      <c r="BR1615" s="30"/>
      <c r="BS1615" s="30"/>
      <c r="BT1615" s="30"/>
      <c r="BU1615" s="30"/>
      <c r="BV1615" s="30"/>
      <c r="BW1615" s="30"/>
      <c r="BX1615" s="30"/>
      <c r="BY1615" s="30"/>
      <c r="BZ1615" s="30"/>
      <c r="CA1615" s="30"/>
      <c r="CB1615" s="30"/>
      <c r="CC1615" s="30"/>
      <c r="CD1615" s="30"/>
      <c r="CE1615" s="30"/>
      <c r="CF1615" s="30"/>
      <c r="CG1615" s="30"/>
      <c r="CH1615" s="30"/>
    </row>
    <row r="1616" spans="1:86" x14ac:dyDescent="0.25">
      <c r="A1616" s="32">
        <v>8651258188172</v>
      </c>
      <c r="B1616" s="30" t="s">
        <v>5105</v>
      </c>
      <c r="C1616" s="30" t="s">
        <v>1723</v>
      </c>
      <c r="D1616" s="34" t="s">
        <v>10802</v>
      </c>
      <c r="E1616" s="30" t="s">
        <v>6643</v>
      </c>
      <c r="F1616" s="31" t="s">
        <v>10803</v>
      </c>
      <c r="G1616" s="31">
        <v>12</v>
      </c>
      <c r="H1616" s="30"/>
      <c r="I1616" s="32"/>
      <c r="J1616" s="32"/>
      <c r="K1616" s="32"/>
      <c r="L1616" s="32"/>
      <c r="M1616" s="30" t="s">
        <v>3357</v>
      </c>
      <c r="N1616" s="30" t="s">
        <v>4790</v>
      </c>
      <c r="O1616" s="30" t="s">
        <v>5110</v>
      </c>
      <c r="P1616" s="30" t="s">
        <v>5036</v>
      </c>
      <c r="Q1616" s="30" t="s">
        <v>6539</v>
      </c>
      <c r="R1616" s="3">
        <v>46301</v>
      </c>
      <c r="S1616" s="3">
        <v>46303</v>
      </c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O1616" s="30"/>
      <c r="BP1616" s="30"/>
      <c r="BQ1616" s="30"/>
      <c r="BR1616" s="30"/>
      <c r="BS1616" s="30"/>
      <c r="BT1616" s="30"/>
      <c r="BU1616" s="30"/>
      <c r="BV1616" s="30"/>
      <c r="BW1616" s="30"/>
      <c r="BX1616" s="30"/>
      <c r="BY1616" s="30"/>
      <c r="BZ1616" s="30"/>
      <c r="CA1616" s="30"/>
      <c r="CB1616" s="30"/>
      <c r="CC1616" s="30"/>
      <c r="CD1616" s="30"/>
      <c r="CE1616" s="30"/>
      <c r="CF1616" s="30"/>
      <c r="CG1616" s="30"/>
      <c r="CH1616" s="30"/>
    </row>
    <row r="1617" spans="1:86" x14ac:dyDescent="0.25">
      <c r="A1617" s="30">
        <v>2266332427</v>
      </c>
      <c r="B1617" s="30" t="s">
        <v>5105</v>
      </c>
      <c r="C1617" s="30" t="s">
        <v>1723</v>
      </c>
      <c r="D1617" s="34" t="s">
        <v>9977</v>
      </c>
      <c r="E1617" s="30" t="s">
        <v>2016</v>
      </c>
      <c r="F1617" s="31" t="s">
        <v>9978</v>
      </c>
      <c r="G1617" s="31">
        <v>36</v>
      </c>
      <c r="H1617" s="30"/>
      <c r="I1617" s="32"/>
      <c r="J1617" s="32"/>
      <c r="K1617" s="32"/>
      <c r="L1617" s="32"/>
      <c r="M1617" s="30" t="s">
        <v>3354</v>
      </c>
      <c r="N1617" s="30" t="s">
        <v>4797</v>
      </c>
      <c r="O1617" s="30" t="s">
        <v>7076</v>
      </c>
      <c r="P1617" s="30" t="s">
        <v>4879</v>
      </c>
      <c r="Q1617" s="30" t="s">
        <v>6118</v>
      </c>
      <c r="R1617" s="3">
        <v>46301</v>
      </c>
      <c r="S1617" s="3">
        <v>46303</v>
      </c>
      <c r="T1617" s="30"/>
      <c r="U1617" s="30"/>
      <c r="V1617" s="30"/>
      <c r="W1617" s="30" t="s">
        <v>7375</v>
      </c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O1617" s="30"/>
      <c r="BP1617" s="30"/>
      <c r="BQ1617" s="30"/>
      <c r="BR1617" s="30"/>
      <c r="BS1617" s="30"/>
      <c r="BT1617" s="30"/>
      <c r="BU1617" s="30"/>
      <c r="BV1617" s="30"/>
      <c r="BW1617" s="30"/>
      <c r="BX1617" s="30"/>
      <c r="BY1617" s="30" t="s">
        <v>7111</v>
      </c>
      <c r="BZ1617" s="30"/>
      <c r="CA1617" s="30" t="s">
        <v>7111</v>
      </c>
      <c r="CB1617" s="30" t="s">
        <v>7498</v>
      </c>
      <c r="CC1617" s="30"/>
      <c r="CD1617" s="30">
        <v>0</v>
      </c>
      <c r="CE1617" s="30"/>
      <c r="CF1617" s="30"/>
      <c r="CG1617" s="30"/>
      <c r="CH1617" s="30"/>
    </row>
    <row r="1618" spans="1:86" x14ac:dyDescent="0.25">
      <c r="A1618" s="32">
        <v>441786220004</v>
      </c>
      <c r="B1618" s="30" t="s">
        <v>5105</v>
      </c>
      <c r="C1618" s="30" t="s">
        <v>1723</v>
      </c>
      <c r="D1618" s="34" t="s">
        <v>9979</v>
      </c>
      <c r="E1618" s="30" t="s">
        <v>2012</v>
      </c>
      <c r="F1618" s="31" t="s">
        <v>9980</v>
      </c>
      <c r="G1618" s="31">
        <v>12</v>
      </c>
      <c r="H1618" s="30"/>
      <c r="I1618" s="32"/>
      <c r="J1618" s="32"/>
      <c r="K1618" s="32"/>
      <c r="L1618" s="32"/>
      <c r="M1618" s="30" t="s">
        <v>3348</v>
      </c>
      <c r="N1618" s="30" t="s">
        <v>5579</v>
      </c>
      <c r="O1618" s="30" t="s">
        <v>5106</v>
      </c>
      <c r="P1618" s="30" t="s">
        <v>5106</v>
      </c>
      <c r="Q1618" s="30" t="s">
        <v>6121</v>
      </c>
      <c r="R1618" s="3">
        <v>46301</v>
      </c>
      <c r="S1618" s="3">
        <v>46303</v>
      </c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O1618" s="30"/>
      <c r="BP1618" s="30"/>
      <c r="BQ1618" s="30"/>
      <c r="BR1618" s="30"/>
      <c r="BS1618" s="30"/>
      <c r="BT1618" s="30"/>
      <c r="BU1618" s="30"/>
      <c r="BV1618" s="30"/>
      <c r="BW1618" s="30"/>
      <c r="BX1618" s="30"/>
      <c r="BY1618" s="30"/>
      <c r="BZ1618" s="30"/>
      <c r="CA1618" s="30"/>
      <c r="CB1618" s="30"/>
      <c r="CC1618" s="30"/>
      <c r="CD1618" s="30"/>
      <c r="CE1618" s="30"/>
      <c r="CF1618" s="30"/>
      <c r="CG1618" s="30"/>
      <c r="CH1618" s="30"/>
    </row>
    <row r="1619" spans="1:86" x14ac:dyDescent="0.25">
      <c r="A1619" s="30">
        <v>9630090628</v>
      </c>
      <c r="B1619" s="30" t="s">
        <v>5105</v>
      </c>
      <c r="C1619" s="30" t="s">
        <v>1723</v>
      </c>
      <c r="D1619" s="34" t="s">
        <v>9981</v>
      </c>
      <c r="E1619" s="30" t="s">
        <v>2011</v>
      </c>
      <c r="F1619" s="31" t="s">
        <v>9982</v>
      </c>
      <c r="G1619" s="31">
        <v>105</v>
      </c>
      <c r="H1619" s="30"/>
      <c r="I1619" s="32"/>
      <c r="J1619" s="32"/>
      <c r="K1619" s="32"/>
      <c r="L1619" s="32"/>
      <c r="M1619" s="30" t="s">
        <v>3347</v>
      </c>
      <c r="N1619" s="30" t="s">
        <v>5273</v>
      </c>
      <c r="O1619" s="30" t="s">
        <v>7076</v>
      </c>
      <c r="P1619" s="30" t="s">
        <v>4879</v>
      </c>
      <c r="Q1619" s="30" t="s">
        <v>6122</v>
      </c>
      <c r="R1619" s="3">
        <v>46301</v>
      </c>
      <c r="S1619" s="3">
        <v>46303</v>
      </c>
      <c r="T1619" s="30"/>
      <c r="U1619" s="30"/>
      <c r="V1619" s="30"/>
      <c r="W1619" s="30" t="s">
        <v>7375</v>
      </c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 t="s">
        <v>9185</v>
      </c>
      <c r="AS1619" s="30"/>
      <c r="AT1619" s="30"/>
      <c r="AU1619" s="30"/>
      <c r="AV1619" s="30"/>
      <c r="AW1619" s="30"/>
      <c r="AX1619" s="30" t="s">
        <v>7399</v>
      </c>
      <c r="AY1619" s="30" t="s">
        <v>7399</v>
      </c>
      <c r="AZ1619" s="30"/>
      <c r="BA1619" s="30"/>
      <c r="BB1619" s="30"/>
      <c r="BC1619" s="30"/>
      <c r="BD1619" s="30" t="s">
        <v>7114</v>
      </c>
      <c r="BE1619" s="30"/>
      <c r="BF1619" s="30" t="s">
        <v>7111</v>
      </c>
      <c r="BG1619" s="30"/>
      <c r="BH1619" s="30" t="s">
        <v>7114</v>
      </c>
      <c r="BI1619" s="30"/>
      <c r="BJ1619" s="30"/>
      <c r="BK1619" s="30"/>
      <c r="BL1619" s="30"/>
      <c r="BM1619" s="30"/>
      <c r="BN1619" s="30" t="s">
        <v>7111</v>
      </c>
      <c r="BO1619" s="30" t="s">
        <v>8547</v>
      </c>
      <c r="BP1619" s="30"/>
      <c r="BQ1619" s="30"/>
      <c r="BR1619" s="30"/>
      <c r="BS1619" s="30"/>
      <c r="BT1619" s="30"/>
      <c r="BU1619" s="30"/>
      <c r="BV1619" s="30"/>
      <c r="BW1619" s="30"/>
      <c r="BX1619" s="30"/>
      <c r="BY1619" s="30" t="s">
        <v>7113</v>
      </c>
      <c r="BZ1619" s="30"/>
      <c r="CA1619" s="30" t="s">
        <v>7674</v>
      </c>
      <c r="CB1619" s="30"/>
      <c r="CC1619" s="30"/>
      <c r="CD1619" s="30" t="s">
        <v>7338</v>
      </c>
      <c r="CE1619" s="30"/>
      <c r="CF1619" s="30"/>
      <c r="CG1619" s="30"/>
      <c r="CH1619" s="30"/>
    </row>
    <row r="1620" spans="1:86" x14ac:dyDescent="0.25">
      <c r="A1620" s="32">
        <v>8978333771</v>
      </c>
      <c r="B1620" s="30" t="s">
        <v>5105</v>
      </c>
      <c r="C1620" s="30" t="s">
        <v>1723</v>
      </c>
      <c r="D1620" s="34" t="s">
        <v>10808</v>
      </c>
      <c r="E1620" s="30" t="s">
        <v>2007</v>
      </c>
      <c r="F1620" s="31" t="s">
        <v>10809</v>
      </c>
      <c r="G1620" s="31">
        <v>30</v>
      </c>
      <c r="H1620" s="30"/>
      <c r="I1620" s="32"/>
      <c r="J1620" s="32"/>
      <c r="K1620" s="32"/>
      <c r="L1620" s="32"/>
      <c r="M1620" s="30" t="s">
        <v>3343</v>
      </c>
      <c r="N1620" s="30" t="s">
        <v>4795</v>
      </c>
      <c r="O1620" s="30" t="s">
        <v>7076</v>
      </c>
      <c r="P1620" s="30" t="s">
        <v>4879</v>
      </c>
      <c r="Q1620" s="30" t="s">
        <v>6125</v>
      </c>
      <c r="R1620" s="3">
        <v>46301</v>
      </c>
      <c r="S1620" s="3">
        <v>46303</v>
      </c>
      <c r="T1620" s="30"/>
      <c r="U1620" s="30"/>
      <c r="V1620" s="30"/>
      <c r="W1620" s="30" t="s">
        <v>7375</v>
      </c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 t="s">
        <v>8894</v>
      </c>
      <c r="BF1620" s="30"/>
      <c r="BG1620" s="30" t="s">
        <v>8894</v>
      </c>
      <c r="BH1620" s="30"/>
      <c r="BI1620" s="30" t="s">
        <v>8867</v>
      </c>
      <c r="BJ1620" s="30"/>
      <c r="BK1620" s="30"/>
      <c r="BL1620" s="30"/>
      <c r="BM1620" s="30"/>
      <c r="BN1620" s="30" t="s">
        <v>7113</v>
      </c>
      <c r="BO1620" s="30" t="s">
        <v>7918</v>
      </c>
      <c r="BP1620" s="30"/>
      <c r="BQ1620" s="30"/>
      <c r="BR1620" s="30"/>
      <c r="BS1620" s="30"/>
      <c r="BT1620" s="30"/>
      <c r="BU1620" s="30"/>
      <c r="BV1620" s="30"/>
      <c r="BW1620" s="30"/>
      <c r="BX1620" s="30"/>
      <c r="BY1620" s="30"/>
      <c r="BZ1620" s="30"/>
      <c r="CA1620" s="30"/>
      <c r="CB1620" s="30"/>
      <c r="CC1620" s="30"/>
      <c r="CD1620" s="30" t="s">
        <v>7113</v>
      </c>
      <c r="CE1620" s="30"/>
      <c r="CF1620" s="30"/>
      <c r="CG1620" s="30"/>
      <c r="CH1620" s="30"/>
    </row>
    <row r="1621" spans="1:86" x14ac:dyDescent="0.25">
      <c r="A1621" s="32">
        <v>390362306528</v>
      </c>
      <c r="B1621" s="30" t="s">
        <v>5105</v>
      </c>
      <c r="C1621" s="30" t="s">
        <v>1723</v>
      </c>
      <c r="D1621" s="34" t="s">
        <v>11688</v>
      </c>
      <c r="E1621" s="32" t="s">
        <v>8378</v>
      </c>
      <c r="F1621" s="31" t="s">
        <v>11689</v>
      </c>
      <c r="G1621" s="31">
        <v>15</v>
      </c>
      <c r="H1621" s="30"/>
      <c r="I1621" s="32"/>
      <c r="J1621" s="32"/>
      <c r="K1621" s="32"/>
      <c r="L1621" s="32"/>
      <c r="M1621" s="32" t="s">
        <v>8379</v>
      </c>
      <c r="N1621" s="32" t="s">
        <v>8380</v>
      </c>
      <c r="O1621" s="30" t="s">
        <v>7077</v>
      </c>
      <c r="P1621" s="32" t="s">
        <v>4871</v>
      </c>
      <c r="Q1621" s="32" t="s">
        <v>8381</v>
      </c>
      <c r="R1621" s="3">
        <v>46301</v>
      </c>
      <c r="S1621" s="3">
        <v>46303</v>
      </c>
      <c r="T1621" s="30"/>
      <c r="U1621" s="30"/>
      <c r="V1621" s="30"/>
      <c r="W1621" s="30" t="s">
        <v>7342</v>
      </c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 t="s">
        <v>7346</v>
      </c>
      <c r="BO1621" s="30"/>
      <c r="BP1621" s="30"/>
      <c r="BQ1621" s="30"/>
      <c r="BR1621" s="30"/>
      <c r="BS1621" s="30"/>
      <c r="BT1621" s="30"/>
      <c r="BU1621" s="30"/>
      <c r="BV1621" s="30"/>
      <c r="BW1621" s="30"/>
      <c r="BX1621" s="30"/>
      <c r="BY1621" s="30"/>
      <c r="BZ1621" s="30"/>
      <c r="CA1621" s="30"/>
      <c r="CB1621" s="30"/>
      <c r="CC1621" s="30"/>
      <c r="CD1621" s="30"/>
      <c r="CE1621" s="30"/>
      <c r="CF1621" s="30"/>
      <c r="CG1621" s="30"/>
      <c r="CH1621" s="30"/>
    </row>
    <row r="1622" spans="1:86" x14ac:dyDescent="0.25">
      <c r="A1622" s="32">
        <v>39055455561</v>
      </c>
      <c r="B1622" s="30" t="s">
        <v>5105</v>
      </c>
      <c r="C1622" s="30" t="s">
        <v>1723</v>
      </c>
      <c r="D1622" s="34" t="s">
        <v>8141</v>
      </c>
      <c r="E1622" s="32" t="s">
        <v>8387</v>
      </c>
      <c r="F1622" s="31" t="s">
        <v>11690</v>
      </c>
      <c r="G1622" s="31">
        <v>40.5</v>
      </c>
      <c r="H1622" s="30"/>
      <c r="I1622" s="32"/>
      <c r="J1622" s="32"/>
      <c r="K1622" s="32"/>
      <c r="L1622" s="32"/>
      <c r="M1622" s="32" t="s">
        <v>8389</v>
      </c>
      <c r="N1622" s="32" t="s">
        <v>5395</v>
      </c>
      <c r="O1622" s="30" t="s">
        <v>7077</v>
      </c>
      <c r="P1622" s="32" t="s">
        <v>4871</v>
      </c>
      <c r="Q1622" s="32" t="s">
        <v>8390</v>
      </c>
      <c r="R1622" s="3">
        <v>46301</v>
      </c>
      <c r="S1622" s="3">
        <v>46303</v>
      </c>
      <c r="T1622" s="30"/>
      <c r="U1622" s="30"/>
      <c r="V1622" s="30"/>
      <c r="W1622" s="30" t="s">
        <v>7375</v>
      </c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 t="s">
        <v>7115</v>
      </c>
      <c r="BJ1622" s="30"/>
      <c r="BK1622" s="30"/>
      <c r="BL1622" s="30" t="s">
        <v>7111</v>
      </c>
      <c r="BM1622" s="30"/>
      <c r="BN1622" s="30" t="s">
        <v>7371</v>
      </c>
      <c r="BO1622" s="30"/>
      <c r="BP1622" s="30"/>
      <c r="BQ1622" s="30"/>
      <c r="BR1622" s="30"/>
      <c r="BS1622" s="30"/>
      <c r="BT1622" s="30"/>
      <c r="BU1622" s="30"/>
      <c r="BV1622" s="30"/>
      <c r="BW1622" s="30"/>
      <c r="BX1622" s="30"/>
      <c r="BY1622" s="30"/>
      <c r="BZ1622" s="30"/>
      <c r="CA1622" s="30"/>
      <c r="CB1622" s="30"/>
      <c r="CC1622" s="30"/>
      <c r="CD1622" s="30"/>
      <c r="CE1622" s="30"/>
      <c r="CF1622" s="30"/>
      <c r="CG1622" s="30"/>
      <c r="CH1622" s="30"/>
    </row>
    <row r="1623" spans="1:86" x14ac:dyDescent="0.25">
      <c r="A1623" s="32">
        <v>88662311636</v>
      </c>
      <c r="B1623" s="30" t="s">
        <v>5105</v>
      </c>
      <c r="C1623" s="30" t="s">
        <v>1723</v>
      </c>
      <c r="D1623" s="34" t="s">
        <v>9418</v>
      </c>
      <c r="E1623" s="30" t="s">
        <v>1985</v>
      </c>
      <c r="F1623" s="31" t="s">
        <v>11695</v>
      </c>
      <c r="G1623" s="31">
        <v>12</v>
      </c>
      <c r="H1623" s="30"/>
      <c r="I1623" s="32"/>
      <c r="J1623" s="32"/>
      <c r="K1623" s="32"/>
      <c r="L1623" s="32"/>
      <c r="M1623" s="30" t="s">
        <v>3317</v>
      </c>
      <c r="N1623" s="30" t="s">
        <v>5140</v>
      </c>
      <c r="O1623" s="30" t="s">
        <v>5110</v>
      </c>
      <c r="P1623" s="30" t="s">
        <v>5139</v>
      </c>
      <c r="Q1623" s="30"/>
      <c r="R1623" s="3">
        <v>46301</v>
      </c>
      <c r="S1623" s="3">
        <v>46303</v>
      </c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O1623" s="30"/>
      <c r="BP1623" s="30"/>
      <c r="BQ1623" s="30"/>
      <c r="BR1623" s="30"/>
      <c r="BS1623" s="30"/>
      <c r="BT1623" s="30"/>
      <c r="BU1623" s="30"/>
      <c r="BV1623" s="30"/>
      <c r="BW1623" s="30"/>
      <c r="BX1623" s="30"/>
      <c r="BY1623" s="30"/>
      <c r="BZ1623" s="30"/>
      <c r="CA1623" s="30"/>
      <c r="CB1623" s="30"/>
      <c r="CC1623" s="30"/>
      <c r="CD1623" s="30"/>
      <c r="CE1623" s="30"/>
      <c r="CF1623" s="30"/>
      <c r="CG1623" s="30"/>
      <c r="CH1623" s="30"/>
    </row>
    <row r="1624" spans="1:86" x14ac:dyDescent="0.25">
      <c r="A1624" s="32">
        <v>3253650711</v>
      </c>
      <c r="B1624" s="30" t="s">
        <v>5105</v>
      </c>
      <c r="C1624" s="30" t="s">
        <v>1723</v>
      </c>
      <c r="D1624" s="34" t="s">
        <v>11696</v>
      </c>
      <c r="E1624" s="30" t="s">
        <v>1984</v>
      </c>
      <c r="F1624" s="31" t="s">
        <v>11697</v>
      </c>
      <c r="G1624" s="31">
        <v>61.5</v>
      </c>
      <c r="H1624" s="30"/>
      <c r="I1624" s="32"/>
      <c r="J1624" s="32"/>
      <c r="K1624" s="32"/>
      <c r="L1624" s="32"/>
      <c r="M1624" s="30" t="s">
        <v>3316</v>
      </c>
      <c r="N1624" s="30" t="s">
        <v>4821</v>
      </c>
      <c r="O1624" s="30" t="s">
        <v>7074</v>
      </c>
      <c r="P1624" s="30" t="s">
        <v>5043</v>
      </c>
      <c r="Q1624" s="30"/>
      <c r="R1624" s="3">
        <v>46301</v>
      </c>
      <c r="S1624" s="3">
        <v>46303</v>
      </c>
      <c r="T1624" s="30"/>
      <c r="U1624" s="30"/>
      <c r="V1624" s="30"/>
      <c r="W1624" s="30" t="s">
        <v>7375</v>
      </c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 t="s">
        <v>7115</v>
      </c>
      <c r="BJ1624" s="30"/>
      <c r="BK1624" s="30"/>
      <c r="BL1624" s="30" t="s">
        <v>7115</v>
      </c>
      <c r="BM1624" s="30"/>
      <c r="BN1624" s="30" t="s">
        <v>7115</v>
      </c>
      <c r="BO1624" s="30"/>
      <c r="BP1624" s="30"/>
      <c r="BQ1624" s="30"/>
      <c r="BR1624" s="30"/>
      <c r="BS1624" s="30"/>
      <c r="BT1624" s="30" t="s">
        <v>8012</v>
      </c>
      <c r="BU1624" s="30" t="s">
        <v>7986</v>
      </c>
      <c r="BV1624" s="30"/>
      <c r="BW1624" s="30"/>
      <c r="BX1624" s="30" t="s">
        <v>7869</v>
      </c>
      <c r="BY1624" s="30"/>
      <c r="BZ1624" s="30"/>
      <c r="CA1624" s="30"/>
      <c r="CB1624" s="30"/>
      <c r="CC1624" s="30"/>
      <c r="CD1624" s="30"/>
      <c r="CE1624" s="30"/>
      <c r="CF1624" s="30"/>
      <c r="CG1624" s="30"/>
      <c r="CH1624" s="30"/>
    </row>
    <row r="1625" spans="1:86" x14ac:dyDescent="0.25">
      <c r="A1625" s="32">
        <v>33328387930</v>
      </c>
      <c r="B1625" s="30" t="s">
        <v>5105</v>
      </c>
      <c r="C1625" s="30" t="s">
        <v>1723</v>
      </c>
      <c r="D1625" s="34" t="s">
        <v>10814</v>
      </c>
      <c r="E1625" s="30" t="s">
        <v>1979</v>
      </c>
      <c r="F1625" s="31" t="s">
        <v>10815</v>
      </c>
      <c r="G1625" s="31">
        <v>42</v>
      </c>
      <c r="H1625" s="30"/>
      <c r="I1625" s="32"/>
      <c r="J1625" s="32"/>
      <c r="K1625" s="32"/>
      <c r="L1625" s="32"/>
      <c r="M1625" s="30" t="s">
        <v>3311</v>
      </c>
      <c r="N1625" s="30" t="s">
        <v>5298</v>
      </c>
      <c r="O1625" s="30" t="s">
        <v>7078</v>
      </c>
      <c r="P1625" s="30" t="s">
        <v>5039</v>
      </c>
      <c r="Q1625" s="30" t="s">
        <v>6145</v>
      </c>
      <c r="R1625" s="3">
        <v>46301</v>
      </c>
      <c r="S1625" s="3">
        <v>46303</v>
      </c>
      <c r="T1625" s="30"/>
      <c r="U1625" s="30"/>
      <c r="V1625" s="30"/>
      <c r="W1625" s="30" t="s">
        <v>7375</v>
      </c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 t="s">
        <v>7115</v>
      </c>
      <c r="BJ1625" s="30"/>
      <c r="BK1625" s="30"/>
      <c r="BL1625" s="30" t="s">
        <v>7115</v>
      </c>
      <c r="BM1625" s="30"/>
      <c r="BN1625" s="30" t="s">
        <v>8647</v>
      </c>
      <c r="BO1625" s="30"/>
      <c r="BP1625" s="30"/>
      <c r="BQ1625" s="30"/>
      <c r="BR1625" s="30"/>
      <c r="BS1625" s="30"/>
      <c r="BT1625" s="30"/>
      <c r="BU1625" s="30" t="s">
        <v>7115</v>
      </c>
      <c r="BV1625" s="30"/>
      <c r="BW1625" s="30"/>
      <c r="BX1625" s="30">
        <v>0</v>
      </c>
      <c r="BY1625" s="30"/>
      <c r="BZ1625" s="30"/>
      <c r="CA1625" s="30"/>
      <c r="CB1625" s="30"/>
      <c r="CC1625" s="30"/>
      <c r="CD1625" s="30"/>
      <c r="CE1625" s="30"/>
      <c r="CF1625" s="30"/>
      <c r="CG1625" s="30"/>
      <c r="CH1625" s="30"/>
    </row>
    <row r="1626" spans="1:86" x14ac:dyDescent="0.25">
      <c r="A1626" s="32">
        <v>3216381211</v>
      </c>
      <c r="B1626" s="30" t="s">
        <v>5105</v>
      </c>
      <c r="C1626" s="30" t="s">
        <v>1723</v>
      </c>
      <c r="D1626" s="34" t="s">
        <v>11698</v>
      </c>
      <c r="E1626" s="30" t="s">
        <v>1977</v>
      </c>
      <c r="F1626" s="31" t="s">
        <v>11699</v>
      </c>
      <c r="G1626" s="31">
        <v>48</v>
      </c>
      <c r="H1626" s="30"/>
      <c r="I1626" s="32"/>
      <c r="J1626" s="32"/>
      <c r="K1626" s="32"/>
      <c r="L1626" s="32"/>
      <c r="M1626" s="30" t="s">
        <v>3308</v>
      </c>
      <c r="N1626" s="30" t="s">
        <v>4817</v>
      </c>
      <c r="O1626" s="30" t="s">
        <v>7074</v>
      </c>
      <c r="P1626" s="30" t="s">
        <v>5043</v>
      </c>
      <c r="Q1626" s="30" t="s">
        <v>6147</v>
      </c>
      <c r="R1626" s="3">
        <v>46301</v>
      </c>
      <c r="S1626" s="3">
        <v>46303</v>
      </c>
      <c r="T1626" s="30"/>
      <c r="U1626" s="30"/>
      <c r="V1626" s="30"/>
      <c r="W1626" s="30" t="s">
        <v>7375</v>
      </c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  <c r="BO1626" s="30"/>
      <c r="BP1626" s="30"/>
      <c r="BQ1626" s="30"/>
      <c r="BR1626" s="30"/>
      <c r="BS1626" s="30"/>
      <c r="BT1626" s="30"/>
      <c r="BU1626" s="30" t="s">
        <v>7987</v>
      </c>
      <c r="BV1626" s="30"/>
      <c r="BW1626" s="30"/>
      <c r="BX1626" s="30" t="s">
        <v>7114</v>
      </c>
      <c r="BY1626" s="30"/>
      <c r="BZ1626" s="30"/>
      <c r="CA1626" s="30"/>
      <c r="CB1626" s="30"/>
      <c r="CC1626" s="30"/>
      <c r="CD1626" s="30"/>
      <c r="CE1626" s="30"/>
      <c r="CF1626" s="30"/>
      <c r="CG1626" s="30"/>
      <c r="CH1626" s="30"/>
    </row>
    <row r="1627" spans="1:86" x14ac:dyDescent="0.25">
      <c r="A1627" s="32">
        <v>34958406000</v>
      </c>
      <c r="B1627" s="30" t="s">
        <v>5105</v>
      </c>
      <c r="C1627" s="30" t="s">
        <v>1723</v>
      </c>
      <c r="D1627" s="34" t="s">
        <v>11700</v>
      </c>
      <c r="E1627" s="32" t="s">
        <v>8391</v>
      </c>
      <c r="F1627" s="31" t="s">
        <v>11701</v>
      </c>
      <c r="G1627" s="31">
        <v>9</v>
      </c>
      <c r="H1627" s="30"/>
      <c r="I1627" s="32"/>
      <c r="J1627" s="32"/>
      <c r="K1627" s="32"/>
      <c r="L1627" s="32"/>
      <c r="M1627" s="32" t="s">
        <v>8392</v>
      </c>
      <c r="N1627" s="32" t="s">
        <v>8393</v>
      </c>
      <c r="O1627" s="30" t="s">
        <v>7075</v>
      </c>
      <c r="P1627" s="32" t="s">
        <v>4803</v>
      </c>
      <c r="Q1627" s="32" t="s">
        <v>8394</v>
      </c>
      <c r="R1627" s="3">
        <v>46301</v>
      </c>
      <c r="S1627" s="3">
        <v>46303</v>
      </c>
      <c r="T1627" s="30"/>
      <c r="U1627" s="30"/>
      <c r="V1627" s="30"/>
      <c r="W1627" s="30" t="s">
        <v>7110</v>
      </c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 t="s">
        <v>7111</v>
      </c>
      <c r="BL1627" s="30" t="s">
        <v>8774</v>
      </c>
      <c r="BM1627" s="30"/>
      <c r="BN1627" s="30" t="s">
        <v>8673</v>
      </c>
      <c r="BO1627" s="30"/>
      <c r="BP1627" s="30"/>
      <c r="BQ1627" s="30"/>
      <c r="BR1627" s="30"/>
      <c r="BS1627" s="30"/>
      <c r="BT1627" s="30"/>
      <c r="BU1627" s="30"/>
      <c r="BV1627" s="30"/>
      <c r="BW1627" s="30"/>
      <c r="BX1627" s="30"/>
      <c r="BY1627" s="30"/>
      <c r="BZ1627" s="30"/>
      <c r="CA1627" s="30"/>
      <c r="CB1627" s="30"/>
      <c r="CC1627" s="30"/>
      <c r="CD1627" s="30"/>
      <c r="CE1627" s="30"/>
      <c r="CF1627" s="30"/>
      <c r="CG1627" s="30"/>
      <c r="CH1627" s="30"/>
    </row>
    <row r="1628" spans="1:86" x14ac:dyDescent="0.25">
      <c r="A1628" s="32">
        <v>31889871100</v>
      </c>
      <c r="B1628" s="30" t="s">
        <v>5105</v>
      </c>
      <c r="C1628" s="30" t="s">
        <v>1723</v>
      </c>
      <c r="D1628" s="34" t="s">
        <v>9987</v>
      </c>
      <c r="E1628" s="30" t="s">
        <v>1966</v>
      </c>
      <c r="F1628" s="31" t="s">
        <v>9988</v>
      </c>
      <c r="G1628" s="31">
        <v>45</v>
      </c>
      <c r="H1628" s="30"/>
      <c r="I1628" s="32"/>
      <c r="J1628" s="32"/>
      <c r="K1628" s="32"/>
      <c r="L1628" s="32"/>
      <c r="M1628" s="30" t="s">
        <v>3295</v>
      </c>
      <c r="N1628" s="30" t="s">
        <v>5478</v>
      </c>
      <c r="O1628" s="30" t="s">
        <v>7074</v>
      </c>
      <c r="P1628" s="30" t="s">
        <v>4956</v>
      </c>
      <c r="Q1628" s="30" t="s">
        <v>6154</v>
      </c>
      <c r="R1628" s="3">
        <v>46301</v>
      </c>
      <c r="S1628" s="3">
        <v>46303</v>
      </c>
      <c r="T1628" s="30"/>
      <c r="U1628" s="30"/>
      <c r="V1628" s="30"/>
      <c r="W1628" s="30" t="s">
        <v>7375</v>
      </c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  <c r="AH1628" s="30"/>
      <c r="AI1628" s="30"/>
      <c r="AJ1628" s="30"/>
      <c r="AK1628" s="30"/>
      <c r="AL1628" s="30"/>
      <c r="AM1628" s="30"/>
      <c r="AN1628" s="30"/>
      <c r="AO1628" s="30"/>
      <c r="AP1628" s="30"/>
      <c r="AQ1628" s="30"/>
      <c r="AR1628" s="30"/>
      <c r="AS1628" s="30"/>
      <c r="AT1628" s="30"/>
      <c r="AU1628" s="30"/>
      <c r="AV1628" s="30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/>
      <c r="BP1628" s="30"/>
      <c r="BQ1628" s="30"/>
      <c r="BR1628" s="30"/>
      <c r="BS1628" s="30"/>
      <c r="BT1628" s="30"/>
      <c r="BU1628" s="30"/>
      <c r="BV1628" s="30"/>
      <c r="BW1628" s="30"/>
      <c r="BX1628" s="30" t="s">
        <v>7873</v>
      </c>
      <c r="BY1628" s="30"/>
      <c r="BZ1628" s="30" t="s">
        <v>7655</v>
      </c>
      <c r="CA1628" s="30"/>
      <c r="CB1628" s="30"/>
      <c r="CC1628" s="30"/>
      <c r="CD1628" s="30"/>
      <c r="CE1628" s="30" t="s">
        <v>7574</v>
      </c>
      <c r="CF1628" s="30"/>
      <c r="CG1628" s="30" t="s">
        <v>7458</v>
      </c>
      <c r="CH1628" s="30"/>
    </row>
    <row r="1629" spans="1:86" x14ac:dyDescent="0.25">
      <c r="A1629" s="32">
        <v>9618711988</v>
      </c>
      <c r="B1629" s="30" t="s">
        <v>5105</v>
      </c>
      <c r="C1629" s="30" t="s">
        <v>1723</v>
      </c>
      <c r="D1629" s="34" t="s">
        <v>172</v>
      </c>
      <c r="E1629" s="30" t="s">
        <v>7270</v>
      </c>
      <c r="F1629" s="31" t="s">
        <v>11708</v>
      </c>
      <c r="G1629" s="31">
        <v>12</v>
      </c>
      <c r="H1629" s="30"/>
      <c r="I1629" s="32"/>
      <c r="J1629" s="32"/>
      <c r="K1629" s="32"/>
      <c r="L1629" s="32"/>
      <c r="M1629" s="30" t="s">
        <v>5087</v>
      </c>
      <c r="N1629" s="30" t="s">
        <v>4797</v>
      </c>
      <c r="O1629" s="30" t="s">
        <v>7076</v>
      </c>
      <c r="P1629" s="30" t="s">
        <v>4879</v>
      </c>
      <c r="Q1629" s="30" t="s">
        <v>7271</v>
      </c>
      <c r="R1629" s="3">
        <v>46301</v>
      </c>
      <c r="S1629" s="3">
        <v>46303</v>
      </c>
      <c r="T1629" s="30"/>
      <c r="U1629" s="30"/>
      <c r="V1629" s="30"/>
      <c r="W1629" s="30" t="s">
        <v>7342</v>
      </c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/>
      <c r="BP1629" s="30"/>
      <c r="BQ1629" s="30"/>
      <c r="BR1629" s="30"/>
      <c r="BS1629" s="30"/>
      <c r="BT1629" s="30"/>
      <c r="BU1629" s="30"/>
      <c r="BV1629" s="30"/>
      <c r="BW1629" s="30"/>
      <c r="BX1629" s="30"/>
      <c r="BY1629" s="30"/>
      <c r="BZ1629" s="30"/>
      <c r="CA1629" s="30"/>
      <c r="CB1629" s="30"/>
      <c r="CC1629" s="30"/>
      <c r="CD1629" s="30" t="s">
        <v>7346</v>
      </c>
      <c r="CE1629" s="30"/>
      <c r="CF1629" s="30"/>
      <c r="CG1629" s="30"/>
      <c r="CH1629" s="30"/>
    </row>
    <row r="1630" spans="1:86" x14ac:dyDescent="0.25">
      <c r="A1630" s="32" t="s">
        <v>6592</v>
      </c>
      <c r="B1630" s="30" t="s">
        <v>5105</v>
      </c>
      <c r="C1630" s="30" t="s">
        <v>1723</v>
      </c>
      <c r="D1630" s="34" t="s">
        <v>9307</v>
      </c>
      <c r="E1630" s="30"/>
      <c r="F1630" s="31" t="s">
        <v>10827</v>
      </c>
      <c r="G1630" s="31">
        <v>30</v>
      </c>
      <c r="H1630" s="30"/>
      <c r="I1630" s="32"/>
      <c r="J1630" s="32"/>
      <c r="K1630" s="32"/>
      <c r="L1630" s="32"/>
      <c r="M1630" s="30" t="s">
        <v>3292</v>
      </c>
      <c r="N1630" s="30" t="s">
        <v>4780</v>
      </c>
      <c r="O1630" s="30" t="s">
        <v>5110</v>
      </c>
      <c r="P1630" s="30" t="s">
        <v>5037</v>
      </c>
      <c r="Q1630" s="30"/>
      <c r="R1630" s="3">
        <v>46301</v>
      </c>
      <c r="S1630" s="3">
        <v>46303</v>
      </c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/>
      <c r="BP1630" s="30"/>
      <c r="BQ1630" s="30"/>
      <c r="BR1630" s="30"/>
      <c r="BS1630" s="30"/>
      <c r="BT1630" s="30"/>
      <c r="BU1630" s="30"/>
      <c r="BV1630" s="30"/>
      <c r="BW1630" s="30"/>
      <c r="BX1630" s="30"/>
      <c r="BY1630" s="30"/>
      <c r="BZ1630" s="30"/>
      <c r="CA1630" s="30"/>
      <c r="CB1630" s="30"/>
      <c r="CC1630" s="30"/>
      <c r="CD1630" s="30"/>
      <c r="CE1630" s="30"/>
      <c r="CF1630" s="30"/>
      <c r="CG1630" s="30"/>
      <c r="CH1630" s="30"/>
    </row>
    <row r="1631" spans="1:86" x14ac:dyDescent="0.25">
      <c r="A1631" s="32">
        <v>49410787780</v>
      </c>
      <c r="B1631" s="30" t="s">
        <v>5105</v>
      </c>
      <c r="C1631" s="30" t="s">
        <v>1723</v>
      </c>
      <c r="D1631" s="34" t="s">
        <v>9436</v>
      </c>
      <c r="E1631" s="30" t="s">
        <v>1956</v>
      </c>
      <c r="F1631" s="31" t="s">
        <v>10828</v>
      </c>
      <c r="G1631" s="31">
        <v>304.5</v>
      </c>
      <c r="H1631" s="30"/>
      <c r="I1631" s="32"/>
      <c r="J1631" s="32"/>
      <c r="K1631" s="32"/>
      <c r="L1631" s="32"/>
      <c r="M1631" s="30" t="s">
        <v>3283</v>
      </c>
      <c r="N1631" s="30" t="s">
        <v>5376</v>
      </c>
      <c r="O1631" s="30" t="s">
        <v>5044</v>
      </c>
      <c r="P1631" s="30" t="s">
        <v>5044</v>
      </c>
      <c r="Q1631" s="30" t="s">
        <v>6161</v>
      </c>
      <c r="R1631" s="3">
        <v>46301</v>
      </c>
      <c r="S1631" s="3">
        <v>46303</v>
      </c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  <c r="AH1631" s="30"/>
      <c r="AI1631" s="30"/>
      <c r="AJ1631" s="30"/>
      <c r="AK1631" s="30"/>
      <c r="AL1631" s="30"/>
      <c r="AM1631" s="30"/>
      <c r="AN1631" s="30"/>
      <c r="AO1631" s="30"/>
      <c r="AP1631" s="30"/>
      <c r="AQ1631" s="30"/>
      <c r="AR1631" s="30"/>
      <c r="AS1631" s="30"/>
      <c r="AT1631" s="30"/>
      <c r="AU1631" s="30"/>
      <c r="AV1631" s="30"/>
      <c r="AW1631" s="30"/>
      <c r="AX1631" s="30"/>
      <c r="AY1631" s="30"/>
      <c r="AZ1631" s="30"/>
      <c r="BA1631" s="30"/>
      <c r="BB1631" s="30"/>
      <c r="BC1631" s="30"/>
      <c r="BD1631" s="30"/>
      <c r="BE1631" s="30"/>
      <c r="BF1631" s="30"/>
      <c r="BG1631" s="30"/>
      <c r="BH1631" s="30"/>
      <c r="BI1631" s="30"/>
      <c r="BJ1631" s="30"/>
      <c r="BK1631" s="30"/>
      <c r="BL1631" s="30"/>
      <c r="BM1631" s="30"/>
      <c r="BN1631" s="30"/>
      <c r="BO1631" s="30"/>
      <c r="BP1631" s="30"/>
      <c r="BQ1631" s="30"/>
      <c r="BR1631" s="30"/>
      <c r="BS1631" s="30"/>
      <c r="BT1631" s="30"/>
      <c r="BU1631" s="30"/>
      <c r="BV1631" s="30"/>
      <c r="BW1631" s="30"/>
      <c r="BX1631" s="30"/>
      <c r="BY1631" s="30"/>
      <c r="BZ1631" s="30"/>
      <c r="CA1631" s="30"/>
      <c r="CB1631" s="30"/>
      <c r="CC1631" s="30"/>
      <c r="CD1631" s="30"/>
      <c r="CE1631" s="30"/>
      <c r="CF1631" s="30"/>
      <c r="CG1631" s="30"/>
      <c r="CH1631" s="30"/>
    </row>
    <row r="1632" spans="1:86" x14ac:dyDescent="0.25">
      <c r="A1632" s="32">
        <v>31857607630</v>
      </c>
      <c r="B1632" s="30" t="s">
        <v>5105</v>
      </c>
      <c r="C1632" s="30" t="s">
        <v>1723</v>
      </c>
      <c r="D1632" s="34" t="s">
        <v>11730</v>
      </c>
      <c r="E1632" s="30" t="s">
        <v>1951</v>
      </c>
      <c r="F1632" s="31" t="s">
        <v>11731</v>
      </c>
      <c r="G1632" s="31">
        <v>15</v>
      </c>
      <c r="H1632" s="30"/>
      <c r="I1632" s="32"/>
      <c r="J1632" s="32"/>
      <c r="K1632" s="32"/>
      <c r="L1632" s="32"/>
      <c r="M1632" s="30" t="s">
        <v>3277</v>
      </c>
      <c r="N1632" s="30" t="s">
        <v>5479</v>
      </c>
      <c r="O1632" s="30" t="s">
        <v>7074</v>
      </c>
      <c r="P1632" s="30" t="s">
        <v>4956</v>
      </c>
      <c r="Q1632" s="30" t="s">
        <v>6164</v>
      </c>
      <c r="R1632" s="3">
        <v>46301</v>
      </c>
      <c r="S1632" s="3">
        <v>46303</v>
      </c>
      <c r="T1632" s="30"/>
      <c r="U1632" s="30"/>
      <c r="V1632" s="30"/>
      <c r="W1632" s="30" t="s">
        <v>7375</v>
      </c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 t="s">
        <v>7115</v>
      </c>
      <c r="BJ1632" s="30"/>
      <c r="BK1632" s="30"/>
      <c r="BL1632" s="30" t="s">
        <v>7115</v>
      </c>
      <c r="BM1632" s="30"/>
      <c r="BN1632" s="30" t="s">
        <v>8649</v>
      </c>
      <c r="BO1632" s="30"/>
      <c r="BP1632" s="30"/>
      <c r="BQ1632" s="30"/>
      <c r="BR1632" s="30"/>
      <c r="BS1632" s="30"/>
      <c r="BT1632" s="30"/>
      <c r="BU1632" s="30">
        <v>0</v>
      </c>
      <c r="BV1632" s="30"/>
      <c r="BW1632" s="30"/>
      <c r="BX1632" s="30">
        <v>0</v>
      </c>
      <c r="BY1632" s="30"/>
      <c r="BZ1632" s="30"/>
      <c r="CA1632" s="30"/>
      <c r="CB1632" s="30"/>
      <c r="CC1632" s="30"/>
      <c r="CD1632" s="30"/>
      <c r="CE1632" s="30"/>
      <c r="CF1632" s="30"/>
      <c r="CG1632" s="30"/>
      <c r="CH1632" s="30"/>
    </row>
    <row r="1633" spans="1:86" x14ac:dyDescent="0.25">
      <c r="A1633" s="32">
        <v>863736351880</v>
      </c>
      <c r="B1633" s="30" t="s">
        <v>5105</v>
      </c>
      <c r="C1633" s="30" t="s">
        <v>1723</v>
      </c>
      <c r="D1633" s="34" t="s">
        <v>10831</v>
      </c>
      <c r="E1633" s="30" t="s">
        <v>6977</v>
      </c>
      <c r="F1633" s="31" t="s">
        <v>10832</v>
      </c>
      <c r="G1633" s="31">
        <v>12</v>
      </c>
      <c r="H1633" s="30"/>
      <c r="I1633" s="32"/>
      <c r="J1633" s="32"/>
      <c r="K1633" s="32"/>
      <c r="L1633" s="32"/>
      <c r="M1633" s="30" t="s">
        <v>3274</v>
      </c>
      <c r="N1633" s="30" t="s">
        <v>4808</v>
      </c>
      <c r="O1633" s="30" t="s">
        <v>5110</v>
      </c>
      <c r="P1633" s="30" t="s">
        <v>5036</v>
      </c>
      <c r="Q1633" s="30" t="s">
        <v>6978</v>
      </c>
      <c r="R1633" s="3">
        <v>46301</v>
      </c>
      <c r="S1633" s="3">
        <v>46303</v>
      </c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  <c r="AH1633" s="30"/>
      <c r="AI1633" s="30"/>
      <c r="AJ1633" s="30"/>
      <c r="AK1633" s="30"/>
      <c r="AL1633" s="30"/>
      <c r="AM1633" s="30"/>
      <c r="AN1633" s="30"/>
      <c r="AO1633" s="30"/>
      <c r="AP1633" s="30"/>
      <c r="AQ1633" s="30"/>
      <c r="AR1633" s="30"/>
      <c r="AS1633" s="30"/>
      <c r="AT1633" s="30"/>
      <c r="AU1633" s="30"/>
      <c r="AV1633" s="30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O1633" s="30"/>
      <c r="BP1633" s="30"/>
      <c r="BQ1633" s="30"/>
      <c r="BR1633" s="30"/>
      <c r="BS1633" s="30"/>
      <c r="BT1633" s="30"/>
      <c r="BU1633" s="30"/>
      <c r="BV1633" s="30"/>
      <c r="BW1633" s="30"/>
      <c r="BX1633" s="30"/>
      <c r="BY1633" s="30"/>
      <c r="BZ1633" s="30"/>
      <c r="CA1633" s="30"/>
      <c r="CB1633" s="30"/>
      <c r="CC1633" s="30"/>
      <c r="CD1633" s="30"/>
      <c r="CE1633" s="30"/>
      <c r="CF1633" s="30"/>
      <c r="CG1633" s="30"/>
      <c r="CH1633" s="30"/>
    </row>
    <row r="1634" spans="1:86" x14ac:dyDescent="0.25">
      <c r="A1634" s="32" t="s">
        <v>6592</v>
      </c>
      <c r="B1634" s="30" t="s">
        <v>5105</v>
      </c>
      <c r="C1634" s="30" t="s">
        <v>1723</v>
      </c>
      <c r="D1634" s="34" t="s">
        <v>9995</v>
      </c>
      <c r="E1634" s="30" t="s">
        <v>7170</v>
      </c>
      <c r="F1634" s="31" t="s">
        <v>9996</v>
      </c>
      <c r="G1634" s="31">
        <v>79.75</v>
      </c>
      <c r="H1634" s="30"/>
      <c r="I1634" s="32"/>
      <c r="J1634" s="32"/>
      <c r="K1634" s="32"/>
      <c r="L1634" s="32"/>
      <c r="M1634" s="30" t="s">
        <v>3270</v>
      </c>
      <c r="N1634" s="30" t="s">
        <v>4806</v>
      </c>
      <c r="O1634" s="30" t="s">
        <v>7074</v>
      </c>
      <c r="P1634" s="30" t="s">
        <v>5043</v>
      </c>
      <c r="Q1634" s="30" t="s">
        <v>6551</v>
      </c>
      <c r="R1634" s="3">
        <v>46301</v>
      </c>
      <c r="S1634" s="3">
        <v>46303</v>
      </c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  <c r="AH1634" s="30"/>
      <c r="AI1634" s="30"/>
      <c r="AJ1634" s="30"/>
      <c r="AK1634" s="30"/>
      <c r="AL1634" s="30"/>
      <c r="AM1634" s="30"/>
      <c r="AN1634" s="30"/>
      <c r="AO1634" s="30"/>
      <c r="AP1634" s="30"/>
      <c r="AQ1634" s="30"/>
      <c r="AR1634" s="30"/>
      <c r="AS1634" s="30"/>
      <c r="AT1634" s="30"/>
      <c r="AU1634" s="30"/>
      <c r="AV1634" s="30"/>
      <c r="AW1634" s="30"/>
      <c r="AX1634" s="30"/>
      <c r="AY1634" s="30"/>
      <c r="AZ1634" s="30"/>
      <c r="BA1634" s="30"/>
      <c r="BB1634" s="30"/>
      <c r="BC1634" s="30"/>
      <c r="BD1634" s="30"/>
      <c r="BE1634" s="30"/>
      <c r="BF1634" s="30"/>
      <c r="BG1634" s="30"/>
      <c r="BH1634" s="30"/>
      <c r="BI1634" s="30"/>
      <c r="BJ1634" s="30"/>
      <c r="BK1634" s="30"/>
      <c r="BL1634" s="30"/>
      <c r="BM1634" s="30"/>
      <c r="BN1634" s="30"/>
      <c r="BO1634" s="30"/>
      <c r="BP1634" s="30"/>
      <c r="BQ1634" s="30"/>
      <c r="BR1634" s="30"/>
      <c r="BS1634" s="30"/>
      <c r="BT1634" s="30"/>
      <c r="BU1634" s="30"/>
      <c r="BV1634" s="30"/>
      <c r="BW1634" s="30"/>
      <c r="BX1634" s="30"/>
      <c r="BY1634" s="30"/>
      <c r="BZ1634" s="30"/>
      <c r="CA1634" s="30"/>
      <c r="CB1634" s="30"/>
      <c r="CC1634" s="30"/>
      <c r="CD1634" s="30"/>
      <c r="CE1634" s="30"/>
      <c r="CF1634" s="30"/>
      <c r="CG1634" s="30"/>
      <c r="CH1634" s="30"/>
    </row>
    <row r="1635" spans="1:86" x14ac:dyDescent="0.25">
      <c r="A1635" s="32" t="s">
        <v>6592</v>
      </c>
      <c r="B1635" s="30" t="s">
        <v>5105</v>
      </c>
      <c r="C1635" s="30" t="s">
        <v>1723</v>
      </c>
      <c r="D1635" s="34" t="s">
        <v>10833</v>
      </c>
      <c r="E1635" s="30" t="s">
        <v>1942</v>
      </c>
      <c r="F1635" s="31" t="s">
        <v>10834</v>
      </c>
      <c r="G1635" s="31">
        <v>36</v>
      </c>
      <c r="H1635" s="30"/>
      <c r="I1635" s="32"/>
      <c r="J1635" s="32"/>
      <c r="K1635" s="32"/>
      <c r="L1635" s="32"/>
      <c r="M1635" s="30" t="s">
        <v>3264</v>
      </c>
      <c r="N1635" s="30" t="s">
        <v>4797</v>
      </c>
      <c r="O1635" s="30" t="s">
        <v>7076</v>
      </c>
      <c r="P1635" s="30" t="s">
        <v>4879</v>
      </c>
      <c r="Q1635" s="30"/>
      <c r="R1635" s="3">
        <v>46301</v>
      </c>
      <c r="S1635" s="3">
        <v>46303</v>
      </c>
      <c r="T1635" s="30"/>
      <c r="U1635" s="30"/>
      <c r="V1635" s="30"/>
      <c r="W1635" s="30" t="s">
        <v>7375</v>
      </c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  <c r="AQ1635" s="30"/>
      <c r="AR1635" s="30"/>
      <c r="AS1635" s="30"/>
      <c r="AT1635" s="30"/>
      <c r="AU1635" s="30"/>
      <c r="AV1635" s="30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 t="s">
        <v>7371</v>
      </c>
      <c r="BI1635" s="30"/>
      <c r="BJ1635" s="30"/>
      <c r="BK1635" s="30"/>
      <c r="BL1635" s="30"/>
      <c r="BM1635" s="30"/>
      <c r="BN1635" s="30"/>
      <c r="BO1635" s="30" t="s">
        <v>7371</v>
      </c>
      <c r="BP1635" s="30"/>
      <c r="BQ1635" s="30"/>
      <c r="BR1635" s="30"/>
      <c r="BS1635" s="30"/>
      <c r="BT1635" s="30"/>
      <c r="BU1635" s="30"/>
      <c r="BV1635" s="30"/>
      <c r="BW1635" s="30" t="s">
        <v>7371</v>
      </c>
      <c r="BX1635" s="30" t="s">
        <v>7894</v>
      </c>
      <c r="BY1635" s="30" t="s">
        <v>7470</v>
      </c>
      <c r="BZ1635" s="30"/>
      <c r="CA1635" s="30" t="s">
        <v>7655</v>
      </c>
      <c r="CB1635" s="30" t="s">
        <v>7655</v>
      </c>
      <c r="CC1635" s="30"/>
      <c r="CD1635" s="30"/>
      <c r="CE1635" s="30"/>
      <c r="CF1635" s="30"/>
      <c r="CG1635" s="30"/>
      <c r="CH1635" s="30"/>
    </row>
    <row r="1636" spans="1:86" x14ac:dyDescent="0.25">
      <c r="A1636" s="32">
        <v>34916153938</v>
      </c>
      <c r="B1636" s="30" t="s">
        <v>5105</v>
      </c>
      <c r="C1636" s="30" t="s">
        <v>1723</v>
      </c>
      <c r="D1636" s="34" t="s">
        <v>9999</v>
      </c>
      <c r="E1636" s="30" t="s">
        <v>1936</v>
      </c>
      <c r="F1636" s="31" t="s">
        <v>10000</v>
      </c>
      <c r="G1636" s="31">
        <v>36</v>
      </c>
      <c r="H1636" s="30"/>
      <c r="I1636" s="32"/>
      <c r="J1636" s="32"/>
      <c r="K1636" s="32"/>
      <c r="L1636" s="32"/>
      <c r="M1636" s="30" t="s">
        <v>3256</v>
      </c>
      <c r="N1636" s="30" t="s">
        <v>4852</v>
      </c>
      <c r="O1636" s="30" t="s">
        <v>7075</v>
      </c>
      <c r="P1636" s="30" t="s">
        <v>4803</v>
      </c>
      <c r="Q1636" s="30" t="s">
        <v>6172</v>
      </c>
      <c r="R1636" s="3">
        <v>46301</v>
      </c>
      <c r="S1636" s="3">
        <v>46303</v>
      </c>
      <c r="T1636" s="30"/>
      <c r="U1636" s="30"/>
      <c r="V1636" s="30"/>
      <c r="W1636" s="30" t="s">
        <v>7375</v>
      </c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 t="s">
        <v>8618</v>
      </c>
      <c r="BG1636" s="30"/>
      <c r="BH1636" s="30"/>
      <c r="BI1636" s="30"/>
      <c r="BJ1636" s="30"/>
      <c r="BK1636" s="30" t="s">
        <v>7111</v>
      </c>
      <c r="BL1636" s="30"/>
      <c r="BM1636" s="30"/>
      <c r="BN1636" s="30" t="s">
        <v>8651</v>
      </c>
      <c r="BO1636" s="30"/>
      <c r="BP1636" s="30"/>
      <c r="BQ1636" s="30"/>
      <c r="BR1636" s="30"/>
      <c r="BS1636" s="30"/>
      <c r="BT1636" s="30"/>
      <c r="BU1636" s="30"/>
      <c r="BV1636" s="30"/>
      <c r="BW1636" s="30"/>
      <c r="BX1636" s="30"/>
      <c r="BY1636" s="30"/>
      <c r="BZ1636" s="30"/>
      <c r="CA1636" s="30"/>
      <c r="CB1636" s="30"/>
      <c r="CC1636" s="30"/>
      <c r="CD1636" s="30"/>
      <c r="CE1636" s="30"/>
      <c r="CF1636" s="30"/>
      <c r="CG1636" s="30">
        <v>0</v>
      </c>
      <c r="CH1636" s="30"/>
    </row>
    <row r="1637" spans="1:86" x14ac:dyDescent="0.25">
      <c r="A1637" s="32">
        <v>34934674810</v>
      </c>
      <c r="B1637" s="30" t="s">
        <v>5105</v>
      </c>
      <c r="C1637" s="30" t="s">
        <v>1723</v>
      </c>
      <c r="D1637" s="34" t="s">
        <v>10001</v>
      </c>
      <c r="E1637" s="30" t="s">
        <v>1934</v>
      </c>
      <c r="F1637" s="31" t="s">
        <v>10002</v>
      </c>
      <c r="G1637" s="31">
        <v>139.5</v>
      </c>
      <c r="H1637" s="30"/>
      <c r="I1637" s="32"/>
      <c r="J1637" s="32"/>
      <c r="K1637" s="32"/>
      <c r="L1637" s="32"/>
      <c r="M1637" s="30" t="s">
        <v>3254</v>
      </c>
      <c r="N1637" s="30" t="s">
        <v>4802</v>
      </c>
      <c r="O1637" s="30" t="s">
        <v>7075</v>
      </c>
      <c r="P1637" s="30" t="s">
        <v>4803</v>
      </c>
      <c r="Q1637" s="30" t="s">
        <v>7331</v>
      </c>
      <c r="R1637" s="3">
        <v>46301</v>
      </c>
      <c r="S1637" s="3">
        <v>46303</v>
      </c>
      <c r="T1637" s="30"/>
      <c r="U1637" s="30"/>
      <c r="V1637" s="30"/>
      <c r="W1637" s="30" t="s">
        <v>7110</v>
      </c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  <c r="AH1637" s="30"/>
      <c r="AI1637" s="30"/>
      <c r="AJ1637" s="30"/>
      <c r="AK1637" s="30"/>
      <c r="AL1637" s="30"/>
      <c r="AM1637" s="30"/>
      <c r="AN1637" s="30"/>
      <c r="AO1637" s="30"/>
      <c r="AP1637" s="30"/>
      <c r="AQ1637" s="30"/>
      <c r="AR1637" s="30"/>
      <c r="AS1637" s="30"/>
      <c r="AT1637" s="30"/>
      <c r="AU1637" s="30" t="s">
        <v>7371</v>
      </c>
      <c r="AV1637" s="30"/>
      <c r="AW1637" s="30"/>
      <c r="AX1637" s="30" t="s">
        <v>9131</v>
      </c>
      <c r="AY1637" s="30"/>
      <c r="AZ1637" s="30"/>
      <c r="BA1637" s="30"/>
      <c r="BB1637" s="30"/>
      <c r="BC1637" s="30"/>
      <c r="BD1637" s="30" t="s">
        <v>7114</v>
      </c>
      <c r="BE1637" s="30"/>
      <c r="BF1637" s="30"/>
      <c r="BG1637" s="30"/>
      <c r="BH1637" s="30"/>
      <c r="BI1637" s="30"/>
      <c r="BJ1637" s="30"/>
      <c r="BK1637" s="30"/>
      <c r="BL1637" s="30" t="s">
        <v>7585</v>
      </c>
      <c r="BM1637" s="30"/>
      <c r="BN1637" s="30"/>
      <c r="BO1637" s="30"/>
      <c r="BP1637" s="30" t="s">
        <v>7347</v>
      </c>
      <c r="BQ1637" s="30"/>
      <c r="BR1637" s="30"/>
      <c r="BS1637" s="30"/>
      <c r="BT1637" s="30"/>
      <c r="BU1637" s="30"/>
      <c r="BV1637" s="30"/>
      <c r="BW1637" s="30"/>
      <c r="BX1637" s="30"/>
      <c r="BY1637" s="30"/>
      <c r="BZ1637" s="30"/>
      <c r="CA1637" s="30"/>
      <c r="CB1637" s="30"/>
      <c r="CC1637" s="30"/>
      <c r="CD1637" s="30"/>
      <c r="CE1637" s="30" t="s">
        <v>7577</v>
      </c>
      <c r="CF1637" s="30"/>
      <c r="CG1637" s="30" t="s">
        <v>7461</v>
      </c>
      <c r="CH1637" s="30"/>
    </row>
    <row r="1638" spans="1:86" x14ac:dyDescent="0.25">
      <c r="A1638" s="32">
        <v>20554334283</v>
      </c>
      <c r="B1638" s="30" t="s">
        <v>5105</v>
      </c>
      <c r="C1638" s="30" t="s">
        <v>1723</v>
      </c>
      <c r="D1638" s="34" t="s">
        <v>11714</v>
      </c>
      <c r="E1638" s="30" t="s">
        <v>1931</v>
      </c>
      <c r="F1638" s="31" t="s">
        <v>11715</v>
      </c>
      <c r="G1638" s="31">
        <v>72</v>
      </c>
      <c r="H1638" s="30"/>
      <c r="I1638" s="32"/>
      <c r="J1638" s="32"/>
      <c r="K1638" s="32"/>
      <c r="L1638" s="32"/>
      <c r="M1638" s="30" t="s">
        <v>3251</v>
      </c>
      <c r="N1638" s="30" t="s">
        <v>4869</v>
      </c>
      <c r="O1638" s="30" t="s">
        <v>5110</v>
      </c>
      <c r="P1638" s="30" t="s">
        <v>4869</v>
      </c>
      <c r="Q1638" s="30" t="s">
        <v>6176</v>
      </c>
      <c r="R1638" s="3">
        <v>46301</v>
      </c>
      <c r="S1638" s="3">
        <v>46303</v>
      </c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  <c r="AH1638" s="30"/>
      <c r="AI1638" s="30"/>
      <c r="AJ1638" s="30"/>
      <c r="AK1638" s="30"/>
      <c r="AL1638" s="30"/>
      <c r="AM1638" s="30"/>
      <c r="AN1638" s="30"/>
      <c r="AO1638" s="30"/>
      <c r="AP1638" s="30"/>
      <c r="AQ1638" s="30"/>
      <c r="AR1638" s="30"/>
      <c r="AS1638" s="30"/>
      <c r="AT1638" s="30"/>
      <c r="AU1638" s="30"/>
      <c r="AV1638" s="30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O1638" s="30"/>
      <c r="BP1638" s="30"/>
      <c r="BQ1638" s="30"/>
      <c r="BR1638" s="30"/>
      <c r="BS1638" s="30"/>
      <c r="BT1638" s="30"/>
      <c r="BU1638" s="30"/>
      <c r="BV1638" s="30"/>
      <c r="BW1638" s="30"/>
      <c r="BX1638" s="30"/>
      <c r="BY1638" s="30"/>
      <c r="BZ1638" s="30"/>
      <c r="CA1638" s="30"/>
      <c r="CB1638" s="30"/>
      <c r="CC1638" s="30"/>
      <c r="CD1638" s="30"/>
      <c r="CE1638" s="30"/>
      <c r="CF1638" s="30"/>
      <c r="CG1638" s="30"/>
      <c r="CH1638" s="30"/>
    </row>
    <row r="1639" spans="1:86" x14ac:dyDescent="0.25">
      <c r="A1639" s="32">
        <v>390918140135</v>
      </c>
      <c r="B1639" s="30" t="s">
        <v>5105</v>
      </c>
      <c r="C1639" s="30" t="s">
        <v>1723</v>
      </c>
      <c r="D1639" s="34" t="s">
        <v>10003</v>
      </c>
      <c r="E1639" s="30" t="s">
        <v>1929</v>
      </c>
      <c r="F1639" s="31" t="s">
        <v>10004</v>
      </c>
      <c r="G1639" s="31">
        <v>45</v>
      </c>
      <c r="H1639" s="30"/>
      <c r="I1639" s="32"/>
      <c r="J1639" s="32"/>
      <c r="K1639" s="32"/>
      <c r="L1639" s="32"/>
      <c r="M1639" s="30" t="s">
        <v>3248</v>
      </c>
      <c r="N1639" s="30" t="s">
        <v>5451</v>
      </c>
      <c r="O1639" s="30" t="s">
        <v>7077</v>
      </c>
      <c r="P1639" s="30" t="s">
        <v>4871</v>
      </c>
      <c r="Q1639" s="30" t="s">
        <v>6178</v>
      </c>
      <c r="R1639" s="3">
        <v>46301</v>
      </c>
      <c r="S1639" s="3">
        <v>46303</v>
      </c>
      <c r="T1639" s="30"/>
      <c r="U1639" s="30"/>
      <c r="V1639" s="30"/>
      <c r="W1639" s="30" t="s">
        <v>7375</v>
      </c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/>
      <c r="BP1639" s="30"/>
      <c r="BQ1639" s="30"/>
      <c r="BR1639" s="30"/>
      <c r="BS1639" s="30"/>
      <c r="BT1639" s="30"/>
      <c r="BU1639" s="30"/>
      <c r="BV1639" s="30"/>
      <c r="BW1639" s="30"/>
      <c r="BX1639" s="30"/>
      <c r="BY1639" s="30"/>
      <c r="BZ1639" s="30"/>
      <c r="CA1639" s="30"/>
      <c r="CB1639" s="30"/>
      <c r="CC1639" s="30"/>
      <c r="CD1639" s="30"/>
      <c r="CE1639" s="30" t="s">
        <v>7578</v>
      </c>
      <c r="CF1639" s="30"/>
      <c r="CG1639" s="30" t="s">
        <v>7462</v>
      </c>
      <c r="CH1639" s="30"/>
    </row>
    <row r="1640" spans="1:86" x14ac:dyDescent="0.25">
      <c r="A1640" s="32">
        <v>886911006795</v>
      </c>
      <c r="B1640" s="30" t="s">
        <v>5105</v>
      </c>
      <c r="C1640" s="30" t="s">
        <v>1723</v>
      </c>
      <c r="D1640" s="34" t="s">
        <v>10011</v>
      </c>
      <c r="E1640" s="32" t="s">
        <v>8402</v>
      </c>
      <c r="F1640" s="31" t="s">
        <v>10012</v>
      </c>
      <c r="G1640" s="31">
        <v>9</v>
      </c>
      <c r="H1640" s="30"/>
      <c r="I1640" s="32"/>
      <c r="J1640" s="32"/>
      <c r="K1640" s="32"/>
      <c r="L1640" s="32"/>
      <c r="M1640" s="32" t="s">
        <v>8403</v>
      </c>
      <c r="N1640" s="32" t="s">
        <v>8404</v>
      </c>
      <c r="O1640" s="30" t="s">
        <v>5110</v>
      </c>
      <c r="P1640" s="32" t="s">
        <v>4782</v>
      </c>
      <c r="Q1640" s="32" t="s">
        <v>8405</v>
      </c>
      <c r="R1640" s="3">
        <v>46301</v>
      </c>
      <c r="S1640" s="3">
        <v>46303</v>
      </c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  <c r="BW1640" s="30"/>
      <c r="BX1640" s="30"/>
      <c r="BY1640" s="30"/>
      <c r="BZ1640" s="30"/>
      <c r="CA1640" s="30"/>
      <c r="CB1640" s="30"/>
      <c r="CC1640" s="30"/>
      <c r="CD1640" s="30"/>
      <c r="CE1640" s="30"/>
      <c r="CF1640" s="30"/>
      <c r="CG1640" s="30"/>
      <c r="CH1640" s="30"/>
    </row>
    <row r="1641" spans="1:86" x14ac:dyDescent="0.25">
      <c r="A1641" s="32">
        <v>9701526758</v>
      </c>
      <c r="B1641" s="30" t="s">
        <v>5105</v>
      </c>
      <c r="C1641" s="30" t="s">
        <v>1723</v>
      </c>
      <c r="D1641" s="34" t="s">
        <v>11719</v>
      </c>
      <c r="E1641" s="32" t="s">
        <v>8410</v>
      </c>
      <c r="F1641" s="31" t="s">
        <v>11720</v>
      </c>
      <c r="G1641" s="31">
        <v>42</v>
      </c>
      <c r="H1641" s="30"/>
      <c r="I1641" s="32"/>
      <c r="J1641" s="32"/>
      <c r="K1641" s="32"/>
      <c r="L1641" s="32"/>
      <c r="M1641" s="32" t="s">
        <v>8411</v>
      </c>
      <c r="N1641" s="32" t="s">
        <v>4801</v>
      </c>
      <c r="O1641" s="30" t="s">
        <v>7076</v>
      </c>
      <c r="P1641" s="32" t="s">
        <v>4879</v>
      </c>
      <c r="Q1641" s="32" t="s">
        <v>8412</v>
      </c>
      <c r="R1641" s="3">
        <v>46301</v>
      </c>
      <c r="S1641" s="3">
        <v>46303</v>
      </c>
      <c r="T1641" s="30"/>
      <c r="U1641" s="30"/>
      <c r="V1641" s="30"/>
      <c r="W1641" s="30" t="s">
        <v>7350</v>
      </c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  <c r="AH1641" s="30"/>
      <c r="AI1641" s="30"/>
      <c r="AJ1641" s="30"/>
      <c r="AK1641" s="30" t="s">
        <v>9116</v>
      </c>
      <c r="AL1641" s="30"/>
      <c r="AM1641" s="30"/>
      <c r="AN1641" s="30"/>
      <c r="AO1641" s="30"/>
      <c r="AP1641" s="30"/>
      <c r="AQ1641" s="30"/>
      <c r="AR1641" s="30"/>
      <c r="AS1641" s="30"/>
      <c r="AT1641" s="30" t="s">
        <v>7344</v>
      </c>
      <c r="AU1641" s="30"/>
      <c r="AV1641" s="30"/>
      <c r="AW1641" s="30"/>
      <c r="AX1641" s="30"/>
      <c r="AY1641" s="30" t="s">
        <v>9116</v>
      </c>
      <c r="AZ1641" s="30"/>
      <c r="BA1641" s="30" t="s">
        <v>7344</v>
      </c>
      <c r="BB1641" s="30"/>
      <c r="BC1641" s="30"/>
      <c r="BD1641" s="30"/>
      <c r="BE1641" s="30" t="s">
        <v>7114</v>
      </c>
      <c r="BF1641" s="30"/>
      <c r="BG1641" s="30" t="s">
        <v>7111</v>
      </c>
      <c r="BH1641" s="30"/>
      <c r="BI1641" s="30" t="s">
        <v>7114</v>
      </c>
      <c r="BJ1641" s="30"/>
      <c r="BK1641" s="30"/>
      <c r="BL1641" s="30"/>
      <c r="BM1641" s="30" t="s">
        <v>7115</v>
      </c>
      <c r="BN1641" s="30"/>
      <c r="BO1641" s="30" t="s">
        <v>8558</v>
      </c>
      <c r="BP1641" s="30"/>
      <c r="BQ1641" s="30"/>
      <c r="BR1641" s="30"/>
      <c r="BS1641" s="30"/>
      <c r="BT1641" s="30"/>
      <c r="BU1641" s="30"/>
      <c r="BV1641" s="30"/>
      <c r="BW1641" s="30"/>
      <c r="BX1641" s="30"/>
      <c r="BY1641" s="30"/>
      <c r="BZ1641" s="30"/>
      <c r="CA1641" s="30"/>
      <c r="CB1641" s="30"/>
      <c r="CC1641" s="30"/>
      <c r="CD1641" s="30"/>
      <c r="CE1641" s="30"/>
      <c r="CF1641" s="30"/>
      <c r="CG1641" s="30"/>
      <c r="CH1641" s="30"/>
    </row>
    <row r="1642" spans="1:86" x14ac:dyDescent="0.25">
      <c r="A1642" s="32">
        <v>84683891166</v>
      </c>
      <c r="B1642" s="30" t="s">
        <v>5105</v>
      </c>
      <c r="C1642" s="30" t="s">
        <v>1723</v>
      </c>
      <c r="D1642" s="34" t="s">
        <v>10844</v>
      </c>
      <c r="E1642" s="32" t="s">
        <v>8413</v>
      </c>
      <c r="F1642" s="31" t="s">
        <v>10845</v>
      </c>
      <c r="G1642" s="31">
        <v>12</v>
      </c>
      <c r="H1642" s="30"/>
      <c r="I1642" s="32"/>
      <c r="J1642" s="32"/>
      <c r="K1642" s="32"/>
      <c r="L1642" s="32"/>
      <c r="M1642" s="32" t="s">
        <v>8414</v>
      </c>
      <c r="N1642" s="32" t="s">
        <v>8415</v>
      </c>
      <c r="O1642" s="30" t="s">
        <v>5110</v>
      </c>
      <c r="P1642" s="32" t="s">
        <v>5058</v>
      </c>
      <c r="Q1642" s="32" t="s">
        <v>8416</v>
      </c>
      <c r="R1642" s="3">
        <v>46301</v>
      </c>
      <c r="S1642" s="3">
        <v>46303</v>
      </c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  <c r="AH1642" s="30"/>
      <c r="AI1642" s="30"/>
      <c r="AJ1642" s="30"/>
      <c r="AK1642" s="30"/>
      <c r="AL1642" s="30"/>
      <c r="AM1642" s="30"/>
      <c r="AN1642" s="30"/>
      <c r="AO1642" s="30"/>
      <c r="AP1642" s="30"/>
      <c r="AQ1642" s="30"/>
      <c r="AR1642" s="30"/>
      <c r="AS1642" s="30"/>
      <c r="AT1642" s="30"/>
      <c r="AU1642" s="30"/>
      <c r="AV1642" s="30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O1642" s="30"/>
      <c r="BP1642" s="30"/>
      <c r="BQ1642" s="30"/>
      <c r="BR1642" s="30"/>
      <c r="BS1642" s="30"/>
      <c r="BT1642" s="30"/>
      <c r="BU1642" s="30"/>
      <c r="BV1642" s="30"/>
      <c r="BW1642" s="30"/>
      <c r="BX1642" s="30"/>
      <c r="BY1642" s="30"/>
      <c r="BZ1642" s="30"/>
      <c r="CA1642" s="30"/>
      <c r="CB1642" s="30"/>
      <c r="CC1642" s="30"/>
      <c r="CD1642" s="30"/>
      <c r="CE1642" s="30"/>
      <c r="CF1642" s="30"/>
      <c r="CG1642" s="30"/>
      <c r="CH1642" s="30"/>
    </row>
    <row r="1643" spans="1:86" x14ac:dyDescent="0.25">
      <c r="A1643" s="30">
        <v>4023073079</v>
      </c>
      <c r="B1643" s="30" t="s">
        <v>5105</v>
      </c>
      <c r="C1643" s="30" t="s">
        <v>1723</v>
      </c>
      <c r="D1643" s="34" t="s">
        <v>10846</v>
      </c>
      <c r="E1643" s="30" t="s">
        <v>1910</v>
      </c>
      <c r="F1643" s="31" t="s">
        <v>10847</v>
      </c>
      <c r="G1643" s="31">
        <v>87</v>
      </c>
      <c r="H1643" s="30"/>
      <c r="I1643" s="32"/>
      <c r="J1643" s="32"/>
      <c r="K1643" s="32"/>
      <c r="L1643" s="32"/>
      <c r="M1643" s="30" t="s">
        <v>3224</v>
      </c>
      <c r="N1643" s="30" t="s">
        <v>5274</v>
      </c>
      <c r="O1643" s="30" t="s">
        <v>7076</v>
      </c>
      <c r="P1643" s="30" t="s">
        <v>4879</v>
      </c>
      <c r="Q1643" s="30" t="s">
        <v>6190</v>
      </c>
      <c r="R1643" s="3">
        <v>46301</v>
      </c>
      <c r="S1643" s="3">
        <v>46303</v>
      </c>
      <c r="T1643" s="30"/>
      <c r="U1643" s="30"/>
      <c r="V1643" s="30"/>
      <c r="W1643" s="30" t="s">
        <v>7375</v>
      </c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  <c r="AH1643" s="30"/>
      <c r="AI1643" s="30"/>
      <c r="AJ1643" s="30"/>
      <c r="AK1643" s="30"/>
      <c r="AL1643" s="30"/>
      <c r="AM1643" s="30"/>
      <c r="AN1643" s="30"/>
      <c r="AO1643" s="30"/>
      <c r="AP1643" s="30"/>
      <c r="AQ1643" s="30"/>
      <c r="AR1643" s="30"/>
      <c r="AS1643" s="30"/>
      <c r="AT1643" s="30"/>
      <c r="AU1643" s="30"/>
      <c r="AV1643" s="30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 t="s">
        <v>8873</v>
      </c>
      <c r="BJ1643" s="30"/>
      <c r="BK1643" s="30"/>
      <c r="BL1643" s="30"/>
      <c r="BM1643" s="30"/>
      <c r="BN1643" s="30"/>
      <c r="BO1643" s="30"/>
      <c r="BP1643" s="30"/>
      <c r="BQ1643" s="30"/>
      <c r="BR1643" s="30"/>
      <c r="BS1643" s="30"/>
      <c r="BT1643" s="30"/>
      <c r="BU1643" s="30"/>
      <c r="BV1643" s="30"/>
      <c r="BW1643" s="30"/>
      <c r="BX1643" s="30"/>
      <c r="BY1643" s="30"/>
      <c r="BZ1643" s="30"/>
      <c r="CA1643" s="30"/>
      <c r="CB1643" s="30" t="s">
        <v>7407</v>
      </c>
      <c r="CC1643" s="30"/>
      <c r="CD1643" s="30" t="s">
        <v>7545</v>
      </c>
      <c r="CE1643" s="30"/>
      <c r="CF1643" s="30"/>
      <c r="CG1643" s="30"/>
      <c r="CH1643" s="30"/>
    </row>
    <row r="1644" spans="1:86" x14ac:dyDescent="0.25">
      <c r="A1644" s="32">
        <v>9867583886</v>
      </c>
      <c r="B1644" s="30" t="s">
        <v>5105</v>
      </c>
      <c r="C1644" s="30" t="s">
        <v>1723</v>
      </c>
      <c r="D1644" s="34" t="s">
        <v>10848</v>
      </c>
      <c r="E1644" s="30" t="s">
        <v>7205</v>
      </c>
      <c r="F1644" s="31" t="s">
        <v>10849</v>
      </c>
      <c r="G1644" s="31">
        <v>45</v>
      </c>
      <c r="H1644" s="30"/>
      <c r="I1644" s="32"/>
      <c r="J1644" s="32"/>
      <c r="K1644" s="32"/>
      <c r="L1644" s="32"/>
      <c r="M1644" s="30" t="s">
        <v>3221</v>
      </c>
      <c r="N1644" s="30" t="s">
        <v>4899</v>
      </c>
      <c r="O1644" s="30" t="s">
        <v>7076</v>
      </c>
      <c r="P1644" s="30" t="s">
        <v>4879</v>
      </c>
      <c r="Q1644" s="30" t="s">
        <v>6559</v>
      </c>
      <c r="R1644" s="3">
        <v>46301</v>
      </c>
      <c r="S1644" s="3">
        <v>46303</v>
      </c>
      <c r="T1644" s="30"/>
      <c r="U1644" s="30"/>
      <c r="V1644" s="30"/>
      <c r="W1644" s="30" t="s">
        <v>7375</v>
      </c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 t="s">
        <v>7113</v>
      </c>
      <c r="BJ1644" s="30"/>
      <c r="BK1644" s="30"/>
      <c r="BL1644" s="30"/>
      <c r="BM1644" s="30"/>
      <c r="BN1644" s="30"/>
      <c r="BO1644" s="30" t="s">
        <v>8554</v>
      </c>
      <c r="BP1644" s="30"/>
      <c r="BQ1644" s="30"/>
      <c r="BR1644" s="30"/>
      <c r="BS1644" s="30"/>
      <c r="BT1644" s="30"/>
      <c r="BU1644" s="30"/>
      <c r="BV1644" s="30"/>
      <c r="BW1644" s="30"/>
      <c r="BX1644" s="30"/>
      <c r="BY1644" s="30"/>
      <c r="BZ1644" s="30"/>
      <c r="CA1644" s="30"/>
      <c r="CB1644" s="30"/>
      <c r="CC1644" s="30"/>
      <c r="CD1644" s="30" t="s">
        <v>7113</v>
      </c>
      <c r="CE1644" s="30"/>
      <c r="CF1644" s="30"/>
      <c r="CG1644" s="30"/>
      <c r="CH1644" s="30"/>
    </row>
    <row r="1645" spans="1:86" x14ac:dyDescent="0.25">
      <c r="A1645" s="32">
        <v>7799889698</v>
      </c>
      <c r="B1645" s="30" t="s">
        <v>5105</v>
      </c>
      <c r="C1645" s="30" t="s">
        <v>1723</v>
      </c>
      <c r="D1645" s="34" t="s">
        <v>10850</v>
      </c>
      <c r="E1645" s="30" t="s">
        <v>7206</v>
      </c>
      <c r="F1645" s="31" t="s">
        <v>10851</v>
      </c>
      <c r="G1645" s="31">
        <v>12</v>
      </c>
      <c r="H1645" s="30"/>
      <c r="I1645" s="32"/>
      <c r="J1645" s="32"/>
      <c r="K1645" s="32"/>
      <c r="L1645" s="32"/>
      <c r="M1645" s="30" t="s">
        <v>3220</v>
      </c>
      <c r="N1645" s="30" t="s">
        <v>4795</v>
      </c>
      <c r="O1645" s="30" t="s">
        <v>7076</v>
      </c>
      <c r="P1645" s="30" t="s">
        <v>4879</v>
      </c>
      <c r="Q1645" s="30" t="s">
        <v>7073</v>
      </c>
      <c r="R1645" s="3">
        <v>46301</v>
      </c>
      <c r="S1645" s="3">
        <v>46303</v>
      </c>
      <c r="T1645" s="30"/>
      <c r="U1645" s="30"/>
      <c r="V1645" s="30"/>
      <c r="W1645" s="30" t="s">
        <v>7450</v>
      </c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O1645" s="30"/>
      <c r="BP1645" s="30"/>
      <c r="BQ1645" s="30"/>
      <c r="BR1645" s="30"/>
      <c r="BS1645" s="30"/>
      <c r="BT1645" s="30"/>
      <c r="BU1645" s="30"/>
      <c r="BV1645" s="30"/>
      <c r="BW1645" s="30"/>
      <c r="BX1645" s="30"/>
      <c r="BY1645" s="30"/>
      <c r="BZ1645" s="30"/>
      <c r="CA1645" s="30"/>
      <c r="CB1645" s="30"/>
      <c r="CC1645" s="30"/>
      <c r="CD1645" s="30" t="s">
        <v>7627</v>
      </c>
      <c r="CE1645" s="30"/>
      <c r="CF1645" s="30"/>
      <c r="CG1645" s="30"/>
      <c r="CH1645" s="30"/>
    </row>
    <row r="1646" spans="1:86" x14ac:dyDescent="0.25">
      <c r="A1646" s="32">
        <v>862164982629</v>
      </c>
      <c r="B1646" s="30" t="s">
        <v>5105</v>
      </c>
      <c r="C1646" s="30" t="s">
        <v>1723</v>
      </c>
      <c r="D1646" s="34" t="s">
        <v>10907</v>
      </c>
      <c r="E1646" s="30" t="s">
        <v>1908</v>
      </c>
      <c r="F1646" s="31" t="s">
        <v>10908</v>
      </c>
      <c r="G1646" s="31">
        <v>24</v>
      </c>
      <c r="H1646" s="30"/>
      <c r="I1646" s="32"/>
      <c r="J1646" s="32"/>
      <c r="K1646" s="32"/>
      <c r="L1646" s="32"/>
      <c r="M1646" s="30" t="s">
        <v>3219</v>
      </c>
      <c r="N1646" s="30" t="s">
        <v>4796</v>
      </c>
      <c r="O1646" s="30" t="s">
        <v>5110</v>
      </c>
      <c r="P1646" s="30" t="s">
        <v>5036</v>
      </c>
      <c r="Q1646" s="30" t="s">
        <v>6192</v>
      </c>
      <c r="R1646" s="3">
        <v>46301</v>
      </c>
      <c r="S1646" s="3">
        <v>46303</v>
      </c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  <c r="BO1646" s="30"/>
      <c r="BP1646" s="30"/>
      <c r="BQ1646" s="30"/>
      <c r="BR1646" s="30"/>
      <c r="BS1646" s="30"/>
      <c r="BT1646" s="30"/>
      <c r="BU1646" s="30"/>
      <c r="BV1646" s="30"/>
      <c r="BW1646" s="30"/>
      <c r="BX1646" s="30"/>
      <c r="BY1646" s="30"/>
      <c r="BZ1646" s="30"/>
      <c r="CA1646" s="30"/>
      <c r="CB1646" s="30"/>
      <c r="CC1646" s="30"/>
      <c r="CD1646" s="30"/>
      <c r="CE1646" s="30"/>
      <c r="CF1646" s="30"/>
      <c r="CG1646" s="30"/>
      <c r="CH1646" s="30"/>
    </row>
    <row r="1647" spans="1:86" x14ac:dyDescent="0.25">
      <c r="A1647" s="32">
        <v>4954818060</v>
      </c>
      <c r="B1647" s="30" t="s">
        <v>5105</v>
      </c>
      <c r="C1647" s="30" t="s">
        <v>1723</v>
      </c>
      <c r="D1647" s="34" t="s">
        <v>10018</v>
      </c>
      <c r="E1647" s="32" t="s">
        <v>8417</v>
      </c>
      <c r="F1647" s="31" t="s">
        <v>10019</v>
      </c>
      <c r="G1647" s="31">
        <v>18</v>
      </c>
      <c r="H1647" s="30"/>
      <c r="I1647" s="32"/>
      <c r="J1647" s="32"/>
      <c r="K1647" s="32"/>
      <c r="L1647" s="32"/>
      <c r="M1647" s="32" t="s">
        <v>8419</v>
      </c>
      <c r="N1647" s="32" t="s">
        <v>8420</v>
      </c>
      <c r="O1647" s="30" t="s">
        <v>5044</v>
      </c>
      <c r="P1647" s="32" t="s">
        <v>5044</v>
      </c>
      <c r="Q1647" s="32" t="s">
        <v>8421</v>
      </c>
      <c r="R1647" s="3">
        <v>46301</v>
      </c>
      <c r="S1647" s="3">
        <v>46303</v>
      </c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O1647" s="30"/>
      <c r="BP1647" s="30"/>
      <c r="BQ1647" s="30"/>
      <c r="BR1647" s="30"/>
      <c r="BS1647" s="30"/>
      <c r="BT1647" s="30"/>
      <c r="BU1647" s="30"/>
      <c r="BV1647" s="30"/>
      <c r="BW1647" s="30"/>
      <c r="BX1647" s="30"/>
      <c r="BY1647" s="30"/>
      <c r="BZ1647" s="30"/>
      <c r="CA1647" s="30"/>
      <c r="CB1647" s="30"/>
      <c r="CC1647" s="30"/>
      <c r="CD1647" s="30"/>
      <c r="CE1647" s="30"/>
      <c r="CF1647" s="30"/>
      <c r="CG1647" s="30"/>
      <c r="CH1647" s="30"/>
    </row>
    <row r="1648" spans="1:86" x14ac:dyDescent="0.25">
      <c r="A1648" s="30">
        <v>3340251539</v>
      </c>
      <c r="B1648" s="30" t="s">
        <v>5105</v>
      </c>
      <c r="C1648" s="30" t="s">
        <v>1723</v>
      </c>
      <c r="D1648" s="34" t="s">
        <v>10858</v>
      </c>
      <c r="E1648" s="30" t="s">
        <v>1900</v>
      </c>
      <c r="F1648" s="31" t="s">
        <v>10859</v>
      </c>
      <c r="G1648" s="31">
        <v>90</v>
      </c>
      <c r="H1648" s="30"/>
      <c r="I1648" s="32"/>
      <c r="J1648" s="32"/>
      <c r="K1648" s="32"/>
      <c r="L1648" s="32"/>
      <c r="M1648" s="30" t="s">
        <v>3210</v>
      </c>
      <c r="N1648" s="30" t="s">
        <v>5275</v>
      </c>
      <c r="O1648" s="30" t="s">
        <v>7076</v>
      </c>
      <c r="P1648" s="30" t="s">
        <v>4879</v>
      </c>
      <c r="Q1648" s="30" t="s">
        <v>6196</v>
      </c>
      <c r="R1648" s="3">
        <v>46301</v>
      </c>
      <c r="S1648" s="3">
        <v>46303</v>
      </c>
      <c r="T1648" s="30"/>
      <c r="U1648" s="30"/>
      <c r="V1648" s="30"/>
      <c r="W1648" s="30" t="s">
        <v>7375</v>
      </c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 t="s">
        <v>7113</v>
      </c>
      <c r="BG1648" s="30"/>
      <c r="BH1648" s="30" t="s">
        <v>7113</v>
      </c>
      <c r="BI1648" s="30"/>
      <c r="BJ1648" s="30"/>
      <c r="BK1648" s="30"/>
      <c r="BL1648" s="30"/>
      <c r="BM1648" s="30"/>
      <c r="BN1648" s="30"/>
      <c r="BO1648" s="30" t="s">
        <v>8555</v>
      </c>
      <c r="BP1648" s="30"/>
      <c r="BQ1648" s="30"/>
      <c r="BR1648" s="30"/>
      <c r="BS1648" s="30"/>
      <c r="BT1648" s="30"/>
      <c r="BU1648" s="30"/>
      <c r="BV1648" s="30"/>
      <c r="BW1648" s="30"/>
      <c r="BX1648" s="30"/>
      <c r="BY1648" s="30"/>
      <c r="BZ1648" s="30"/>
      <c r="CA1648" s="30" t="s">
        <v>7692</v>
      </c>
      <c r="CB1648" s="30"/>
      <c r="CC1648" s="30"/>
      <c r="CD1648" s="30" t="s">
        <v>7545</v>
      </c>
      <c r="CE1648" s="30"/>
      <c r="CF1648" s="30"/>
      <c r="CG1648" s="30"/>
      <c r="CH1648" s="30"/>
    </row>
    <row r="1649" spans="1:86" x14ac:dyDescent="0.25">
      <c r="A1649" s="32" t="s">
        <v>6592</v>
      </c>
      <c r="B1649" s="30" t="s">
        <v>5105</v>
      </c>
      <c r="C1649" s="30" t="s">
        <v>1723</v>
      </c>
      <c r="D1649" s="34" t="s">
        <v>11752</v>
      </c>
      <c r="E1649" s="30"/>
      <c r="F1649" s="31" t="s">
        <v>11753</v>
      </c>
      <c r="G1649" s="31">
        <v>15</v>
      </c>
      <c r="H1649" s="30"/>
      <c r="I1649" s="32"/>
      <c r="J1649" s="32"/>
      <c r="K1649" s="32"/>
      <c r="L1649" s="32"/>
      <c r="M1649" s="30" t="s">
        <v>3199</v>
      </c>
      <c r="N1649" s="30" t="s">
        <v>4900</v>
      </c>
      <c r="O1649" s="30" t="s">
        <v>5110</v>
      </c>
      <c r="P1649" s="30" t="s">
        <v>5036</v>
      </c>
      <c r="Q1649" s="30"/>
      <c r="R1649" s="3">
        <v>46301</v>
      </c>
      <c r="S1649" s="3">
        <v>46303</v>
      </c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O1649" s="30"/>
      <c r="BP1649" s="30"/>
      <c r="BQ1649" s="30"/>
      <c r="BR1649" s="30"/>
      <c r="BS1649" s="30"/>
      <c r="BT1649" s="30"/>
      <c r="BU1649" s="30"/>
      <c r="BV1649" s="30"/>
      <c r="BW1649" s="30"/>
      <c r="BX1649" s="30"/>
      <c r="BY1649" s="30"/>
      <c r="BZ1649" s="30"/>
      <c r="CA1649" s="30"/>
      <c r="CB1649" s="30"/>
      <c r="CC1649" s="30"/>
      <c r="CD1649" s="30"/>
      <c r="CE1649" s="30"/>
      <c r="CF1649" s="30"/>
      <c r="CG1649" s="30"/>
      <c r="CH1649" s="30"/>
    </row>
    <row r="1650" spans="1:86" x14ac:dyDescent="0.25">
      <c r="A1650" s="32">
        <v>16092354934</v>
      </c>
      <c r="B1650" s="30" t="s">
        <v>5105</v>
      </c>
      <c r="C1650" s="30" t="s">
        <v>1723</v>
      </c>
      <c r="D1650" s="34" t="s">
        <v>10025</v>
      </c>
      <c r="E1650" s="30" t="s">
        <v>1890</v>
      </c>
      <c r="F1650" s="31" t="s">
        <v>10026</v>
      </c>
      <c r="G1650" s="31">
        <v>57</v>
      </c>
      <c r="H1650" s="30"/>
      <c r="I1650" s="32"/>
      <c r="J1650" s="32"/>
      <c r="K1650" s="32"/>
      <c r="L1650" s="32"/>
      <c r="M1650" s="30" t="s">
        <v>3198</v>
      </c>
      <c r="N1650" s="30" t="s">
        <v>4774</v>
      </c>
      <c r="O1650" s="30" t="s">
        <v>5025</v>
      </c>
      <c r="P1650" s="30" t="s">
        <v>5025</v>
      </c>
      <c r="Q1650" s="30" t="s">
        <v>6202</v>
      </c>
      <c r="R1650" s="3">
        <v>46301</v>
      </c>
      <c r="S1650" s="3">
        <v>46303</v>
      </c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O1650" s="30"/>
      <c r="BP1650" s="30"/>
      <c r="BQ1650" s="30"/>
      <c r="BR1650" s="30"/>
      <c r="BS1650" s="30"/>
      <c r="BT1650" s="30"/>
      <c r="BU1650" s="30"/>
      <c r="BV1650" s="30"/>
      <c r="BW1650" s="30"/>
      <c r="BX1650" s="30"/>
      <c r="BY1650" s="30"/>
      <c r="BZ1650" s="30"/>
      <c r="CA1650" s="30"/>
      <c r="CB1650" s="30"/>
      <c r="CC1650" s="30"/>
      <c r="CD1650" s="30"/>
      <c r="CE1650" s="30"/>
      <c r="CF1650" s="30"/>
      <c r="CG1650" s="30"/>
      <c r="CH1650" s="30"/>
    </row>
    <row r="1651" spans="1:86" x14ac:dyDescent="0.25">
      <c r="A1651" s="32">
        <v>865926889108</v>
      </c>
      <c r="B1651" s="30" t="s">
        <v>5105</v>
      </c>
      <c r="C1651" s="30" t="s">
        <v>1723</v>
      </c>
      <c r="D1651" s="34" t="s">
        <v>11784</v>
      </c>
      <c r="E1651" s="30" t="s">
        <v>1887</v>
      </c>
      <c r="F1651" s="31" t="s">
        <v>11785</v>
      </c>
      <c r="G1651" s="31">
        <v>31.5</v>
      </c>
      <c r="H1651" s="30"/>
      <c r="I1651" s="32"/>
      <c r="J1651" s="32"/>
      <c r="K1651" s="32"/>
      <c r="L1651" s="32"/>
      <c r="M1651" s="30" t="s">
        <v>3193</v>
      </c>
      <c r="N1651" s="30" t="s">
        <v>4787</v>
      </c>
      <c r="O1651" s="30" t="s">
        <v>5110</v>
      </c>
      <c r="P1651" s="30" t="s">
        <v>5036</v>
      </c>
      <c r="Q1651" s="30" t="s">
        <v>6204</v>
      </c>
      <c r="R1651" s="3">
        <v>46301</v>
      </c>
      <c r="S1651" s="3">
        <v>46303</v>
      </c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O1651" s="30"/>
      <c r="BP1651" s="30"/>
      <c r="BQ1651" s="30"/>
      <c r="BR1651" s="30"/>
      <c r="BS1651" s="30"/>
      <c r="BT1651" s="30"/>
      <c r="BU1651" s="30"/>
      <c r="BV1651" s="30"/>
      <c r="BW1651" s="30"/>
      <c r="BX1651" s="30"/>
      <c r="BY1651" s="30"/>
      <c r="BZ1651" s="30"/>
      <c r="CA1651" s="30"/>
      <c r="CB1651" s="30"/>
      <c r="CC1651" s="30"/>
      <c r="CD1651" s="30"/>
      <c r="CE1651" s="30"/>
      <c r="CF1651" s="30"/>
      <c r="CG1651" s="30"/>
      <c r="CH1651" s="30"/>
    </row>
    <row r="1652" spans="1:86" x14ac:dyDescent="0.25">
      <c r="A1652" s="32">
        <v>865922398788</v>
      </c>
      <c r="B1652" s="30" t="s">
        <v>5105</v>
      </c>
      <c r="C1652" s="30" t="s">
        <v>1723</v>
      </c>
      <c r="D1652" s="34" t="s">
        <v>10873</v>
      </c>
      <c r="E1652" s="30" t="s">
        <v>1886</v>
      </c>
      <c r="F1652" s="31" t="s">
        <v>10874</v>
      </c>
      <c r="G1652" s="31">
        <v>24</v>
      </c>
      <c r="H1652" s="30"/>
      <c r="I1652" s="32"/>
      <c r="J1652" s="32"/>
      <c r="K1652" s="32"/>
      <c r="L1652" s="32"/>
      <c r="M1652" s="30" t="s">
        <v>3192</v>
      </c>
      <c r="N1652" s="30" t="s">
        <v>4915</v>
      </c>
      <c r="O1652" s="30" t="s">
        <v>5110</v>
      </c>
      <c r="P1652" s="30" t="s">
        <v>5036</v>
      </c>
      <c r="Q1652" s="30" t="s">
        <v>6564</v>
      </c>
      <c r="R1652" s="3">
        <v>46301</v>
      </c>
      <c r="S1652" s="3">
        <v>46303</v>
      </c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O1652" s="30"/>
      <c r="BP1652" s="30"/>
      <c r="BQ1652" s="30"/>
      <c r="BR1652" s="30"/>
      <c r="BS1652" s="30"/>
      <c r="BT1652" s="30"/>
      <c r="BU1652" s="30"/>
      <c r="BV1652" s="30"/>
      <c r="BW1652" s="30"/>
      <c r="BX1652" s="30"/>
      <c r="BY1652" s="30"/>
      <c r="BZ1652" s="30"/>
      <c r="CA1652" s="30"/>
      <c r="CB1652" s="30"/>
      <c r="CC1652" s="30"/>
      <c r="CD1652" s="30"/>
      <c r="CE1652" s="30"/>
      <c r="CF1652" s="30"/>
      <c r="CG1652" s="30"/>
      <c r="CH1652" s="30"/>
    </row>
    <row r="1653" spans="1:86" x14ac:dyDescent="0.25">
      <c r="A1653" s="32">
        <v>94774224231</v>
      </c>
      <c r="B1653" s="30" t="s">
        <v>5105</v>
      </c>
      <c r="C1653" s="30" t="s">
        <v>1723</v>
      </c>
      <c r="D1653" s="34" t="s">
        <v>11767</v>
      </c>
      <c r="E1653" s="30" t="s">
        <v>1884</v>
      </c>
      <c r="F1653" s="31" t="s">
        <v>11768</v>
      </c>
      <c r="G1653" s="31">
        <v>15</v>
      </c>
      <c r="H1653" s="30"/>
      <c r="I1653" s="32"/>
      <c r="J1653" s="32"/>
      <c r="K1653" s="32"/>
      <c r="L1653" s="32"/>
      <c r="M1653" s="30" t="s">
        <v>3189</v>
      </c>
      <c r="N1653" s="30" t="s">
        <v>5510</v>
      </c>
      <c r="O1653" s="30" t="s">
        <v>5110</v>
      </c>
      <c r="P1653" s="30" t="s">
        <v>5041</v>
      </c>
      <c r="Q1653" s="30" t="s">
        <v>6205</v>
      </c>
      <c r="R1653" s="3">
        <v>46301</v>
      </c>
      <c r="S1653" s="3">
        <v>46303</v>
      </c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O1653" s="30"/>
      <c r="BP1653" s="30"/>
      <c r="BQ1653" s="30"/>
      <c r="BR1653" s="30"/>
      <c r="BS1653" s="30"/>
      <c r="BT1653" s="30"/>
      <c r="BU1653" s="30"/>
      <c r="BV1653" s="30"/>
      <c r="BW1653" s="30"/>
      <c r="BX1653" s="30"/>
      <c r="BY1653" s="30"/>
      <c r="BZ1653" s="30"/>
      <c r="CA1653" s="30"/>
      <c r="CB1653" s="30"/>
      <c r="CC1653" s="30"/>
      <c r="CD1653" s="30"/>
      <c r="CE1653" s="30"/>
      <c r="CF1653" s="30"/>
      <c r="CG1653" s="30"/>
      <c r="CH1653" s="30"/>
    </row>
    <row r="1654" spans="1:86" x14ac:dyDescent="0.25">
      <c r="A1654" s="32">
        <v>886426815181</v>
      </c>
      <c r="B1654" s="30" t="s">
        <v>5105</v>
      </c>
      <c r="C1654" s="30" t="s">
        <v>1723</v>
      </c>
      <c r="D1654" s="34" t="s">
        <v>11770</v>
      </c>
      <c r="E1654" s="30" t="s">
        <v>1875</v>
      </c>
      <c r="F1654" s="31" t="s">
        <v>11771</v>
      </c>
      <c r="G1654" s="31">
        <v>30</v>
      </c>
      <c r="H1654" s="30"/>
      <c r="I1654" s="32"/>
      <c r="J1654" s="32"/>
      <c r="K1654" s="32"/>
      <c r="L1654" s="32"/>
      <c r="M1654" s="30" t="s">
        <v>5557</v>
      </c>
      <c r="N1654" s="30" t="s">
        <v>5558</v>
      </c>
      <c r="O1654" s="30" t="s">
        <v>5110</v>
      </c>
      <c r="P1654" s="30" t="s">
        <v>4782</v>
      </c>
      <c r="Q1654" s="30"/>
      <c r="R1654" s="3">
        <v>46301</v>
      </c>
      <c r="S1654" s="3">
        <v>46303</v>
      </c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O1654" s="30"/>
      <c r="BP1654" s="30"/>
      <c r="BQ1654" s="30"/>
      <c r="BR1654" s="30"/>
      <c r="BS1654" s="30"/>
      <c r="BT1654" s="30"/>
      <c r="BU1654" s="30"/>
      <c r="BV1654" s="30"/>
      <c r="BW1654" s="30"/>
      <c r="BX1654" s="30"/>
      <c r="BY1654" s="30"/>
      <c r="BZ1654" s="30"/>
      <c r="CA1654" s="30"/>
      <c r="CB1654" s="30"/>
      <c r="CC1654" s="30"/>
      <c r="CD1654" s="30"/>
      <c r="CE1654" s="30"/>
      <c r="CF1654" s="30"/>
      <c r="CG1654" s="30"/>
      <c r="CH1654" s="30"/>
    </row>
    <row r="1655" spans="1:86" x14ac:dyDescent="0.25">
      <c r="A1655" s="32">
        <v>8613902490545</v>
      </c>
      <c r="B1655" s="30" t="s">
        <v>5105</v>
      </c>
      <c r="C1655" s="30" t="s">
        <v>1723</v>
      </c>
      <c r="D1655" s="34" t="s">
        <v>10899</v>
      </c>
      <c r="E1655" s="30"/>
      <c r="F1655" s="31" t="s">
        <v>10900</v>
      </c>
      <c r="G1655" s="31">
        <v>43.5</v>
      </c>
      <c r="H1655" s="30"/>
      <c r="I1655" s="32"/>
      <c r="J1655" s="32"/>
      <c r="K1655" s="32"/>
      <c r="L1655" s="32"/>
      <c r="M1655" s="30" t="s">
        <v>3171</v>
      </c>
      <c r="N1655" s="30" t="s">
        <v>4779</v>
      </c>
      <c r="O1655" s="30" t="s">
        <v>5110</v>
      </c>
      <c r="P1655" s="30" t="s">
        <v>5036</v>
      </c>
      <c r="Q1655" s="30"/>
      <c r="R1655" s="3">
        <v>46301</v>
      </c>
      <c r="S1655" s="3">
        <v>46303</v>
      </c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  <c r="BW1655" s="30"/>
      <c r="BX1655" s="30"/>
      <c r="BY1655" s="30"/>
      <c r="BZ1655" s="30"/>
      <c r="CA1655" s="30"/>
      <c r="CB1655" s="30"/>
      <c r="CC1655" s="30"/>
      <c r="CD1655" s="30"/>
      <c r="CE1655" s="30"/>
      <c r="CF1655" s="30"/>
      <c r="CG1655" s="30"/>
      <c r="CH1655" s="30"/>
    </row>
    <row r="1656" spans="1:86" x14ac:dyDescent="0.25">
      <c r="A1656" s="32">
        <v>8657687641665</v>
      </c>
      <c r="B1656" s="30" t="s">
        <v>5105</v>
      </c>
      <c r="C1656" s="30" t="s">
        <v>1723</v>
      </c>
      <c r="D1656" s="34" t="s">
        <v>10905</v>
      </c>
      <c r="E1656" s="30" t="s">
        <v>1868</v>
      </c>
      <c r="F1656" s="31" t="s">
        <v>10906</v>
      </c>
      <c r="G1656" s="31">
        <v>33</v>
      </c>
      <c r="H1656" s="30"/>
      <c r="I1656" s="32"/>
      <c r="J1656" s="32"/>
      <c r="K1656" s="32"/>
      <c r="L1656" s="32"/>
      <c r="M1656" s="30" t="s">
        <v>3170</v>
      </c>
      <c r="N1656" s="30" t="s">
        <v>4777</v>
      </c>
      <c r="O1656" s="30" t="s">
        <v>5110</v>
      </c>
      <c r="P1656" s="30" t="s">
        <v>5036</v>
      </c>
      <c r="Q1656" s="30"/>
      <c r="R1656" s="3">
        <v>46301</v>
      </c>
      <c r="S1656" s="3">
        <v>46303</v>
      </c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O1656" s="30"/>
      <c r="BP1656" s="30"/>
      <c r="BQ1656" s="30"/>
      <c r="BR1656" s="30"/>
      <c r="BS1656" s="30"/>
      <c r="BT1656" s="30"/>
      <c r="BU1656" s="30"/>
      <c r="BV1656" s="30"/>
      <c r="BW1656" s="30"/>
      <c r="BX1656" s="30"/>
      <c r="BY1656" s="30"/>
      <c r="BZ1656" s="30"/>
      <c r="CA1656" s="30"/>
      <c r="CB1656" s="30"/>
      <c r="CC1656" s="30"/>
      <c r="CD1656" s="30"/>
      <c r="CE1656" s="30"/>
      <c r="CF1656" s="30"/>
      <c r="CG1656" s="30"/>
      <c r="CH1656" s="30"/>
    </row>
    <row r="1657" spans="1:86" x14ac:dyDescent="0.25">
      <c r="A1657" s="32">
        <v>8613858572599</v>
      </c>
      <c r="B1657" s="30" t="s">
        <v>5105</v>
      </c>
      <c r="C1657" s="30" t="s">
        <v>1723</v>
      </c>
      <c r="D1657" s="34" t="s">
        <v>10937</v>
      </c>
      <c r="E1657" s="30" t="s">
        <v>7169</v>
      </c>
      <c r="F1657" s="31" t="s">
        <v>10938</v>
      </c>
      <c r="G1657" s="31">
        <v>67.5</v>
      </c>
      <c r="H1657" s="30"/>
      <c r="I1657" s="32"/>
      <c r="J1657" s="32"/>
      <c r="K1657" s="32"/>
      <c r="L1657" s="32"/>
      <c r="M1657" s="30" t="s">
        <v>3158</v>
      </c>
      <c r="N1657" s="30" t="s">
        <v>4777</v>
      </c>
      <c r="O1657" s="30" t="s">
        <v>5110</v>
      </c>
      <c r="P1657" s="30" t="s">
        <v>5036</v>
      </c>
      <c r="Q1657" s="30" t="s">
        <v>6572</v>
      </c>
      <c r="R1657" s="3">
        <v>46301</v>
      </c>
      <c r="S1657" s="3">
        <v>46303</v>
      </c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  <c r="BO1657" s="30"/>
      <c r="BP1657" s="30"/>
      <c r="BQ1657" s="30"/>
      <c r="BR1657" s="30"/>
      <c r="BS1657" s="30"/>
      <c r="BT1657" s="30"/>
      <c r="BU1657" s="30"/>
      <c r="BV1657" s="30"/>
      <c r="BW1657" s="30"/>
      <c r="BX1657" s="30"/>
      <c r="BY1657" s="30"/>
      <c r="BZ1657" s="30"/>
      <c r="CA1657" s="30"/>
      <c r="CB1657" s="30"/>
      <c r="CC1657" s="30"/>
      <c r="CD1657" s="30"/>
      <c r="CE1657" s="30"/>
      <c r="CF1657" s="30"/>
      <c r="CG1657" s="30"/>
      <c r="CH1657" s="30"/>
    </row>
    <row r="1658" spans="1:86" x14ac:dyDescent="0.25">
      <c r="A1658" s="32">
        <v>8657588175607</v>
      </c>
      <c r="B1658" s="30" t="s">
        <v>5105</v>
      </c>
      <c r="C1658" s="30" t="s">
        <v>1723</v>
      </c>
      <c r="D1658" s="34" t="s">
        <v>10942</v>
      </c>
      <c r="E1658" s="30" t="s">
        <v>1856</v>
      </c>
      <c r="F1658" s="31" t="s">
        <v>10943</v>
      </c>
      <c r="G1658" s="31">
        <v>57</v>
      </c>
      <c r="H1658" s="30"/>
      <c r="I1658" s="32"/>
      <c r="J1658" s="32"/>
      <c r="K1658" s="32"/>
      <c r="L1658" s="32"/>
      <c r="M1658" s="30" t="s">
        <v>3157</v>
      </c>
      <c r="N1658" s="30" t="s">
        <v>4777</v>
      </c>
      <c r="O1658" s="30" t="s">
        <v>5110</v>
      </c>
      <c r="P1658" s="30" t="s">
        <v>5036</v>
      </c>
      <c r="Q1658" s="30"/>
      <c r="R1658" s="3">
        <v>46301</v>
      </c>
      <c r="S1658" s="3">
        <v>46303</v>
      </c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O1658" s="30"/>
      <c r="BP1658" s="30"/>
      <c r="BQ1658" s="30"/>
      <c r="BR1658" s="30"/>
      <c r="BS1658" s="30"/>
      <c r="BT1658" s="30"/>
      <c r="BU1658" s="30"/>
      <c r="BV1658" s="30"/>
      <c r="BW1658" s="30"/>
      <c r="BX1658" s="30"/>
      <c r="BY1658" s="30"/>
      <c r="BZ1658" s="30"/>
      <c r="CA1658" s="30"/>
      <c r="CB1658" s="30"/>
      <c r="CC1658" s="30"/>
      <c r="CD1658" s="30"/>
      <c r="CE1658" s="30"/>
      <c r="CF1658" s="30"/>
      <c r="CG1658" s="30"/>
      <c r="CH1658" s="30"/>
    </row>
    <row r="1659" spans="1:86" x14ac:dyDescent="0.25">
      <c r="A1659" s="32" t="s">
        <v>6592</v>
      </c>
      <c r="B1659" s="30" t="s">
        <v>5105</v>
      </c>
      <c r="C1659" s="30" t="s">
        <v>1723</v>
      </c>
      <c r="D1659" s="34" t="s">
        <v>10944</v>
      </c>
      <c r="E1659" s="30"/>
      <c r="F1659" s="31" t="s">
        <v>10945</v>
      </c>
      <c r="G1659" s="31">
        <v>36</v>
      </c>
      <c r="H1659" s="30"/>
      <c r="I1659" s="32"/>
      <c r="J1659" s="32"/>
      <c r="K1659" s="32"/>
      <c r="L1659" s="32"/>
      <c r="M1659" s="30" t="s">
        <v>3156</v>
      </c>
      <c r="N1659" s="30" t="s">
        <v>4776</v>
      </c>
      <c r="O1659" s="30" t="s">
        <v>5110</v>
      </c>
      <c r="P1659" s="30" t="s">
        <v>5036</v>
      </c>
      <c r="Q1659" s="30"/>
      <c r="R1659" s="3">
        <v>46301</v>
      </c>
      <c r="S1659" s="3">
        <v>46303</v>
      </c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O1659" s="30"/>
      <c r="BP1659" s="30"/>
      <c r="BQ1659" s="30"/>
      <c r="BR1659" s="30"/>
      <c r="BS1659" s="30"/>
      <c r="BT1659" s="30"/>
      <c r="BU1659" s="30"/>
      <c r="BV1659" s="30"/>
      <c r="BW1659" s="30"/>
      <c r="BX1659" s="30"/>
      <c r="BY1659" s="30"/>
      <c r="BZ1659" s="30"/>
      <c r="CA1659" s="30"/>
      <c r="CB1659" s="30"/>
      <c r="CC1659" s="30"/>
      <c r="CD1659" s="30"/>
      <c r="CE1659" s="30"/>
      <c r="CF1659" s="30"/>
      <c r="CG1659" s="30"/>
      <c r="CH1659" s="30"/>
    </row>
    <row r="1660" spans="1:86" x14ac:dyDescent="0.25">
      <c r="A1660" s="32">
        <v>865764177337</v>
      </c>
      <c r="B1660" s="30" t="s">
        <v>5105</v>
      </c>
      <c r="C1660" s="30" t="s">
        <v>1723</v>
      </c>
      <c r="D1660" s="34" t="s">
        <v>10948</v>
      </c>
      <c r="E1660" s="30" t="s">
        <v>1855</v>
      </c>
      <c r="F1660" s="31" t="s">
        <v>10949</v>
      </c>
      <c r="G1660" s="31">
        <v>84.5</v>
      </c>
      <c r="H1660" s="30"/>
      <c r="I1660" s="32"/>
      <c r="J1660" s="32"/>
      <c r="K1660" s="32"/>
      <c r="L1660" s="32"/>
      <c r="M1660" s="30" t="s">
        <v>3155</v>
      </c>
      <c r="N1660" s="30" t="s">
        <v>4775</v>
      </c>
      <c r="O1660" s="30" t="s">
        <v>5110</v>
      </c>
      <c r="P1660" s="30" t="s">
        <v>5036</v>
      </c>
      <c r="Q1660" s="30" t="s">
        <v>6573</v>
      </c>
      <c r="R1660" s="3">
        <v>46301</v>
      </c>
      <c r="S1660" s="3">
        <v>46303</v>
      </c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  <c r="BO1660" s="30"/>
      <c r="BP1660" s="30"/>
      <c r="BQ1660" s="30"/>
      <c r="BR1660" s="30"/>
      <c r="BS1660" s="30"/>
      <c r="BT1660" s="30"/>
      <c r="BU1660" s="30"/>
      <c r="BV1660" s="30"/>
      <c r="BW1660" s="30"/>
      <c r="BX1660" s="30"/>
      <c r="BY1660" s="30"/>
      <c r="BZ1660" s="30"/>
      <c r="CA1660" s="30"/>
      <c r="CB1660" s="30"/>
      <c r="CC1660" s="30"/>
      <c r="CD1660" s="30"/>
      <c r="CE1660" s="30"/>
      <c r="CF1660" s="30"/>
      <c r="CG1660" s="30"/>
      <c r="CH1660" s="30"/>
    </row>
    <row r="1661" spans="1:86" x14ac:dyDescent="0.25">
      <c r="A1661" s="32">
        <v>865765588188</v>
      </c>
      <c r="B1661" s="30" t="s">
        <v>5105</v>
      </c>
      <c r="C1661" s="30" t="s">
        <v>1723</v>
      </c>
      <c r="D1661" s="34" t="s">
        <v>11786</v>
      </c>
      <c r="E1661" s="30" t="s">
        <v>1853</v>
      </c>
      <c r="F1661" s="31" t="s">
        <v>11787</v>
      </c>
      <c r="G1661" s="31">
        <v>56</v>
      </c>
      <c r="H1661" s="30"/>
      <c r="I1661" s="32"/>
      <c r="J1661" s="32"/>
      <c r="K1661" s="32"/>
      <c r="L1661" s="32"/>
      <c r="M1661" s="30" t="s">
        <v>3153</v>
      </c>
      <c r="N1661" s="30" t="s">
        <v>4777</v>
      </c>
      <c r="O1661" s="30" t="s">
        <v>5110</v>
      </c>
      <c r="P1661" s="30" t="s">
        <v>5036</v>
      </c>
      <c r="Q1661" s="30" t="s">
        <v>6218</v>
      </c>
      <c r="R1661" s="3">
        <v>46301</v>
      </c>
      <c r="S1661" s="3">
        <v>46303</v>
      </c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O1661" s="30"/>
      <c r="BP1661" s="30"/>
      <c r="BQ1661" s="30"/>
      <c r="BR1661" s="30"/>
      <c r="BS1661" s="30"/>
      <c r="BT1661" s="30"/>
      <c r="BU1661" s="30"/>
      <c r="BV1661" s="30"/>
      <c r="BW1661" s="30"/>
      <c r="BX1661" s="30"/>
      <c r="BY1661" s="30"/>
      <c r="BZ1661" s="30"/>
      <c r="CA1661" s="30"/>
      <c r="CB1661" s="30"/>
      <c r="CC1661" s="30"/>
      <c r="CD1661" s="30"/>
      <c r="CE1661" s="30"/>
      <c r="CF1661" s="30"/>
      <c r="CG1661" s="30"/>
      <c r="CH1661" s="30"/>
    </row>
    <row r="1662" spans="1:86" ht="30" x14ac:dyDescent="0.25">
      <c r="A1662" s="32" t="s">
        <v>13031</v>
      </c>
      <c r="B1662" s="30" t="s">
        <v>5105</v>
      </c>
      <c r="C1662" s="30" t="s">
        <v>1723</v>
      </c>
      <c r="D1662" s="34" t="s">
        <v>9393</v>
      </c>
      <c r="E1662" s="30" t="s">
        <v>13030</v>
      </c>
      <c r="F1662" s="30" t="s">
        <v>9472</v>
      </c>
      <c r="G1662" s="31">
        <v>54</v>
      </c>
      <c r="H1662" s="30"/>
      <c r="I1662" s="32"/>
      <c r="J1662" s="32"/>
      <c r="K1662" s="32"/>
      <c r="L1662" s="32"/>
      <c r="M1662" s="11" t="s">
        <v>13032</v>
      </c>
      <c r="N1662" s="30" t="s">
        <v>4845</v>
      </c>
      <c r="O1662" s="30"/>
      <c r="P1662" s="30" t="s">
        <v>5036</v>
      </c>
      <c r="Q1662" s="35" t="s">
        <v>13033</v>
      </c>
      <c r="R1662" s="3">
        <v>46301</v>
      </c>
      <c r="S1662" s="3">
        <v>46303</v>
      </c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O1662" s="30"/>
      <c r="BP1662" s="30"/>
      <c r="BQ1662" s="30"/>
      <c r="BR1662" s="30"/>
      <c r="BS1662" s="30"/>
      <c r="BT1662" s="30"/>
      <c r="BU1662" s="30"/>
      <c r="BV1662" s="30"/>
      <c r="BW1662" s="30"/>
      <c r="BX1662" s="30"/>
      <c r="BY1662" s="30"/>
      <c r="BZ1662" s="30"/>
      <c r="CA1662" s="30"/>
      <c r="CB1662" s="30"/>
      <c r="CC1662" s="30"/>
      <c r="CD1662" s="30"/>
      <c r="CE1662" s="30"/>
      <c r="CF1662" s="30"/>
      <c r="CG1662" s="30"/>
      <c r="CH1662" s="30"/>
    </row>
    <row r="1663" spans="1:86" x14ac:dyDescent="0.25">
      <c r="A1663" s="32" t="s">
        <v>6592</v>
      </c>
      <c r="B1663" s="30" t="s">
        <v>5105</v>
      </c>
      <c r="C1663" s="30" t="s">
        <v>1723</v>
      </c>
      <c r="D1663" s="34" t="s">
        <v>9474</v>
      </c>
      <c r="E1663" s="30"/>
      <c r="F1663" s="30" t="s">
        <v>9475</v>
      </c>
      <c r="G1663" s="31">
        <v>40</v>
      </c>
      <c r="H1663" s="30"/>
      <c r="I1663" s="32"/>
      <c r="J1663" s="32"/>
      <c r="K1663" s="32"/>
      <c r="L1663" s="32"/>
      <c r="M1663" s="32" t="s">
        <v>6592</v>
      </c>
      <c r="N1663" s="30"/>
      <c r="O1663" s="30"/>
      <c r="P1663" s="30"/>
      <c r="Q1663" s="30"/>
      <c r="R1663" s="3">
        <v>46301</v>
      </c>
      <c r="S1663" s="3">
        <v>46303</v>
      </c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/>
      <c r="BP1663" s="30"/>
      <c r="BQ1663" s="30"/>
      <c r="BR1663" s="30"/>
      <c r="BS1663" s="30"/>
      <c r="BT1663" s="30"/>
      <c r="BU1663" s="30"/>
      <c r="BV1663" s="30"/>
      <c r="BW1663" s="30"/>
      <c r="BX1663" s="30"/>
      <c r="BY1663" s="30"/>
      <c r="BZ1663" s="30"/>
      <c r="CA1663" s="30"/>
      <c r="CB1663" s="30"/>
      <c r="CC1663" s="30"/>
      <c r="CD1663" s="30"/>
      <c r="CE1663" s="30"/>
      <c r="CF1663" s="30"/>
      <c r="CG1663" s="30"/>
      <c r="CH1663" s="30"/>
    </row>
    <row r="1664" spans="1:86" x14ac:dyDescent="0.25">
      <c r="A1664" s="32" t="s">
        <v>6592</v>
      </c>
      <c r="B1664" s="30" t="s">
        <v>5105</v>
      </c>
      <c r="C1664" s="30" t="s">
        <v>1723</v>
      </c>
      <c r="D1664" s="34" t="s">
        <v>9476</v>
      </c>
      <c r="E1664" s="30" t="s">
        <v>13034</v>
      </c>
      <c r="F1664" s="30" t="s">
        <v>9477</v>
      </c>
      <c r="G1664" s="31">
        <v>12</v>
      </c>
      <c r="H1664" s="30"/>
      <c r="I1664" s="32"/>
      <c r="J1664" s="32"/>
      <c r="K1664" s="32"/>
      <c r="L1664" s="32"/>
      <c r="M1664" s="32" t="s">
        <v>6592</v>
      </c>
      <c r="N1664" s="30"/>
      <c r="O1664" s="30"/>
      <c r="P1664" s="30"/>
      <c r="Q1664" s="30"/>
      <c r="R1664" s="3">
        <v>46301</v>
      </c>
      <c r="S1664" s="3">
        <v>46303</v>
      </c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O1664" s="30"/>
      <c r="BP1664" s="30"/>
      <c r="BQ1664" s="30"/>
      <c r="BR1664" s="30"/>
      <c r="BS1664" s="30"/>
      <c r="BT1664" s="30"/>
      <c r="BU1664" s="30"/>
      <c r="BV1664" s="30"/>
      <c r="BW1664" s="30"/>
      <c r="BX1664" s="30"/>
      <c r="BY1664" s="30"/>
      <c r="BZ1664" s="30"/>
      <c r="CA1664" s="30"/>
      <c r="CB1664" s="30"/>
      <c r="CC1664" s="30"/>
      <c r="CD1664" s="30"/>
      <c r="CE1664" s="30"/>
      <c r="CF1664" s="30"/>
      <c r="CG1664" s="30"/>
      <c r="CH1664" s="30"/>
    </row>
    <row r="1665" spans="1:86" ht="30" x14ac:dyDescent="0.25">
      <c r="A1665" s="32" t="s">
        <v>13036</v>
      </c>
      <c r="B1665" s="30" t="s">
        <v>5105</v>
      </c>
      <c r="C1665" s="30" t="s">
        <v>1723</v>
      </c>
      <c r="D1665" s="34" t="s">
        <v>9258</v>
      </c>
      <c r="E1665" s="30" t="s">
        <v>13035</v>
      </c>
      <c r="F1665" s="30" t="s">
        <v>9478</v>
      </c>
      <c r="G1665" s="31">
        <v>4</v>
      </c>
      <c r="H1665" s="30"/>
      <c r="I1665" s="32"/>
      <c r="J1665" s="32"/>
      <c r="K1665" s="32"/>
      <c r="L1665" s="32"/>
      <c r="M1665" s="11" t="s">
        <v>13038</v>
      </c>
      <c r="N1665" s="30" t="s">
        <v>4820</v>
      </c>
      <c r="O1665" s="30"/>
      <c r="P1665" s="30" t="s">
        <v>5038</v>
      </c>
      <c r="Q1665" s="35" t="s">
        <v>13037</v>
      </c>
      <c r="R1665" s="3">
        <v>46301</v>
      </c>
      <c r="S1665" s="3">
        <v>46303</v>
      </c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  <c r="BW1665" s="30"/>
      <c r="BX1665" s="30"/>
      <c r="BY1665" s="30"/>
      <c r="BZ1665" s="30"/>
      <c r="CA1665" s="30"/>
      <c r="CB1665" s="30"/>
      <c r="CC1665" s="30"/>
      <c r="CD1665" s="30"/>
      <c r="CE1665" s="30"/>
      <c r="CF1665" s="30"/>
      <c r="CG1665" s="30"/>
      <c r="CH1665" s="30"/>
    </row>
    <row r="1666" spans="1:86" ht="30" x14ac:dyDescent="0.25">
      <c r="A1666" s="32">
        <v>393755953811</v>
      </c>
      <c r="B1666" s="30" t="s">
        <v>5105</v>
      </c>
      <c r="C1666" s="30" t="s">
        <v>1723</v>
      </c>
      <c r="D1666" s="34" t="s">
        <v>9257</v>
      </c>
      <c r="E1666" s="30" t="s">
        <v>13039</v>
      </c>
      <c r="F1666" s="30" t="s">
        <v>9479</v>
      </c>
      <c r="G1666" s="31">
        <v>4</v>
      </c>
      <c r="H1666" s="30"/>
      <c r="I1666" s="32"/>
      <c r="J1666" s="32"/>
      <c r="K1666" s="32"/>
      <c r="L1666" s="32"/>
      <c r="M1666" s="11" t="s">
        <v>13040</v>
      </c>
      <c r="N1666" s="30" t="s">
        <v>13042</v>
      </c>
      <c r="O1666" s="30"/>
      <c r="P1666" s="30" t="s">
        <v>4871</v>
      </c>
      <c r="Q1666" s="35" t="s">
        <v>13041</v>
      </c>
      <c r="R1666" s="3">
        <v>46301</v>
      </c>
      <c r="S1666" s="3">
        <v>46303</v>
      </c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O1666" s="30"/>
      <c r="BP1666" s="30"/>
      <c r="BQ1666" s="30"/>
      <c r="BR1666" s="30"/>
      <c r="BS1666" s="30"/>
      <c r="BT1666" s="30"/>
      <c r="BU1666" s="30"/>
      <c r="BV1666" s="30"/>
      <c r="BW1666" s="30"/>
      <c r="BX1666" s="30"/>
      <c r="BY1666" s="30"/>
      <c r="BZ1666" s="30"/>
      <c r="CA1666" s="30"/>
      <c r="CB1666" s="30"/>
      <c r="CC1666" s="30"/>
      <c r="CD1666" s="30"/>
      <c r="CE1666" s="30"/>
      <c r="CF1666" s="30"/>
      <c r="CG1666" s="30"/>
      <c r="CH1666" s="30"/>
    </row>
    <row r="1667" spans="1:86" ht="30" x14ac:dyDescent="0.25">
      <c r="A1667" s="32" t="s">
        <v>13046</v>
      </c>
      <c r="B1667" s="30" t="s">
        <v>5105</v>
      </c>
      <c r="C1667" s="30" t="s">
        <v>1723</v>
      </c>
      <c r="D1667" s="34" t="s">
        <v>9482</v>
      </c>
      <c r="E1667" s="30" t="s">
        <v>13043</v>
      </c>
      <c r="F1667" s="30" t="s">
        <v>9483</v>
      </c>
      <c r="G1667" s="31">
        <v>13.5</v>
      </c>
      <c r="H1667" s="30"/>
      <c r="I1667" s="32"/>
      <c r="J1667" s="32"/>
      <c r="K1667" s="32"/>
      <c r="L1667" s="32"/>
      <c r="M1667" s="11" t="s">
        <v>13044</v>
      </c>
      <c r="N1667" s="30" t="s">
        <v>5216</v>
      </c>
      <c r="O1667" s="30"/>
      <c r="P1667" s="30" t="s">
        <v>5025</v>
      </c>
      <c r="Q1667" s="35" t="s">
        <v>13045</v>
      </c>
      <c r="R1667" s="3">
        <v>46301</v>
      </c>
      <c r="S1667" s="3">
        <v>46303</v>
      </c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  <c r="AH1667" s="30"/>
      <c r="AI1667" s="30"/>
      <c r="AJ1667" s="30"/>
      <c r="AK1667" s="30"/>
      <c r="AL1667" s="30"/>
      <c r="AM1667" s="30"/>
      <c r="AN1667" s="30"/>
      <c r="AO1667" s="30"/>
      <c r="AP1667" s="30"/>
      <c r="AQ1667" s="30"/>
      <c r="AR1667" s="30"/>
      <c r="AS1667" s="30"/>
      <c r="AT1667" s="30"/>
      <c r="AU1667" s="30"/>
      <c r="AV1667" s="30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/>
      <c r="BP1667" s="30"/>
      <c r="BQ1667" s="30"/>
      <c r="BR1667" s="30"/>
      <c r="BS1667" s="30"/>
      <c r="BT1667" s="30"/>
      <c r="BU1667" s="30"/>
      <c r="BV1667" s="30"/>
      <c r="BW1667" s="30"/>
      <c r="BX1667" s="30"/>
      <c r="BY1667" s="30"/>
      <c r="BZ1667" s="30"/>
      <c r="CA1667" s="30"/>
      <c r="CB1667" s="30"/>
      <c r="CC1667" s="30"/>
      <c r="CD1667" s="30"/>
      <c r="CE1667" s="30"/>
      <c r="CF1667" s="30"/>
      <c r="CG1667" s="30"/>
      <c r="CH1667" s="30"/>
    </row>
    <row r="1668" spans="1:86" ht="30" x14ac:dyDescent="0.25">
      <c r="A1668" s="32" t="s">
        <v>13050</v>
      </c>
      <c r="B1668" s="30" t="s">
        <v>5105</v>
      </c>
      <c r="C1668" s="30" t="s">
        <v>1723</v>
      </c>
      <c r="D1668" s="34" t="s">
        <v>9260</v>
      </c>
      <c r="E1668" s="30" t="s">
        <v>13047</v>
      </c>
      <c r="F1668" s="30" t="s">
        <v>9484</v>
      </c>
      <c r="G1668" s="31">
        <v>15</v>
      </c>
      <c r="H1668" s="30"/>
      <c r="I1668" s="32"/>
      <c r="J1668" s="32"/>
      <c r="K1668" s="32"/>
      <c r="L1668" s="32"/>
      <c r="M1668" s="11" t="s">
        <v>13048</v>
      </c>
      <c r="N1668" s="30" t="s">
        <v>13049</v>
      </c>
      <c r="O1668" s="30"/>
      <c r="P1668" s="30" t="s">
        <v>5039</v>
      </c>
      <c r="Q1668" s="35" t="s">
        <v>13051</v>
      </c>
      <c r="R1668" s="3">
        <v>46301</v>
      </c>
      <c r="S1668" s="3">
        <v>46303</v>
      </c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  <c r="BW1668" s="30"/>
      <c r="BX1668" s="30"/>
      <c r="BY1668" s="30"/>
      <c r="BZ1668" s="30"/>
      <c r="CA1668" s="30"/>
      <c r="CB1668" s="30"/>
      <c r="CC1668" s="30"/>
      <c r="CD1668" s="30"/>
      <c r="CE1668" s="30"/>
      <c r="CF1668" s="30"/>
      <c r="CG1668" s="30"/>
      <c r="CH1668" s="30"/>
    </row>
    <row r="1669" spans="1:86" ht="30" x14ac:dyDescent="0.25">
      <c r="A1669" s="32" t="s">
        <v>13053</v>
      </c>
      <c r="B1669" s="30" t="s">
        <v>5105</v>
      </c>
      <c r="C1669" s="30" t="s">
        <v>1723</v>
      </c>
      <c r="D1669" s="34" t="s">
        <v>9485</v>
      </c>
      <c r="E1669" s="30" t="s">
        <v>13054</v>
      </c>
      <c r="F1669" s="30" t="s">
        <v>9486</v>
      </c>
      <c r="G1669" s="31">
        <v>40</v>
      </c>
      <c r="H1669" s="30"/>
      <c r="I1669" s="32"/>
      <c r="J1669" s="32"/>
      <c r="K1669" s="32"/>
      <c r="L1669" s="32"/>
      <c r="M1669" s="11" t="s">
        <v>13052</v>
      </c>
      <c r="N1669" s="30" t="s">
        <v>5113</v>
      </c>
      <c r="O1669" s="30"/>
      <c r="P1669" s="30" t="s">
        <v>5059</v>
      </c>
      <c r="Q1669" s="35" t="s">
        <v>13055</v>
      </c>
      <c r="R1669" s="3">
        <v>46301</v>
      </c>
      <c r="S1669" s="3">
        <v>46303</v>
      </c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  <c r="AH1669" s="30"/>
      <c r="AI1669" s="30"/>
      <c r="AJ1669" s="30"/>
      <c r="AK1669" s="30"/>
      <c r="AL1669" s="30"/>
      <c r="AM1669" s="30"/>
      <c r="AN1669" s="30"/>
      <c r="AO1669" s="30"/>
      <c r="AP1669" s="30"/>
      <c r="AQ1669" s="30"/>
      <c r="AR1669" s="30"/>
      <c r="AS1669" s="30"/>
      <c r="AT1669" s="30"/>
      <c r="AU1669" s="30"/>
      <c r="AV1669" s="30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O1669" s="30"/>
      <c r="BP1669" s="30"/>
      <c r="BQ1669" s="30"/>
      <c r="BR1669" s="30"/>
      <c r="BS1669" s="30"/>
      <c r="BT1669" s="30"/>
      <c r="BU1669" s="30"/>
      <c r="BV1669" s="30"/>
      <c r="BW1669" s="30"/>
      <c r="BX1669" s="30"/>
      <c r="BY1669" s="30"/>
      <c r="BZ1669" s="30"/>
      <c r="CA1669" s="30"/>
      <c r="CB1669" s="30"/>
      <c r="CC1669" s="30"/>
      <c r="CD1669" s="30"/>
      <c r="CE1669" s="30"/>
      <c r="CF1669" s="30"/>
      <c r="CG1669" s="30"/>
      <c r="CH1669" s="30"/>
    </row>
    <row r="1670" spans="1:86" ht="30" x14ac:dyDescent="0.25">
      <c r="A1670" s="32" t="s">
        <v>13059</v>
      </c>
      <c r="B1670" s="30" t="s">
        <v>5105</v>
      </c>
      <c r="C1670" s="30" t="s">
        <v>1723</v>
      </c>
      <c r="D1670" s="34" t="s">
        <v>9487</v>
      </c>
      <c r="E1670" s="30" t="s">
        <v>13056</v>
      </c>
      <c r="F1670" s="30" t="s">
        <v>9488</v>
      </c>
      <c r="G1670" s="31">
        <v>12</v>
      </c>
      <c r="H1670" s="30"/>
      <c r="I1670" s="32"/>
      <c r="J1670" s="32"/>
      <c r="K1670" s="32"/>
      <c r="L1670" s="32"/>
      <c r="M1670" s="11" t="s">
        <v>13057</v>
      </c>
      <c r="N1670" s="30" t="s">
        <v>4950</v>
      </c>
      <c r="O1670" s="30"/>
      <c r="P1670" s="30" t="s">
        <v>5106</v>
      </c>
      <c r="Q1670" s="35" t="s">
        <v>13058</v>
      </c>
      <c r="R1670" s="3">
        <v>46301</v>
      </c>
      <c r="S1670" s="3">
        <v>46303</v>
      </c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  <c r="BW1670" s="30"/>
      <c r="BX1670" s="30"/>
      <c r="BY1670" s="30"/>
      <c r="BZ1670" s="30"/>
      <c r="CA1670" s="30"/>
      <c r="CB1670" s="30"/>
      <c r="CC1670" s="30"/>
      <c r="CD1670" s="30"/>
      <c r="CE1670" s="30"/>
      <c r="CF1670" s="30"/>
      <c r="CG1670" s="30"/>
      <c r="CH1670" s="30"/>
    </row>
    <row r="1671" spans="1:86" x14ac:dyDescent="0.25">
      <c r="A1671" s="32" t="s">
        <v>6592</v>
      </c>
      <c r="B1671" s="30" t="s">
        <v>5105</v>
      </c>
      <c r="C1671" s="30" t="s">
        <v>1723</v>
      </c>
      <c r="D1671" s="34" t="s">
        <v>9489</v>
      </c>
      <c r="E1671" s="30" t="s">
        <v>13060</v>
      </c>
      <c r="F1671" s="30" t="s">
        <v>9490</v>
      </c>
      <c r="G1671" s="31">
        <v>4</v>
      </c>
      <c r="H1671" s="30"/>
      <c r="I1671" s="32"/>
      <c r="J1671" s="32"/>
      <c r="K1671" s="32"/>
      <c r="L1671" s="32"/>
      <c r="M1671" s="32" t="s">
        <v>6592</v>
      </c>
      <c r="N1671" s="30"/>
      <c r="O1671" s="30"/>
      <c r="P1671" s="30"/>
      <c r="Q1671" s="30"/>
      <c r="R1671" s="3">
        <v>46301</v>
      </c>
      <c r="S1671" s="3">
        <v>46303</v>
      </c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  <c r="AH1671" s="30"/>
      <c r="AI1671" s="30"/>
      <c r="AJ1671" s="30"/>
      <c r="AK1671" s="30"/>
      <c r="AL1671" s="30"/>
      <c r="AM1671" s="30"/>
      <c r="AN1671" s="30"/>
      <c r="AO1671" s="30"/>
      <c r="AP1671" s="30"/>
      <c r="AQ1671" s="30"/>
      <c r="AR1671" s="30"/>
      <c r="AS1671" s="30"/>
      <c r="AT1671" s="30"/>
      <c r="AU1671" s="30"/>
      <c r="AV1671" s="30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/>
      <c r="BP1671" s="30"/>
      <c r="BQ1671" s="30"/>
      <c r="BR1671" s="30"/>
      <c r="BS1671" s="30"/>
      <c r="BT1671" s="30"/>
      <c r="BU1671" s="30"/>
      <c r="BV1671" s="30"/>
      <c r="BW1671" s="30"/>
      <c r="BX1671" s="30"/>
      <c r="BY1671" s="30"/>
      <c r="BZ1671" s="30"/>
      <c r="CA1671" s="30"/>
      <c r="CB1671" s="30"/>
      <c r="CC1671" s="30"/>
      <c r="CD1671" s="30"/>
      <c r="CE1671" s="30"/>
      <c r="CF1671" s="30"/>
      <c r="CG1671" s="30"/>
      <c r="CH1671" s="30"/>
    </row>
    <row r="1672" spans="1:86" x14ac:dyDescent="0.25">
      <c r="A1672" s="32" t="s">
        <v>6592</v>
      </c>
      <c r="B1672" s="30" t="s">
        <v>5105</v>
      </c>
      <c r="C1672" s="30" t="s">
        <v>1723</v>
      </c>
      <c r="D1672" s="34" t="s">
        <v>9491</v>
      </c>
      <c r="E1672" s="30"/>
      <c r="F1672" s="30" t="s">
        <v>9492</v>
      </c>
      <c r="G1672" s="31">
        <v>48</v>
      </c>
      <c r="H1672" s="30"/>
      <c r="I1672" s="32"/>
      <c r="J1672" s="32"/>
      <c r="K1672" s="32"/>
      <c r="L1672" s="32"/>
      <c r="M1672" s="32" t="s">
        <v>6592</v>
      </c>
      <c r="N1672" s="30"/>
      <c r="O1672" s="30"/>
      <c r="P1672" s="30"/>
      <c r="Q1672" s="30"/>
      <c r="R1672" s="3">
        <v>46301</v>
      </c>
      <c r="S1672" s="3">
        <v>46303</v>
      </c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  <c r="AH1672" s="30"/>
      <c r="AI1672" s="30"/>
      <c r="AJ1672" s="30"/>
      <c r="AK1672" s="30"/>
      <c r="AL1672" s="30"/>
      <c r="AM1672" s="30"/>
      <c r="AN1672" s="30"/>
      <c r="AO1672" s="30"/>
      <c r="AP1672" s="30"/>
      <c r="AQ1672" s="30"/>
      <c r="AR1672" s="30"/>
      <c r="AS1672" s="30"/>
      <c r="AT1672" s="30"/>
      <c r="AU1672" s="30"/>
      <c r="AV1672" s="30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  <c r="BN1672" s="30"/>
      <c r="BO1672" s="30"/>
      <c r="BP1672" s="30"/>
      <c r="BQ1672" s="30"/>
      <c r="BR1672" s="30"/>
      <c r="BS1672" s="30"/>
      <c r="BT1672" s="30"/>
      <c r="BU1672" s="30"/>
      <c r="BV1672" s="30"/>
      <c r="BW1672" s="30"/>
      <c r="BX1672" s="30"/>
      <c r="BY1672" s="30"/>
      <c r="BZ1672" s="30"/>
      <c r="CA1672" s="30"/>
      <c r="CB1672" s="30"/>
      <c r="CC1672" s="30"/>
      <c r="CD1672" s="30"/>
      <c r="CE1672" s="30"/>
      <c r="CF1672" s="30"/>
      <c r="CG1672" s="30"/>
      <c r="CH1672" s="30"/>
    </row>
    <row r="1673" spans="1:86" x14ac:dyDescent="0.25">
      <c r="A1673" s="32" t="s">
        <v>13062</v>
      </c>
      <c r="B1673" s="30" t="s">
        <v>5105</v>
      </c>
      <c r="C1673" s="30" t="s">
        <v>1723</v>
      </c>
      <c r="D1673" s="34" t="s">
        <v>9497</v>
      </c>
      <c r="E1673" s="30" t="s">
        <v>13063</v>
      </c>
      <c r="F1673" s="30" t="s">
        <v>9498</v>
      </c>
      <c r="G1673" s="31">
        <v>12</v>
      </c>
      <c r="H1673" s="30"/>
      <c r="I1673" s="32"/>
      <c r="J1673" s="32"/>
      <c r="K1673" s="32"/>
      <c r="L1673" s="32"/>
      <c r="M1673" s="11" t="s">
        <v>13061</v>
      </c>
      <c r="N1673" s="30" t="s">
        <v>5203</v>
      </c>
      <c r="O1673" s="30"/>
      <c r="P1673" s="30" t="s">
        <v>5025</v>
      </c>
      <c r="Q1673" s="35" t="s">
        <v>13064</v>
      </c>
      <c r="R1673" s="3">
        <v>46301</v>
      </c>
      <c r="S1673" s="3">
        <v>46303</v>
      </c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  <c r="AH1673" s="30"/>
      <c r="AI1673" s="30"/>
      <c r="AJ1673" s="30"/>
      <c r="AK1673" s="30"/>
      <c r="AL1673" s="30"/>
      <c r="AM1673" s="30"/>
      <c r="AN1673" s="30"/>
      <c r="AO1673" s="30"/>
      <c r="AP1673" s="30"/>
      <c r="AQ1673" s="30"/>
      <c r="AR1673" s="30"/>
      <c r="AS1673" s="30"/>
      <c r="AT1673" s="30"/>
      <c r="AU1673" s="30"/>
      <c r="AV1673" s="30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O1673" s="30"/>
      <c r="BP1673" s="30"/>
      <c r="BQ1673" s="30"/>
      <c r="BR1673" s="30"/>
      <c r="BS1673" s="30"/>
      <c r="BT1673" s="30"/>
      <c r="BU1673" s="30"/>
      <c r="BV1673" s="30"/>
      <c r="BW1673" s="30"/>
      <c r="BX1673" s="30"/>
      <c r="BY1673" s="30"/>
      <c r="BZ1673" s="30"/>
      <c r="CA1673" s="30"/>
      <c r="CB1673" s="30"/>
      <c r="CC1673" s="30"/>
      <c r="CD1673" s="30"/>
      <c r="CE1673" s="30"/>
      <c r="CF1673" s="30"/>
      <c r="CG1673" s="30"/>
      <c r="CH1673" s="30"/>
    </row>
    <row r="1674" spans="1:86" ht="30" x14ac:dyDescent="0.25">
      <c r="A1674" s="32" t="s">
        <v>13067</v>
      </c>
      <c r="B1674" s="30" t="s">
        <v>5105</v>
      </c>
      <c r="C1674" s="30" t="s">
        <v>1723</v>
      </c>
      <c r="D1674" s="34" t="s">
        <v>9378</v>
      </c>
      <c r="E1674" s="30" t="s">
        <v>13065</v>
      </c>
      <c r="F1674" s="30" t="s">
        <v>9503</v>
      </c>
      <c r="G1674" s="31">
        <v>12</v>
      </c>
      <c r="H1674" s="30"/>
      <c r="I1674" s="32"/>
      <c r="J1674" s="32"/>
      <c r="K1674" s="32"/>
      <c r="L1674" s="32"/>
      <c r="M1674" s="11" t="s">
        <v>13066</v>
      </c>
      <c r="N1674" s="30" t="s">
        <v>13068</v>
      </c>
      <c r="O1674" s="30"/>
      <c r="P1674" s="30" t="s">
        <v>4956</v>
      </c>
      <c r="Q1674" s="35" t="s">
        <v>13069</v>
      </c>
      <c r="R1674" s="3">
        <v>46301</v>
      </c>
      <c r="S1674" s="3">
        <v>46303</v>
      </c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O1674" s="30"/>
      <c r="BP1674" s="30"/>
      <c r="BQ1674" s="30"/>
      <c r="BR1674" s="30"/>
      <c r="BS1674" s="30"/>
      <c r="BT1674" s="30"/>
      <c r="BU1674" s="30"/>
      <c r="BV1674" s="30"/>
      <c r="BW1674" s="30"/>
      <c r="BX1674" s="30"/>
      <c r="BY1674" s="30"/>
      <c r="BZ1674" s="30"/>
      <c r="CA1674" s="30"/>
      <c r="CB1674" s="30"/>
      <c r="CC1674" s="30"/>
      <c r="CD1674" s="30"/>
      <c r="CE1674" s="30"/>
      <c r="CF1674" s="30"/>
      <c r="CG1674" s="30"/>
      <c r="CH1674" s="30"/>
    </row>
    <row r="1675" spans="1:86" x14ac:dyDescent="0.25">
      <c r="A1675" s="32" t="s">
        <v>13071</v>
      </c>
      <c r="B1675" s="30" t="s">
        <v>5105</v>
      </c>
      <c r="C1675" s="30" t="s">
        <v>1723</v>
      </c>
      <c r="D1675" s="34" t="s">
        <v>9508</v>
      </c>
      <c r="E1675" s="35" t="s">
        <v>13072</v>
      </c>
      <c r="F1675" s="30" t="s">
        <v>9509</v>
      </c>
      <c r="G1675" s="31">
        <v>12</v>
      </c>
      <c r="H1675" s="30"/>
      <c r="I1675" s="32"/>
      <c r="J1675" s="32"/>
      <c r="K1675" s="32"/>
      <c r="L1675" s="32"/>
      <c r="M1675" s="11" t="s">
        <v>13070</v>
      </c>
      <c r="N1675" s="30" t="s">
        <v>4845</v>
      </c>
      <c r="O1675" s="30"/>
      <c r="P1675" s="30" t="s">
        <v>5036</v>
      </c>
      <c r="Q1675" s="35" t="s">
        <v>13073</v>
      </c>
      <c r="R1675" s="3">
        <v>46301</v>
      </c>
      <c r="S1675" s="3">
        <v>46303</v>
      </c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/>
      <c r="BP1675" s="30"/>
      <c r="BQ1675" s="30"/>
      <c r="BR1675" s="30"/>
      <c r="BS1675" s="30"/>
      <c r="BT1675" s="30"/>
      <c r="BU1675" s="30"/>
      <c r="BV1675" s="30"/>
      <c r="BW1675" s="30"/>
      <c r="BX1675" s="30"/>
      <c r="BY1675" s="30"/>
      <c r="BZ1675" s="30"/>
      <c r="CA1675" s="30"/>
      <c r="CB1675" s="30"/>
      <c r="CC1675" s="30"/>
      <c r="CD1675" s="30"/>
      <c r="CE1675" s="30"/>
      <c r="CF1675" s="30"/>
      <c r="CG1675" s="30"/>
      <c r="CH1675" s="30"/>
    </row>
    <row r="1676" spans="1:86" ht="30" x14ac:dyDescent="0.25">
      <c r="A1676" s="32" t="s">
        <v>13076</v>
      </c>
      <c r="B1676" s="30" t="s">
        <v>5105</v>
      </c>
      <c r="C1676" s="30" t="s">
        <v>1723</v>
      </c>
      <c r="D1676" s="34" t="s">
        <v>9513</v>
      </c>
      <c r="E1676" s="30" t="s">
        <v>13074</v>
      </c>
      <c r="F1676" s="30" t="s">
        <v>9514</v>
      </c>
      <c r="G1676" s="31">
        <v>18</v>
      </c>
      <c r="H1676" s="30"/>
      <c r="I1676" s="32"/>
      <c r="J1676" s="32"/>
      <c r="K1676" s="32"/>
      <c r="L1676" s="32"/>
      <c r="M1676" s="11" t="s">
        <v>13075</v>
      </c>
      <c r="N1676" s="30" t="s">
        <v>13077</v>
      </c>
      <c r="O1676" s="30"/>
      <c r="P1676" s="30" t="s">
        <v>5106</v>
      </c>
      <c r="Q1676" s="35" t="s">
        <v>8172</v>
      </c>
      <c r="R1676" s="3">
        <v>46301</v>
      </c>
      <c r="S1676" s="3">
        <v>46303</v>
      </c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  <c r="BW1676" s="30"/>
      <c r="BX1676" s="30"/>
      <c r="BY1676" s="30"/>
      <c r="BZ1676" s="30"/>
      <c r="CA1676" s="30"/>
      <c r="CB1676" s="30"/>
      <c r="CC1676" s="30"/>
      <c r="CD1676" s="30"/>
      <c r="CE1676" s="30"/>
      <c r="CF1676" s="30"/>
      <c r="CG1676" s="30"/>
      <c r="CH1676" s="30"/>
    </row>
    <row r="1677" spans="1:86" x14ac:dyDescent="0.25">
      <c r="A1677" s="32" t="s">
        <v>13081</v>
      </c>
      <c r="B1677" s="30" t="s">
        <v>5105</v>
      </c>
      <c r="C1677" s="30" t="s">
        <v>1723</v>
      </c>
      <c r="D1677" s="34" t="s">
        <v>9280</v>
      </c>
      <c r="E1677" s="30" t="s">
        <v>13078</v>
      </c>
      <c r="F1677" s="30" t="s">
        <v>9519</v>
      </c>
      <c r="G1677" s="31">
        <v>13.5</v>
      </c>
      <c r="H1677" s="30"/>
      <c r="I1677" s="32"/>
      <c r="J1677" s="32"/>
      <c r="K1677" s="32"/>
      <c r="L1677" s="32"/>
      <c r="M1677" s="11" t="s">
        <v>13079</v>
      </c>
      <c r="N1677" s="30" t="s">
        <v>13082</v>
      </c>
      <c r="O1677" s="30"/>
      <c r="P1677" s="30" t="s">
        <v>5044</v>
      </c>
      <c r="Q1677" s="35" t="s">
        <v>13080</v>
      </c>
      <c r="R1677" s="3">
        <v>46301</v>
      </c>
      <c r="S1677" s="3">
        <v>46303</v>
      </c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O1677" s="30"/>
      <c r="BP1677" s="30"/>
      <c r="BQ1677" s="30"/>
      <c r="BR1677" s="30"/>
      <c r="BS1677" s="30"/>
      <c r="BT1677" s="30"/>
      <c r="BU1677" s="30"/>
      <c r="BV1677" s="30"/>
      <c r="BW1677" s="30"/>
      <c r="BX1677" s="30"/>
      <c r="BY1677" s="30"/>
      <c r="BZ1677" s="30"/>
      <c r="CA1677" s="30"/>
      <c r="CB1677" s="30"/>
      <c r="CC1677" s="30"/>
      <c r="CD1677" s="30"/>
      <c r="CE1677" s="30"/>
      <c r="CF1677" s="30"/>
      <c r="CG1677" s="30"/>
      <c r="CH1677" s="30"/>
    </row>
    <row r="1678" spans="1:86" ht="45" x14ac:dyDescent="0.25">
      <c r="A1678" s="32" t="s">
        <v>13084</v>
      </c>
      <c r="B1678" s="30" t="s">
        <v>5105</v>
      </c>
      <c r="C1678" s="30" t="s">
        <v>1723</v>
      </c>
      <c r="D1678" s="34" t="s">
        <v>9520</v>
      </c>
      <c r="E1678" s="30" t="s">
        <v>13083</v>
      </c>
      <c r="F1678" s="30" t="s">
        <v>9521</v>
      </c>
      <c r="G1678" s="31">
        <v>60</v>
      </c>
      <c r="H1678" s="30"/>
      <c r="I1678" s="32"/>
      <c r="J1678" s="32"/>
      <c r="K1678" s="32"/>
      <c r="L1678" s="32"/>
      <c r="M1678" s="11" t="s">
        <v>13086</v>
      </c>
      <c r="N1678" s="30" t="s">
        <v>4795</v>
      </c>
      <c r="O1678" s="30"/>
      <c r="P1678" s="30" t="s">
        <v>4879</v>
      </c>
      <c r="Q1678" s="35" t="s">
        <v>13085</v>
      </c>
      <c r="R1678" s="3">
        <v>46301</v>
      </c>
      <c r="S1678" s="3">
        <v>46303</v>
      </c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  <c r="AH1678" s="30"/>
      <c r="AI1678" s="30"/>
      <c r="AJ1678" s="30"/>
      <c r="AK1678" s="30"/>
      <c r="AL1678" s="30"/>
      <c r="AM1678" s="30"/>
      <c r="AN1678" s="30"/>
      <c r="AO1678" s="30"/>
      <c r="AP1678" s="30"/>
      <c r="AQ1678" s="30"/>
      <c r="AR1678" s="30"/>
      <c r="AS1678" s="30"/>
      <c r="AT1678" s="30"/>
      <c r="AU1678" s="30"/>
      <c r="AV1678" s="30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  <c r="BN1678" s="30"/>
      <c r="BO1678" s="30"/>
      <c r="BP1678" s="30"/>
      <c r="BQ1678" s="30"/>
      <c r="BR1678" s="30"/>
      <c r="BS1678" s="30"/>
      <c r="BT1678" s="30"/>
      <c r="BU1678" s="30"/>
      <c r="BV1678" s="30"/>
      <c r="BW1678" s="30"/>
      <c r="BX1678" s="30"/>
      <c r="BY1678" s="30"/>
      <c r="BZ1678" s="30"/>
      <c r="CA1678" s="30"/>
      <c r="CB1678" s="30"/>
      <c r="CC1678" s="30"/>
      <c r="CD1678" s="30"/>
      <c r="CE1678" s="30"/>
      <c r="CF1678" s="30"/>
      <c r="CG1678" s="30"/>
      <c r="CH1678" s="30"/>
    </row>
    <row r="1679" spans="1:86" x14ac:dyDescent="0.25">
      <c r="A1679" s="32" t="s">
        <v>6592</v>
      </c>
      <c r="B1679" s="30" t="s">
        <v>5105</v>
      </c>
      <c r="C1679" s="30" t="s">
        <v>1723</v>
      </c>
      <c r="D1679" s="34" t="s">
        <v>9242</v>
      </c>
      <c r="E1679" s="30" t="s">
        <v>13089</v>
      </c>
      <c r="F1679" s="30" t="s">
        <v>9523</v>
      </c>
      <c r="G1679" s="31">
        <v>4</v>
      </c>
      <c r="H1679" s="30"/>
      <c r="I1679" s="32"/>
      <c r="J1679" s="32"/>
      <c r="K1679" s="32"/>
      <c r="L1679" s="32"/>
      <c r="M1679" s="11" t="s">
        <v>13087</v>
      </c>
      <c r="N1679" s="30" t="s">
        <v>4882</v>
      </c>
      <c r="O1679" s="30"/>
      <c r="P1679" s="30" t="s">
        <v>5068</v>
      </c>
      <c r="Q1679" s="35" t="s">
        <v>13088</v>
      </c>
      <c r="R1679" s="3">
        <v>46301</v>
      </c>
      <c r="S1679" s="3">
        <v>46303</v>
      </c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0"/>
      <c r="BR1679" s="30"/>
      <c r="BS1679" s="30"/>
      <c r="BT1679" s="30"/>
      <c r="BU1679" s="30"/>
      <c r="BV1679" s="30"/>
      <c r="BW1679" s="30"/>
      <c r="BX1679" s="30"/>
      <c r="BY1679" s="30"/>
      <c r="BZ1679" s="30"/>
      <c r="CA1679" s="30"/>
      <c r="CB1679" s="30"/>
      <c r="CC1679" s="30"/>
      <c r="CD1679" s="30"/>
      <c r="CE1679" s="30"/>
      <c r="CF1679" s="30"/>
      <c r="CG1679" s="30"/>
      <c r="CH1679" s="30"/>
    </row>
    <row r="1680" spans="1:86" ht="30" x14ac:dyDescent="0.25">
      <c r="A1680" s="32" t="s">
        <v>13093</v>
      </c>
      <c r="B1680" s="30" t="s">
        <v>5105</v>
      </c>
      <c r="C1680" s="30" t="s">
        <v>1723</v>
      </c>
      <c r="D1680" s="34" t="s">
        <v>9526</v>
      </c>
      <c r="E1680" s="30" t="s">
        <v>13090</v>
      </c>
      <c r="F1680" s="30" t="s">
        <v>9527</v>
      </c>
      <c r="G1680" s="31">
        <v>9</v>
      </c>
      <c r="H1680" s="30"/>
      <c r="I1680" s="32"/>
      <c r="J1680" s="32"/>
      <c r="K1680" s="32"/>
      <c r="L1680" s="32"/>
      <c r="M1680" s="11" t="s">
        <v>13091</v>
      </c>
      <c r="N1680" s="30" t="s">
        <v>13094</v>
      </c>
      <c r="O1680" s="30"/>
      <c r="P1680" s="30" t="s">
        <v>13095</v>
      </c>
      <c r="Q1680" s="35" t="s">
        <v>13092</v>
      </c>
      <c r="R1680" s="3">
        <v>46301</v>
      </c>
      <c r="S1680" s="3">
        <v>46303</v>
      </c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  <c r="AH1680" s="30"/>
      <c r="AI1680" s="30"/>
      <c r="AJ1680" s="30"/>
      <c r="AK1680" s="30"/>
      <c r="AL1680" s="30"/>
      <c r="AM1680" s="30"/>
      <c r="AN1680" s="30"/>
      <c r="AO1680" s="30"/>
      <c r="AP1680" s="30"/>
      <c r="AQ1680" s="30"/>
      <c r="AR1680" s="30"/>
      <c r="AS1680" s="30"/>
      <c r="AT1680" s="30"/>
      <c r="AU1680" s="30"/>
      <c r="AV1680" s="30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  <c r="BN1680" s="30"/>
      <c r="BO1680" s="30"/>
      <c r="BP1680" s="30"/>
      <c r="BQ1680" s="30"/>
      <c r="BR1680" s="30"/>
      <c r="BS1680" s="30"/>
      <c r="BT1680" s="30"/>
      <c r="BU1680" s="30"/>
      <c r="BV1680" s="30"/>
      <c r="BW1680" s="30"/>
      <c r="BX1680" s="30"/>
      <c r="BY1680" s="30"/>
      <c r="BZ1680" s="30"/>
      <c r="CA1680" s="30"/>
      <c r="CB1680" s="30"/>
      <c r="CC1680" s="30"/>
      <c r="CD1680" s="30"/>
      <c r="CE1680" s="30"/>
      <c r="CF1680" s="30"/>
      <c r="CG1680" s="30"/>
      <c r="CH1680" s="30"/>
    </row>
    <row r="1681" spans="1:86" ht="30" x14ac:dyDescent="0.25">
      <c r="A1681" s="32" t="s">
        <v>13098</v>
      </c>
      <c r="B1681" s="30" t="s">
        <v>5105</v>
      </c>
      <c r="C1681" s="30" t="s">
        <v>1723</v>
      </c>
      <c r="D1681" s="34" t="s">
        <v>9530</v>
      </c>
      <c r="E1681" s="30" t="s">
        <v>13096</v>
      </c>
      <c r="F1681" s="30" t="s">
        <v>9531</v>
      </c>
      <c r="G1681" s="31">
        <v>9</v>
      </c>
      <c r="H1681" s="30"/>
      <c r="I1681" s="32"/>
      <c r="J1681" s="32"/>
      <c r="K1681" s="32"/>
      <c r="L1681" s="32"/>
      <c r="M1681" s="11" t="s">
        <v>13097</v>
      </c>
      <c r="N1681" s="30" t="s">
        <v>4881</v>
      </c>
      <c r="O1681" s="30"/>
      <c r="P1681" s="30" t="s">
        <v>5036</v>
      </c>
      <c r="Q1681" s="30" t="s">
        <v>13099</v>
      </c>
      <c r="R1681" s="3">
        <v>46301</v>
      </c>
      <c r="S1681" s="3">
        <v>46303</v>
      </c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O1681" s="30"/>
      <c r="BP1681" s="30"/>
      <c r="BQ1681" s="30"/>
      <c r="BR1681" s="30"/>
      <c r="BS1681" s="30"/>
      <c r="BT1681" s="30"/>
      <c r="BU1681" s="30"/>
      <c r="BV1681" s="30"/>
      <c r="BW1681" s="30"/>
      <c r="BX1681" s="30"/>
      <c r="BY1681" s="30"/>
      <c r="BZ1681" s="30"/>
      <c r="CA1681" s="30"/>
      <c r="CB1681" s="30"/>
      <c r="CC1681" s="30"/>
      <c r="CD1681" s="30"/>
      <c r="CE1681" s="30"/>
      <c r="CF1681" s="30"/>
      <c r="CG1681" s="30"/>
      <c r="CH1681" s="30"/>
    </row>
    <row r="1682" spans="1:86" ht="30" x14ac:dyDescent="0.25">
      <c r="A1682" s="32" t="s">
        <v>13101</v>
      </c>
      <c r="B1682" s="30" t="s">
        <v>5105</v>
      </c>
      <c r="C1682" s="30" t="s">
        <v>1723</v>
      </c>
      <c r="D1682" s="34" t="s">
        <v>9532</v>
      </c>
      <c r="E1682" s="30" t="s">
        <v>13100</v>
      </c>
      <c r="F1682" s="30" t="s">
        <v>9533</v>
      </c>
      <c r="G1682" s="31">
        <v>9</v>
      </c>
      <c r="H1682" s="30"/>
      <c r="I1682" s="32"/>
      <c r="J1682" s="32"/>
      <c r="K1682" s="32"/>
      <c r="L1682" s="32"/>
      <c r="M1682" s="11" t="s">
        <v>13102</v>
      </c>
      <c r="N1682" s="30" t="s">
        <v>4881</v>
      </c>
      <c r="O1682" s="30"/>
      <c r="P1682" s="30" t="s">
        <v>5036</v>
      </c>
      <c r="Q1682" s="35" t="s">
        <v>13103</v>
      </c>
      <c r="R1682" s="3">
        <v>46301</v>
      </c>
      <c r="S1682" s="3">
        <v>46303</v>
      </c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O1682" s="30"/>
      <c r="BP1682" s="30"/>
      <c r="BQ1682" s="30"/>
      <c r="BR1682" s="30"/>
      <c r="BS1682" s="30"/>
      <c r="BT1682" s="30"/>
      <c r="BU1682" s="30"/>
      <c r="BV1682" s="30"/>
      <c r="BW1682" s="30"/>
      <c r="BX1682" s="30"/>
      <c r="BY1682" s="30"/>
      <c r="BZ1682" s="30"/>
      <c r="CA1682" s="30"/>
      <c r="CB1682" s="30"/>
      <c r="CC1682" s="30"/>
      <c r="CD1682" s="30"/>
      <c r="CE1682" s="30"/>
      <c r="CF1682" s="30"/>
      <c r="CG1682" s="30"/>
      <c r="CH1682" s="30"/>
    </row>
    <row r="1683" spans="1:86" x14ac:dyDescent="0.25">
      <c r="A1683" s="32" t="s">
        <v>13106</v>
      </c>
      <c r="B1683" s="30" t="s">
        <v>5105</v>
      </c>
      <c r="C1683" s="30" t="s">
        <v>1723</v>
      </c>
      <c r="D1683" s="34" t="s">
        <v>9544</v>
      </c>
      <c r="E1683" s="30" t="s">
        <v>13104</v>
      </c>
      <c r="F1683" s="30" t="s">
        <v>9545</v>
      </c>
      <c r="G1683" s="31">
        <v>12</v>
      </c>
      <c r="H1683" s="30"/>
      <c r="I1683" s="32" t="s">
        <v>13106</v>
      </c>
      <c r="J1683" s="32"/>
      <c r="K1683" s="32"/>
      <c r="L1683" s="32"/>
      <c r="M1683" s="11" t="s">
        <v>13105</v>
      </c>
      <c r="N1683" s="30" t="s">
        <v>5236</v>
      </c>
      <c r="O1683" s="30"/>
      <c r="P1683" s="30" t="s">
        <v>5056</v>
      </c>
      <c r="Q1683" s="35" t="s">
        <v>13107</v>
      </c>
      <c r="R1683" s="3">
        <v>46301</v>
      </c>
      <c r="S1683" s="3">
        <v>46303</v>
      </c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  <c r="AH1683" s="30"/>
      <c r="AI1683" s="30"/>
      <c r="AJ1683" s="30"/>
      <c r="AK1683" s="30"/>
      <c r="AL1683" s="30"/>
      <c r="AM1683" s="30"/>
      <c r="AN1683" s="30"/>
      <c r="AO1683" s="30"/>
      <c r="AP1683" s="30"/>
      <c r="AQ1683" s="30"/>
      <c r="AR1683" s="30"/>
      <c r="AS1683" s="30"/>
      <c r="AT1683" s="30"/>
      <c r="AU1683" s="30"/>
      <c r="AV1683" s="30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/>
      <c r="BP1683" s="30"/>
      <c r="BQ1683" s="30"/>
      <c r="BR1683" s="30"/>
      <c r="BS1683" s="30"/>
      <c r="BT1683" s="30"/>
      <c r="BU1683" s="30"/>
      <c r="BV1683" s="30"/>
      <c r="BW1683" s="30"/>
      <c r="BX1683" s="30"/>
      <c r="BY1683" s="30"/>
      <c r="BZ1683" s="30"/>
      <c r="CA1683" s="30"/>
      <c r="CB1683" s="30"/>
      <c r="CC1683" s="30"/>
      <c r="CD1683" s="30"/>
      <c r="CE1683" s="30"/>
      <c r="CF1683" s="30"/>
      <c r="CG1683" s="30"/>
      <c r="CH1683" s="30"/>
    </row>
    <row r="1684" spans="1:86" x14ac:dyDescent="0.25">
      <c r="A1684" s="32" t="s">
        <v>13108</v>
      </c>
      <c r="B1684" s="30" t="s">
        <v>5105</v>
      </c>
      <c r="C1684" s="30" t="s">
        <v>1723</v>
      </c>
      <c r="D1684" s="34" t="s">
        <v>9548</v>
      </c>
      <c r="E1684" s="30" t="s">
        <v>13110</v>
      </c>
      <c r="F1684" s="30" t="s">
        <v>9549</v>
      </c>
      <c r="G1684" s="31">
        <v>12</v>
      </c>
      <c r="H1684" s="30"/>
      <c r="I1684" s="32"/>
      <c r="J1684" s="32"/>
      <c r="K1684" s="32"/>
      <c r="L1684" s="32"/>
      <c r="M1684" s="30" t="s">
        <v>5039</v>
      </c>
      <c r="N1684" s="30" t="s">
        <v>5039</v>
      </c>
      <c r="O1684" s="30"/>
      <c r="P1684" s="30" t="s">
        <v>5039</v>
      </c>
      <c r="Q1684" s="35" t="s">
        <v>13109</v>
      </c>
      <c r="R1684" s="3">
        <v>46301</v>
      </c>
      <c r="S1684" s="3">
        <v>46303</v>
      </c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  <c r="AH1684" s="30"/>
      <c r="AI1684" s="30"/>
      <c r="AJ1684" s="30"/>
      <c r="AK1684" s="30"/>
      <c r="AL1684" s="30"/>
      <c r="AM1684" s="30"/>
      <c r="AN1684" s="30"/>
      <c r="AO1684" s="30"/>
      <c r="AP1684" s="30"/>
      <c r="AQ1684" s="30"/>
      <c r="AR1684" s="30"/>
      <c r="AS1684" s="30"/>
      <c r="AT1684" s="30"/>
      <c r="AU1684" s="30"/>
      <c r="AV1684" s="30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O1684" s="30"/>
      <c r="BP1684" s="30"/>
      <c r="BQ1684" s="30"/>
      <c r="BR1684" s="30"/>
      <c r="BS1684" s="30"/>
      <c r="BT1684" s="30"/>
      <c r="BU1684" s="30"/>
      <c r="BV1684" s="30"/>
      <c r="BW1684" s="30"/>
      <c r="BX1684" s="30"/>
      <c r="BY1684" s="30"/>
      <c r="BZ1684" s="30"/>
      <c r="CA1684" s="30"/>
      <c r="CB1684" s="30"/>
      <c r="CC1684" s="30"/>
      <c r="CD1684" s="30"/>
      <c r="CE1684" s="30"/>
      <c r="CF1684" s="30"/>
      <c r="CG1684" s="30"/>
      <c r="CH1684" s="30"/>
    </row>
    <row r="1685" spans="1:86" x14ac:dyDescent="0.25">
      <c r="A1685" s="32" t="s">
        <v>13112</v>
      </c>
      <c r="B1685" s="30" t="s">
        <v>5105</v>
      </c>
      <c r="C1685" s="30" t="s">
        <v>1723</v>
      </c>
      <c r="D1685" s="34" t="s">
        <v>9235</v>
      </c>
      <c r="E1685" s="30" t="s">
        <v>13111</v>
      </c>
      <c r="F1685" s="30" t="s">
        <v>9550</v>
      </c>
      <c r="G1685" s="31">
        <v>9</v>
      </c>
      <c r="H1685" s="30"/>
      <c r="I1685" s="32"/>
      <c r="J1685" s="32"/>
      <c r="K1685" s="32"/>
      <c r="L1685" s="32"/>
      <c r="M1685" s="11" t="s">
        <v>13114</v>
      </c>
      <c r="N1685" s="30" t="s">
        <v>13115</v>
      </c>
      <c r="O1685" s="30"/>
      <c r="P1685" s="30" t="s">
        <v>5038</v>
      </c>
      <c r="Q1685" s="35" t="s">
        <v>13113</v>
      </c>
      <c r="R1685" s="3">
        <v>46301</v>
      </c>
      <c r="S1685" s="3">
        <v>46303</v>
      </c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  <c r="BW1685" s="30"/>
      <c r="BX1685" s="30"/>
      <c r="BY1685" s="30"/>
      <c r="BZ1685" s="30"/>
      <c r="CA1685" s="30"/>
      <c r="CB1685" s="30"/>
      <c r="CC1685" s="30"/>
      <c r="CD1685" s="30"/>
      <c r="CE1685" s="30"/>
      <c r="CF1685" s="30"/>
      <c r="CG1685" s="30"/>
      <c r="CH1685" s="30"/>
    </row>
    <row r="1686" spans="1:86" x14ac:dyDescent="0.25">
      <c r="A1686" s="32" t="s">
        <v>13116</v>
      </c>
      <c r="B1686" s="30" t="s">
        <v>5105</v>
      </c>
      <c r="C1686" s="30" t="s">
        <v>1723</v>
      </c>
      <c r="D1686" s="34" t="s">
        <v>9552</v>
      </c>
      <c r="E1686" s="30" t="s">
        <v>13119</v>
      </c>
      <c r="F1686" s="30" t="s">
        <v>9553</v>
      </c>
      <c r="G1686" s="31">
        <v>12</v>
      </c>
      <c r="H1686" s="30"/>
      <c r="I1686" s="32"/>
      <c r="J1686" s="32"/>
      <c r="K1686" s="32"/>
      <c r="L1686" s="32"/>
      <c r="M1686" s="11" t="s">
        <v>13117</v>
      </c>
      <c r="N1686" s="30" t="s">
        <v>5347</v>
      </c>
      <c r="O1686" s="30"/>
      <c r="P1686" s="30" t="s">
        <v>5046</v>
      </c>
      <c r="Q1686" s="35" t="s">
        <v>13118</v>
      </c>
      <c r="R1686" s="3">
        <v>46301</v>
      </c>
      <c r="S1686" s="3">
        <v>46303</v>
      </c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O1686" s="30"/>
      <c r="BP1686" s="30"/>
      <c r="BQ1686" s="30"/>
      <c r="BR1686" s="30"/>
      <c r="BS1686" s="30"/>
      <c r="BT1686" s="30"/>
      <c r="BU1686" s="30"/>
      <c r="BV1686" s="30"/>
      <c r="BW1686" s="30"/>
      <c r="BX1686" s="30"/>
      <c r="BY1686" s="30"/>
      <c r="BZ1686" s="30"/>
      <c r="CA1686" s="30"/>
      <c r="CB1686" s="30"/>
      <c r="CC1686" s="30"/>
      <c r="CD1686" s="30"/>
      <c r="CE1686" s="30"/>
      <c r="CF1686" s="30"/>
      <c r="CG1686" s="30"/>
      <c r="CH1686" s="30"/>
    </row>
    <row r="1687" spans="1:86" x14ac:dyDescent="0.25">
      <c r="A1687" s="32" t="s">
        <v>13124</v>
      </c>
      <c r="B1687" s="30" t="s">
        <v>5105</v>
      </c>
      <c r="C1687" s="30" t="s">
        <v>1723</v>
      </c>
      <c r="D1687" s="34" t="s">
        <v>9554</v>
      </c>
      <c r="E1687" s="30" t="s">
        <v>13120</v>
      </c>
      <c r="F1687" s="30" t="s">
        <v>9555</v>
      </c>
      <c r="G1687" s="31">
        <v>18</v>
      </c>
      <c r="H1687" s="30"/>
      <c r="I1687" s="32"/>
      <c r="J1687" s="32"/>
      <c r="K1687" s="32"/>
      <c r="L1687" s="32"/>
      <c r="M1687" s="11" t="s">
        <v>13121</v>
      </c>
      <c r="N1687" s="30" t="s">
        <v>13122</v>
      </c>
      <c r="O1687" s="30"/>
      <c r="P1687" s="30" t="s">
        <v>5039</v>
      </c>
      <c r="Q1687" s="35" t="s">
        <v>13123</v>
      </c>
      <c r="R1687" s="3">
        <v>46301</v>
      </c>
      <c r="S1687" s="3">
        <v>46303</v>
      </c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/>
      <c r="BP1687" s="30"/>
      <c r="BQ1687" s="30"/>
      <c r="BR1687" s="30"/>
      <c r="BS1687" s="30"/>
      <c r="BT1687" s="30"/>
      <c r="BU1687" s="30"/>
      <c r="BV1687" s="30"/>
      <c r="BW1687" s="30"/>
      <c r="BX1687" s="30"/>
      <c r="BY1687" s="30"/>
      <c r="BZ1687" s="30"/>
      <c r="CA1687" s="30"/>
      <c r="CB1687" s="30"/>
      <c r="CC1687" s="30"/>
      <c r="CD1687" s="30"/>
      <c r="CE1687" s="30"/>
      <c r="CF1687" s="30"/>
      <c r="CG1687" s="30"/>
      <c r="CH1687" s="30"/>
    </row>
    <row r="1688" spans="1:86" x14ac:dyDescent="0.25">
      <c r="A1688" s="32" t="s">
        <v>13128</v>
      </c>
      <c r="B1688" s="30" t="s">
        <v>5105</v>
      </c>
      <c r="C1688" s="30" t="s">
        <v>1723</v>
      </c>
      <c r="D1688" s="34" t="s">
        <v>9240</v>
      </c>
      <c r="E1688" s="30" t="s">
        <v>13125</v>
      </c>
      <c r="F1688" s="30" t="s">
        <v>9556</v>
      </c>
      <c r="G1688" s="31">
        <v>15</v>
      </c>
      <c r="H1688" s="30"/>
      <c r="I1688" s="32"/>
      <c r="J1688" s="32"/>
      <c r="K1688" s="32"/>
      <c r="L1688" s="32"/>
      <c r="M1688" s="11" t="s">
        <v>13126</v>
      </c>
      <c r="N1688" s="30" t="s">
        <v>4868</v>
      </c>
      <c r="O1688" s="30"/>
      <c r="P1688" s="30" t="s">
        <v>5025</v>
      </c>
      <c r="Q1688" s="35" t="s">
        <v>13127</v>
      </c>
      <c r="R1688" s="3">
        <v>46301</v>
      </c>
      <c r="S1688" s="3">
        <v>46303</v>
      </c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O1688" s="30"/>
      <c r="BP1688" s="30"/>
      <c r="BQ1688" s="30"/>
      <c r="BR1688" s="30"/>
      <c r="BS1688" s="30"/>
      <c r="BT1688" s="30"/>
      <c r="BU1688" s="30"/>
      <c r="BV1688" s="30"/>
      <c r="BW1688" s="30"/>
      <c r="BX1688" s="30"/>
      <c r="BY1688" s="30"/>
      <c r="BZ1688" s="30"/>
      <c r="CA1688" s="30"/>
      <c r="CB1688" s="30"/>
      <c r="CC1688" s="30"/>
      <c r="CD1688" s="30"/>
      <c r="CE1688" s="30"/>
      <c r="CF1688" s="30"/>
      <c r="CG1688" s="30"/>
      <c r="CH1688" s="30"/>
    </row>
    <row r="1689" spans="1:86" x14ac:dyDescent="0.25">
      <c r="A1689" s="32" t="s">
        <v>13132</v>
      </c>
      <c r="B1689" s="30" t="s">
        <v>5105</v>
      </c>
      <c r="C1689" s="30" t="s">
        <v>1723</v>
      </c>
      <c r="D1689" s="34" t="s">
        <v>9557</v>
      </c>
      <c r="E1689" s="30" t="s">
        <v>13129</v>
      </c>
      <c r="F1689" s="30" t="s">
        <v>9558</v>
      </c>
      <c r="G1689" s="31">
        <v>12</v>
      </c>
      <c r="H1689" s="30"/>
      <c r="I1689" s="32"/>
      <c r="J1689" s="32"/>
      <c r="K1689" s="32"/>
      <c r="L1689" s="32"/>
      <c r="M1689" s="11" t="s">
        <v>13130</v>
      </c>
      <c r="N1689" s="30" t="s">
        <v>4993</v>
      </c>
      <c r="O1689" s="30"/>
      <c r="P1689" s="30" t="s">
        <v>5036</v>
      </c>
      <c r="Q1689" s="35" t="s">
        <v>13131</v>
      </c>
      <c r="R1689" s="3">
        <v>46301</v>
      </c>
      <c r="S1689" s="3">
        <v>46303</v>
      </c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/>
      <c r="BP1689" s="30"/>
      <c r="BQ1689" s="30"/>
      <c r="BR1689" s="30"/>
      <c r="BS1689" s="30"/>
      <c r="BT1689" s="30"/>
      <c r="BU1689" s="30"/>
      <c r="BV1689" s="30"/>
      <c r="BW1689" s="30"/>
      <c r="BX1689" s="30"/>
      <c r="BY1689" s="30"/>
      <c r="BZ1689" s="30"/>
      <c r="CA1689" s="30"/>
      <c r="CB1689" s="30"/>
      <c r="CC1689" s="30"/>
      <c r="CD1689" s="30"/>
      <c r="CE1689" s="30"/>
      <c r="CF1689" s="30"/>
      <c r="CG1689" s="30"/>
      <c r="CH1689" s="30"/>
    </row>
    <row r="1690" spans="1:86" ht="45" x14ac:dyDescent="0.25">
      <c r="A1690" s="32" t="s">
        <v>13136</v>
      </c>
      <c r="B1690" s="30" t="s">
        <v>5105</v>
      </c>
      <c r="C1690" s="30" t="s">
        <v>1723</v>
      </c>
      <c r="D1690" s="34" t="s">
        <v>9559</v>
      </c>
      <c r="E1690" s="30" t="s">
        <v>13133</v>
      </c>
      <c r="F1690" s="30" t="s">
        <v>9560</v>
      </c>
      <c r="G1690" s="31">
        <v>15</v>
      </c>
      <c r="H1690" s="30"/>
      <c r="I1690" s="32"/>
      <c r="J1690" s="32"/>
      <c r="K1690" s="32"/>
      <c r="L1690" s="32"/>
      <c r="M1690" s="11" t="s">
        <v>13134</v>
      </c>
      <c r="N1690" s="30" t="s">
        <v>4845</v>
      </c>
      <c r="O1690" s="30"/>
      <c r="P1690" s="30" t="s">
        <v>5036</v>
      </c>
      <c r="Q1690" s="35" t="s">
        <v>13135</v>
      </c>
      <c r="R1690" s="3">
        <v>46301</v>
      </c>
      <c r="S1690" s="3">
        <v>46303</v>
      </c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O1690" s="30"/>
      <c r="BP1690" s="30"/>
      <c r="BQ1690" s="30"/>
      <c r="BR1690" s="30"/>
      <c r="BS1690" s="30"/>
      <c r="BT1690" s="30"/>
      <c r="BU1690" s="30"/>
      <c r="BV1690" s="30"/>
      <c r="BW1690" s="30"/>
      <c r="BX1690" s="30"/>
      <c r="BY1690" s="30"/>
      <c r="BZ1690" s="30"/>
      <c r="CA1690" s="30"/>
      <c r="CB1690" s="30"/>
      <c r="CC1690" s="30"/>
      <c r="CD1690" s="30"/>
      <c r="CE1690" s="30"/>
      <c r="CF1690" s="30"/>
      <c r="CG1690" s="30"/>
      <c r="CH1690" s="30"/>
    </row>
    <row r="1691" spans="1:86" ht="45" x14ac:dyDescent="0.25">
      <c r="A1691" s="32" t="s">
        <v>13138</v>
      </c>
      <c r="B1691" s="30" t="s">
        <v>5105</v>
      </c>
      <c r="C1691" s="30" t="s">
        <v>1723</v>
      </c>
      <c r="D1691" s="34" t="s">
        <v>9565</v>
      </c>
      <c r="E1691" s="30" t="s">
        <v>13137</v>
      </c>
      <c r="F1691" s="30" t="s">
        <v>9566</v>
      </c>
      <c r="G1691" s="31">
        <v>9</v>
      </c>
      <c r="H1691" s="30"/>
      <c r="I1691" s="32"/>
      <c r="J1691" s="32"/>
      <c r="K1691" s="32"/>
      <c r="L1691" s="32"/>
      <c r="M1691" s="11" t="s">
        <v>13139</v>
      </c>
      <c r="N1691" s="30" t="s">
        <v>4834</v>
      </c>
      <c r="O1691" s="30"/>
      <c r="P1691" s="30" t="s">
        <v>5036</v>
      </c>
      <c r="Q1691" s="35" t="s">
        <v>13140</v>
      </c>
      <c r="R1691" s="3">
        <v>46301</v>
      </c>
      <c r="S1691" s="3">
        <v>46303</v>
      </c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O1691" s="30"/>
      <c r="BP1691" s="30"/>
      <c r="BQ1691" s="30"/>
      <c r="BR1691" s="30"/>
      <c r="BS1691" s="30"/>
      <c r="BT1691" s="30"/>
      <c r="BU1691" s="30"/>
      <c r="BV1691" s="30"/>
      <c r="BW1691" s="30"/>
      <c r="BX1691" s="30"/>
      <c r="BY1691" s="30"/>
      <c r="BZ1691" s="30"/>
      <c r="CA1691" s="30"/>
      <c r="CB1691" s="30"/>
      <c r="CC1691" s="30"/>
      <c r="CD1691" s="30"/>
      <c r="CE1691" s="30"/>
      <c r="CF1691" s="30"/>
      <c r="CG1691" s="30"/>
      <c r="CH1691" s="30"/>
    </row>
    <row r="1692" spans="1:86" ht="30" x14ac:dyDescent="0.25">
      <c r="A1692" s="32" t="s">
        <v>13142</v>
      </c>
      <c r="B1692" s="30" t="s">
        <v>5105</v>
      </c>
      <c r="C1692" s="30" t="s">
        <v>1723</v>
      </c>
      <c r="D1692" s="34" t="s">
        <v>9567</v>
      </c>
      <c r="E1692" s="30" t="s">
        <v>13141</v>
      </c>
      <c r="F1692" s="30" t="s">
        <v>9568</v>
      </c>
      <c r="G1692" s="31">
        <v>60</v>
      </c>
      <c r="H1692" s="30"/>
      <c r="I1692" s="32"/>
      <c r="J1692" s="32"/>
      <c r="K1692" s="32"/>
      <c r="L1692" s="32"/>
      <c r="M1692" s="11" t="s">
        <v>13143</v>
      </c>
      <c r="N1692" s="30" t="s">
        <v>13144</v>
      </c>
      <c r="O1692" s="30"/>
      <c r="P1692" s="30" t="s">
        <v>4803</v>
      </c>
      <c r="Q1692" s="35" t="s">
        <v>13145</v>
      </c>
      <c r="R1692" s="3">
        <v>46301</v>
      </c>
      <c r="S1692" s="3">
        <v>46303</v>
      </c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  <c r="BO1692" s="30"/>
      <c r="BP1692" s="30"/>
      <c r="BQ1692" s="30"/>
      <c r="BR1692" s="30"/>
      <c r="BS1692" s="30"/>
      <c r="BT1692" s="30"/>
      <c r="BU1692" s="30"/>
      <c r="BV1692" s="30"/>
      <c r="BW1692" s="30"/>
      <c r="BX1692" s="30"/>
      <c r="BY1692" s="30"/>
      <c r="BZ1692" s="30"/>
      <c r="CA1692" s="30"/>
      <c r="CB1692" s="30"/>
      <c r="CC1692" s="30"/>
      <c r="CD1692" s="30"/>
      <c r="CE1692" s="30"/>
      <c r="CF1692" s="30"/>
      <c r="CG1692" s="30"/>
      <c r="CH1692" s="30"/>
    </row>
    <row r="1693" spans="1:86" x14ac:dyDescent="0.25">
      <c r="A1693" s="32" t="s">
        <v>13149</v>
      </c>
      <c r="B1693" s="30" t="s">
        <v>5105</v>
      </c>
      <c r="C1693" s="30" t="s">
        <v>1723</v>
      </c>
      <c r="D1693" s="34" t="s">
        <v>9380</v>
      </c>
      <c r="E1693" s="30" t="s">
        <v>13146</v>
      </c>
      <c r="F1693" s="30" t="s">
        <v>9569</v>
      </c>
      <c r="G1693" s="31">
        <v>12</v>
      </c>
      <c r="H1693" s="30"/>
      <c r="I1693" s="32"/>
      <c r="J1693" s="32"/>
      <c r="K1693" s="32"/>
      <c r="L1693" s="32"/>
      <c r="M1693" s="11" t="s">
        <v>13147</v>
      </c>
      <c r="N1693" s="30" t="s">
        <v>13150</v>
      </c>
      <c r="O1693" s="30"/>
      <c r="P1693" s="30" t="s">
        <v>4871</v>
      </c>
      <c r="Q1693" s="35" t="s">
        <v>13148</v>
      </c>
      <c r="R1693" s="3">
        <v>46301</v>
      </c>
      <c r="S1693" s="3">
        <v>46303</v>
      </c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O1693" s="30"/>
      <c r="BP1693" s="30"/>
      <c r="BQ1693" s="30"/>
      <c r="BR1693" s="30"/>
      <c r="BS1693" s="30"/>
      <c r="BT1693" s="30"/>
      <c r="BU1693" s="30"/>
      <c r="BV1693" s="30"/>
      <c r="BW1693" s="30"/>
      <c r="BX1693" s="30"/>
      <c r="BY1693" s="30"/>
      <c r="BZ1693" s="30"/>
      <c r="CA1693" s="30"/>
      <c r="CB1693" s="30"/>
      <c r="CC1693" s="30"/>
      <c r="CD1693" s="30"/>
      <c r="CE1693" s="30"/>
      <c r="CF1693" s="30"/>
      <c r="CG1693" s="30"/>
      <c r="CH1693" s="30"/>
    </row>
    <row r="1694" spans="1:86" ht="30" x14ac:dyDescent="0.25">
      <c r="A1694" s="32" t="s">
        <v>13153</v>
      </c>
      <c r="B1694" s="30" t="s">
        <v>5105</v>
      </c>
      <c r="C1694" s="30" t="s">
        <v>1723</v>
      </c>
      <c r="D1694" s="34" t="s">
        <v>9570</v>
      </c>
      <c r="E1694" s="30" t="s">
        <v>13154</v>
      </c>
      <c r="F1694" s="30" t="s">
        <v>9571</v>
      </c>
      <c r="G1694" s="31">
        <v>36</v>
      </c>
      <c r="H1694" s="30"/>
      <c r="I1694" s="32"/>
      <c r="J1694" s="32"/>
      <c r="K1694" s="32"/>
      <c r="L1694" s="32"/>
      <c r="M1694" s="11" t="s">
        <v>13151</v>
      </c>
      <c r="N1694" s="30" t="s">
        <v>4790</v>
      </c>
      <c r="O1694" s="30"/>
      <c r="P1694" s="30" t="s">
        <v>5036</v>
      </c>
      <c r="Q1694" s="35" t="s">
        <v>13152</v>
      </c>
      <c r="R1694" s="3">
        <v>46301</v>
      </c>
      <c r="S1694" s="3">
        <v>46303</v>
      </c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O1694" s="30"/>
      <c r="BP1694" s="30"/>
      <c r="BQ1694" s="30"/>
      <c r="BR1694" s="30"/>
      <c r="BS1694" s="30"/>
      <c r="BT1694" s="30"/>
      <c r="BU1694" s="30"/>
      <c r="BV1694" s="30"/>
      <c r="BW1694" s="30"/>
      <c r="BX1694" s="30"/>
      <c r="BY1694" s="30"/>
      <c r="BZ1694" s="30"/>
      <c r="CA1694" s="30"/>
      <c r="CB1694" s="30"/>
      <c r="CC1694" s="30"/>
      <c r="CD1694" s="30"/>
      <c r="CE1694" s="30"/>
      <c r="CF1694" s="30"/>
      <c r="CG1694" s="30"/>
      <c r="CH1694" s="30"/>
    </row>
    <row r="1695" spans="1:86" ht="30" x14ac:dyDescent="0.25">
      <c r="A1695" s="32" t="s">
        <v>13157</v>
      </c>
      <c r="B1695" s="30" t="s">
        <v>5105</v>
      </c>
      <c r="C1695" s="30" t="s">
        <v>1723</v>
      </c>
      <c r="D1695" s="34" t="s">
        <v>9256</v>
      </c>
      <c r="E1695" s="30" t="s">
        <v>13159</v>
      </c>
      <c r="F1695" s="30" t="s">
        <v>9572</v>
      </c>
      <c r="G1695" s="31">
        <v>4</v>
      </c>
      <c r="H1695" s="30"/>
      <c r="I1695" s="32"/>
      <c r="J1695" s="32"/>
      <c r="K1695" s="32"/>
      <c r="L1695" s="32"/>
      <c r="M1695" s="11" t="s">
        <v>13155</v>
      </c>
      <c r="N1695" s="30" t="s">
        <v>13158</v>
      </c>
      <c r="O1695" s="30"/>
      <c r="P1695" s="30" t="s">
        <v>5035</v>
      </c>
      <c r="Q1695" s="35" t="s">
        <v>13156</v>
      </c>
      <c r="R1695" s="3">
        <v>46301</v>
      </c>
      <c r="S1695" s="3">
        <v>46303</v>
      </c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O1695" s="30"/>
      <c r="BP1695" s="30"/>
      <c r="BQ1695" s="30"/>
      <c r="BR1695" s="30"/>
      <c r="BS1695" s="30"/>
      <c r="BT1695" s="30"/>
      <c r="BU1695" s="30"/>
      <c r="BV1695" s="30"/>
      <c r="BW1695" s="30"/>
      <c r="BX1695" s="30"/>
      <c r="BY1695" s="30"/>
      <c r="BZ1695" s="30"/>
      <c r="CA1695" s="30"/>
      <c r="CB1695" s="30"/>
      <c r="CC1695" s="30"/>
      <c r="CD1695" s="30"/>
      <c r="CE1695" s="30"/>
      <c r="CF1695" s="30"/>
      <c r="CG1695" s="30"/>
      <c r="CH1695" s="30"/>
    </row>
    <row r="1696" spans="1:86" ht="30" x14ac:dyDescent="0.25">
      <c r="A1696" s="32" t="s">
        <v>13163</v>
      </c>
      <c r="B1696" s="30" t="s">
        <v>5105</v>
      </c>
      <c r="C1696" s="30" t="s">
        <v>1723</v>
      </c>
      <c r="D1696" s="34" t="s">
        <v>9275</v>
      </c>
      <c r="E1696" s="30" t="s">
        <v>13160</v>
      </c>
      <c r="F1696" s="30" t="s">
        <v>9575</v>
      </c>
      <c r="G1696" s="31">
        <v>12</v>
      </c>
      <c r="H1696" s="30"/>
      <c r="I1696" s="32"/>
      <c r="J1696" s="32"/>
      <c r="K1696" s="32"/>
      <c r="L1696" s="32"/>
      <c r="M1696" s="11" t="s">
        <v>13161</v>
      </c>
      <c r="N1696" s="30" t="s">
        <v>4909</v>
      </c>
      <c r="O1696" s="30"/>
      <c r="P1696" s="30" t="s">
        <v>5036</v>
      </c>
      <c r="Q1696" s="35" t="s">
        <v>13162</v>
      </c>
      <c r="R1696" s="3">
        <v>46301</v>
      </c>
      <c r="S1696" s="3">
        <v>46303</v>
      </c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O1696" s="30"/>
      <c r="BP1696" s="30"/>
      <c r="BQ1696" s="30"/>
      <c r="BR1696" s="30"/>
      <c r="BS1696" s="30"/>
      <c r="BT1696" s="30"/>
      <c r="BU1696" s="30"/>
      <c r="BV1696" s="30"/>
      <c r="BW1696" s="30"/>
      <c r="BX1696" s="30"/>
      <c r="BY1696" s="30"/>
      <c r="BZ1696" s="30"/>
      <c r="CA1696" s="30"/>
      <c r="CB1696" s="30"/>
      <c r="CC1696" s="30"/>
      <c r="CD1696" s="30"/>
      <c r="CE1696" s="30"/>
      <c r="CF1696" s="30"/>
      <c r="CG1696" s="30"/>
      <c r="CH1696" s="30"/>
    </row>
    <row r="1697" spans="1:86" x14ac:dyDescent="0.25">
      <c r="A1697" s="32">
        <v>36204294422</v>
      </c>
      <c r="B1697" s="30" t="s">
        <v>5105</v>
      </c>
      <c r="C1697" s="30" t="s">
        <v>1723</v>
      </c>
      <c r="D1697" s="34" t="s">
        <v>9335</v>
      </c>
      <c r="E1697" s="30" t="s">
        <v>13166</v>
      </c>
      <c r="F1697" s="30" t="s">
        <v>9576</v>
      </c>
      <c r="G1697" s="31">
        <v>12</v>
      </c>
      <c r="H1697" s="30"/>
      <c r="I1697" s="32"/>
      <c r="J1697" s="32"/>
      <c r="K1697" s="32"/>
      <c r="L1697" s="32"/>
      <c r="M1697" s="11" t="s">
        <v>13164</v>
      </c>
      <c r="N1697" s="30" t="s">
        <v>5236</v>
      </c>
      <c r="O1697" s="30"/>
      <c r="P1697" s="30" t="s">
        <v>5056</v>
      </c>
      <c r="Q1697" s="30" t="s">
        <v>13165</v>
      </c>
      <c r="R1697" s="3">
        <v>46301</v>
      </c>
      <c r="S1697" s="3">
        <v>46303</v>
      </c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O1697" s="30"/>
      <c r="BP1697" s="30"/>
      <c r="BQ1697" s="30"/>
      <c r="BR1697" s="30"/>
      <c r="BS1697" s="30"/>
      <c r="BT1697" s="30"/>
      <c r="BU1697" s="30"/>
      <c r="BV1697" s="30"/>
      <c r="BW1697" s="30"/>
      <c r="BX1697" s="30"/>
      <c r="BY1697" s="30"/>
      <c r="BZ1697" s="30"/>
      <c r="CA1697" s="30"/>
      <c r="CB1697" s="30"/>
      <c r="CC1697" s="30"/>
      <c r="CD1697" s="30"/>
      <c r="CE1697" s="30"/>
      <c r="CF1697" s="30"/>
      <c r="CG1697" s="30"/>
      <c r="CH1697" s="30"/>
    </row>
    <row r="1698" spans="1:86" x14ac:dyDescent="0.25">
      <c r="A1698" s="32" t="s">
        <v>13167</v>
      </c>
      <c r="B1698" s="30" t="s">
        <v>5105</v>
      </c>
      <c r="C1698" s="30" t="s">
        <v>1723</v>
      </c>
      <c r="D1698" s="34" t="s">
        <v>9248</v>
      </c>
      <c r="E1698" s="30" t="s">
        <v>13169</v>
      </c>
      <c r="F1698" s="30" t="s">
        <v>9577</v>
      </c>
      <c r="G1698" s="31">
        <v>4</v>
      </c>
      <c r="H1698" s="30"/>
      <c r="I1698" s="32"/>
      <c r="J1698" s="32"/>
      <c r="K1698" s="32"/>
      <c r="L1698" s="32"/>
      <c r="M1698" s="11" t="s">
        <v>13168</v>
      </c>
      <c r="N1698" s="30" t="s">
        <v>5175</v>
      </c>
      <c r="O1698" s="30"/>
      <c r="P1698" s="30" t="s">
        <v>5025</v>
      </c>
      <c r="Q1698" s="35" t="s">
        <v>13170</v>
      </c>
      <c r="R1698" s="3">
        <v>46301</v>
      </c>
      <c r="S1698" s="3">
        <v>46303</v>
      </c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  <c r="BW1698" s="30"/>
      <c r="BX1698" s="30"/>
      <c r="BY1698" s="30"/>
      <c r="BZ1698" s="30"/>
      <c r="CA1698" s="30"/>
      <c r="CB1698" s="30"/>
      <c r="CC1698" s="30"/>
      <c r="CD1698" s="30"/>
      <c r="CE1698" s="30"/>
      <c r="CF1698" s="30"/>
      <c r="CG1698" s="30"/>
      <c r="CH1698" s="30"/>
    </row>
    <row r="1699" spans="1:86" ht="30" x14ac:dyDescent="0.25">
      <c r="A1699" s="32" t="s">
        <v>13172</v>
      </c>
      <c r="B1699" s="30" t="s">
        <v>5105</v>
      </c>
      <c r="C1699" s="30" t="s">
        <v>1723</v>
      </c>
      <c r="D1699" s="34" t="s">
        <v>9286</v>
      </c>
      <c r="E1699" s="30" t="s">
        <v>13171</v>
      </c>
      <c r="F1699" s="30" t="s">
        <v>9580</v>
      </c>
      <c r="G1699" s="31">
        <v>24</v>
      </c>
      <c r="H1699" s="30"/>
      <c r="I1699" s="32"/>
      <c r="J1699" s="32"/>
      <c r="K1699" s="32"/>
      <c r="L1699" s="32"/>
      <c r="M1699" s="11" t="s">
        <v>13173</v>
      </c>
      <c r="N1699" s="30" t="s">
        <v>4796</v>
      </c>
      <c r="O1699" s="30"/>
      <c r="P1699" s="30" t="s">
        <v>5036</v>
      </c>
      <c r="Q1699" s="35" t="s">
        <v>13174</v>
      </c>
      <c r="R1699" s="3">
        <v>46301</v>
      </c>
      <c r="S1699" s="3">
        <v>46303</v>
      </c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O1699" s="30"/>
      <c r="BP1699" s="30"/>
      <c r="BQ1699" s="30"/>
      <c r="BR1699" s="30"/>
      <c r="BS1699" s="30"/>
      <c r="BT1699" s="30"/>
      <c r="BU1699" s="30"/>
      <c r="BV1699" s="30"/>
      <c r="BW1699" s="30"/>
      <c r="BX1699" s="30"/>
      <c r="BY1699" s="30"/>
      <c r="BZ1699" s="30"/>
      <c r="CA1699" s="30"/>
      <c r="CB1699" s="30"/>
      <c r="CC1699" s="30"/>
      <c r="CD1699" s="30"/>
      <c r="CE1699" s="30"/>
      <c r="CF1699" s="30"/>
      <c r="CG1699" s="30"/>
      <c r="CH1699" s="30"/>
    </row>
    <row r="1700" spans="1:86" ht="30" x14ac:dyDescent="0.25">
      <c r="A1700" s="32" t="s">
        <v>13176</v>
      </c>
      <c r="B1700" s="30" t="s">
        <v>5105</v>
      </c>
      <c r="C1700" s="30" t="s">
        <v>1723</v>
      </c>
      <c r="D1700" s="34" t="s">
        <v>9363</v>
      </c>
      <c r="E1700" s="30" t="s">
        <v>13178</v>
      </c>
      <c r="F1700" s="30" t="s">
        <v>9583</v>
      </c>
      <c r="G1700" s="31">
        <v>60</v>
      </c>
      <c r="H1700" s="30"/>
      <c r="I1700" s="32"/>
      <c r="J1700" s="32"/>
      <c r="K1700" s="32"/>
      <c r="L1700" s="32"/>
      <c r="M1700" s="11" t="s">
        <v>13175</v>
      </c>
      <c r="N1700" s="30" t="s">
        <v>13177</v>
      </c>
      <c r="O1700" s="30"/>
      <c r="P1700" s="30" t="s">
        <v>5036</v>
      </c>
      <c r="Q1700" s="30"/>
      <c r="R1700" s="3">
        <v>46301</v>
      </c>
      <c r="S1700" s="3">
        <v>46303</v>
      </c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  <c r="BW1700" s="30"/>
      <c r="BX1700" s="30"/>
      <c r="BY1700" s="30"/>
      <c r="BZ1700" s="30"/>
      <c r="CA1700" s="30"/>
      <c r="CB1700" s="30"/>
      <c r="CC1700" s="30"/>
      <c r="CD1700" s="30"/>
      <c r="CE1700" s="30"/>
      <c r="CF1700" s="30"/>
      <c r="CG1700" s="30"/>
      <c r="CH1700" s="30"/>
    </row>
    <row r="1701" spans="1:86" ht="45" x14ac:dyDescent="0.25">
      <c r="A1701" s="32" t="s">
        <v>13181</v>
      </c>
      <c r="B1701" s="30" t="s">
        <v>5105</v>
      </c>
      <c r="C1701" s="30" t="s">
        <v>1723</v>
      </c>
      <c r="D1701" s="34" t="s">
        <v>9584</v>
      </c>
      <c r="E1701" s="30" t="s">
        <v>13182</v>
      </c>
      <c r="F1701" s="30" t="s">
        <v>9585</v>
      </c>
      <c r="G1701" s="31">
        <v>30</v>
      </c>
      <c r="H1701" s="30"/>
      <c r="I1701" s="32"/>
      <c r="J1701" s="32"/>
      <c r="K1701" s="32"/>
      <c r="L1701" s="32"/>
      <c r="M1701" s="11" t="s">
        <v>13179</v>
      </c>
      <c r="N1701" s="30" t="s">
        <v>4905</v>
      </c>
      <c r="O1701" s="30"/>
      <c r="P1701" s="30" t="s">
        <v>5036</v>
      </c>
      <c r="Q1701" s="35" t="s">
        <v>13180</v>
      </c>
      <c r="R1701" s="3">
        <v>46301</v>
      </c>
      <c r="S1701" s="3">
        <v>46303</v>
      </c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O1701" s="30"/>
      <c r="BP1701" s="30"/>
      <c r="BQ1701" s="30"/>
      <c r="BR1701" s="30"/>
      <c r="BS1701" s="30"/>
      <c r="BT1701" s="30"/>
      <c r="BU1701" s="30"/>
      <c r="BV1701" s="30"/>
      <c r="BW1701" s="30"/>
      <c r="BX1701" s="30"/>
      <c r="BY1701" s="30"/>
      <c r="BZ1701" s="30"/>
      <c r="CA1701" s="30"/>
      <c r="CB1701" s="30"/>
      <c r="CC1701" s="30"/>
      <c r="CD1701" s="30"/>
      <c r="CE1701" s="30"/>
      <c r="CF1701" s="30"/>
      <c r="CG1701" s="30"/>
      <c r="CH1701" s="30"/>
    </row>
    <row r="1702" spans="1:86" ht="30" x14ac:dyDescent="0.25">
      <c r="A1702" s="32" t="s">
        <v>13183</v>
      </c>
      <c r="B1702" s="30" t="s">
        <v>5105</v>
      </c>
      <c r="C1702" s="30" t="s">
        <v>1723</v>
      </c>
      <c r="D1702" s="34" t="s">
        <v>9588</v>
      </c>
      <c r="E1702" s="30"/>
      <c r="F1702" s="30" t="s">
        <v>9589</v>
      </c>
      <c r="G1702" s="31">
        <v>9</v>
      </c>
      <c r="H1702" s="30"/>
      <c r="I1702" s="32"/>
      <c r="J1702" s="32"/>
      <c r="K1702" s="32"/>
      <c r="L1702" s="32"/>
      <c r="M1702" s="11" t="s">
        <v>13184</v>
      </c>
      <c r="N1702" s="30" t="s">
        <v>13185</v>
      </c>
      <c r="O1702" s="30"/>
      <c r="P1702" s="30" t="s">
        <v>5036</v>
      </c>
      <c r="Q1702" s="30"/>
      <c r="R1702" s="3">
        <v>46301</v>
      </c>
      <c r="S1702" s="3">
        <v>46303</v>
      </c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/>
      <c r="BP1702" s="30"/>
      <c r="BQ1702" s="30"/>
      <c r="BR1702" s="30"/>
      <c r="BS1702" s="30"/>
      <c r="BT1702" s="30"/>
      <c r="BU1702" s="30"/>
      <c r="BV1702" s="30"/>
      <c r="BW1702" s="30"/>
      <c r="BX1702" s="30"/>
      <c r="BY1702" s="30"/>
      <c r="BZ1702" s="30"/>
      <c r="CA1702" s="30"/>
      <c r="CB1702" s="30"/>
      <c r="CC1702" s="30"/>
      <c r="CD1702" s="30"/>
      <c r="CE1702" s="30"/>
      <c r="CF1702" s="30"/>
      <c r="CG1702" s="30"/>
      <c r="CH1702" s="30"/>
    </row>
    <row r="1703" spans="1:86" x14ac:dyDescent="0.25">
      <c r="A1703" s="32" t="s">
        <v>6592</v>
      </c>
      <c r="B1703" s="30" t="s">
        <v>5105</v>
      </c>
      <c r="C1703" s="30" t="s">
        <v>1723</v>
      </c>
      <c r="D1703" s="34" t="s">
        <v>9594</v>
      </c>
      <c r="E1703" s="30"/>
      <c r="F1703" s="30" t="s">
        <v>9595</v>
      </c>
      <c r="G1703" s="31">
        <v>15</v>
      </c>
      <c r="H1703" s="30"/>
      <c r="I1703" s="32"/>
      <c r="J1703" s="32"/>
      <c r="K1703" s="32"/>
      <c r="L1703" s="32"/>
      <c r="M1703" s="32" t="s">
        <v>6592</v>
      </c>
      <c r="N1703" s="30"/>
      <c r="O1703" s="30"/>
      <c r="P1703" s="30"/>
      <c r="Q1703" s="30"/>
      <c r="R1703" s="3">
        <v>46301</v>
      </c>
      <c r="S1703" s="3">
        <v>46303</v>
      </c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O1703" s="30"/>
      <c r="BP1703" s="30"/>
      <c r="BQ1703" s="30"/>
      <c r="BR1703" s="30"/>
      <c r="BS1703" s="30"/>
      <c r="BT1703" s="30"/>
      <c r="BU1703" s="30"/>
      <c r="BV1703" s="30"/>
      <c r="BW1703" s="30"/>
      <c r="BX1703" s="30"/>
      <c r="BY1703" s="30"/>
      <c r="BZ1703" s="30"/>
      <c r="CA1703" s="30"/>
      <c r="CB1703" s="30"/>
      <c r="CC1703" s="30"/>
      <c r="CD1703" s="30"/>
      <c r="CE1703" s="30"/>
      <c r="CF1703" s="30"/>
      <c r="CG1703" s="30"/>
      <c r="CH1703" s="30"/>
    </row>
    <row r="1704" spans="1:86" x14ac:dyDescent="0.25">
      <c r="A1704" s="32" t="s">
        <v>13189</v>
      </c>
      <c r="B1704" s="30" t="s">
        <v>5105</v>
      </c>
      <c r="C1704" s="30" t="s">
        <v>1723</v>
      </c>
      <c r="D1704" s="34" t="s">
        <v>9598</v>
      </c>
      <c r="E1704" s="30" t="s">
        <v>13186</v>
      </c>
      <c r="F1704" s="30" t="s">
        <v>9599</v>
      </c>
      <c r="G1704" s="31">
        <v>4</v>
      </c>
      <c r="H1704" s="30"/>
      <c r="I1704" s="32"/>
      <c r="J1704" s="32"/>
      <c r="K1704" s="32"/>
      <c r="L1704" s="32"/>
      <c r="M1704" s="11" t="s">
        <v>13187</v>
      </c>
      <c r="N1704" s="30" t="s">
        <v>5504</v>
      </c>
      <c r="O1704" s="30"/>
      <c r="P1704" s="30" t="s">
        <v>4803</v>
      </c>
      <c r="Q1704" s="35" t="s">
        <v>13188</v>
      </c>
      <c r="R1704" s="3">
        <v>46301</v>
      </c>
      <c r="S1704" s="3">
        <v>46303</v>
      </c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  <c r="BO1704" s="30"/>
      <c r="BP1704" s="30"/>
      <c r="BQ1704" s="30"/>
      <c r="BR1704" s="30"/>
      <c r="BS1704" s="30"/>
      <c r="BT1704" s="30"/>
      <c r="BU1704" s="30"/>
      <c r="BV1704" s="30"/>
      <c r="BW1704" s="30"/>
      <c r="BX1704" s="30"/>
      <c r="BY1704" s="30"/>
      <c r="BZ1704" s="30"/>
      <c r="CA1704" s="30"/>
      <c r="CB1704" s="30"/>
      <c r="CC1704" s="30"/>
      <c r="CD1704" s="30"/>
      <c r="CE1704" s="30"/>
      <c r="CF1704" s="30"/>
      <c r="CG1704" s="30"/>
      <c r="CH1704" s="30"/>
    </row>
    <row r="1705" spans="1:86" ht="30" x14ac:dyDescent="0.25">
      <c r="A1705" s="32" t="s">
        <v>13193</v>
      </c>
      <c r="B1705" s="30" t="s">
        <v>5105</v>
      </c>
      <c r="C1705" s="30" t="s">
        <v>1723</v>
      </c>
      <c r="D1705" s="34" t="s">
        <v>9404</v>
      </c>
      <c r="E1705" s="30" t="s">
        <v>13190</v>
      </c>
      <c r="F1705" s="30" t="s">
        <v>9602</v>
      </c>
      <c r="G1705" s="31">
        <v>20</v>
      </c>
      <c r="H1705" s="30"/>
      <c r="I1705" s="32"/>
      <c r="J1705" s="32"/>
      <c r="K1705" s="32"/>
      <c r="L1705" s="32"/>
      <c r="M1705" s="11" t="s">
        <v>13191</v>
      </c>
      <c r="N1705" s="30" t="s">
        <v>5106</v>
      </c>
      <c r="O1705" s="30"/>
      <c r="P1705" s="30" t="s">
        <v>5106</v>
      </c>
      <c r="Q1705" s="35" t="s">
        <v>13192</v>
      </c>
      <c r="R1705" s="3">
        <v>46301</v>
      </c>
      <c r="S1705" s="3">
        <v>46303</v>
      </c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  <c r="BO1705" s="30"/>
      <c r="BP1705" s="30"/>
      <c r="BQ1705" s="30"/>
      <c r="BR1705" s="30"/>
      <c r="BS1705" s="30"/>
      <c r="BT1705" s="30"/>
      <c r="BU1705" s="30"/>
      <c r="BV1705" s="30"/>
      <c r="BW1705" s="30"/>
      <c r="BX1705" s="30"/>
      <c r="BY1705" s="30"/>
      <c r="BZ1705" s="30"/>
      <c r="CA1705" s="30"/>
      <c r="CB1705" s="30"/>
      <c r="CC1705" s="30"/>
      <c r="CD1705" s="30"/>
      <c r="CE1705" s="30"/>
      <c r="CF1705" s="30"/>
      <c r="CG1705" s="30"/>
      <c r="CH1705" s="30"/>
    </row>
    <row r="1706" spans="1:86" x14ac:dyDescent="0.25">
      <c r="A1706" s="32" t="s">
        <v>13196</v>
      </c>
      <c r="B1706" s="30" t="s">
        <v>5105</v>
      </c>
      <c r="C1706" s="30" t="s">
        <v>1723</v>
      </c>
      <c r="D1706" s="34" t="s">
        <v>9603</v>
      </c>
      <c r="E1706" s="30" t="s">
        <v>13194</v>
      </c>
      <c r="F1706" s="30" t="s">
        <v>9604</v>
      </c>
      <c r="G1706" s="31">
        <v>24</v>
      </c>
      <c r="H1706" s="30"/>
      <c r="I1706" s="32"/>
      <c r="J1706" s="32"/>
      <c r="K1706" s="32"/>
      <c r="L1706" s="32"/>
      <c r="M1706" s="11" t="s">
        <v>13195</v>
      </c>
      <c r="N1706" s="30" t="s">
        <v>8334</v>
      </c>
      <c r="O1706" s="30"/>
      <c r="P1706" s="30" t="s">
        <v>4871</v>
      </c>
      <c r="Q1706" s="30"/>
      <c r="R1706" s="3">
        <v>46301</v>
      </c>
      <c r="S1706" s="3">
        <v>46303</v>
      </c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  <c r="AH1706" s="30"/>
      <c r="AI1706" s="30"/>
      <c r="AJ1706" s="30"/>
      <c r="AK1706" s="30"/>
      <c r="AL1706" s="30"/>
      <c r="AM1706" s="30"/>
      <c r="AN1706" s="30"/>
      <c r="AO1706" s="30"/>
      <c r="AP1706" s="30"/>
      <c r="AQ1706" s="30"/>
      <c r="AR1706" s="30"/>
      <c r="AS1706" s="30"/>
      <c r="AT1706" s="30"/>
      <c r="AU1706" s="30"/>
      <c r="AV1706" s="30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/>
      <c r="BP1706" s="30"/>
      <c r="BQ1706" s="30"/>
      <c r="BR1706" s="30"/>
      <c r="BS1706" s="30"/>
      <c r="BT1706" s="30"/>
      <c r="BU1706" s="30"/>
      <c r="BV1706" s="30"/>
      <c r="BW1706" s="30"/>
      <c r="BX1706" s="30"/>
      <c r="BY1706" s="30"/>
      <c r="BZ1706" s="30"/>
      <c r="CA1706" s="30"/>
      <c r="CB1706" s="30"/>
      <c r="CC1706" s="30"/>
      <c r="CD1706" s="30"/>
      <c r="CE1706" s="30"/>
      <c r="CF1706" s="30"/>
      <c r="CG1706" s="30"/>
      <c r="CH1706" s="30"/>
    </row>
    <row r="1707" spans="1:86" ht="30" x14ac:dyDescent="0.25">
      <c r="A1707" s="32" t="s">
        <v>13198</v>
      </c>
      <c r="B1707" s="30" t="s">
        <v>5105</v>
      </c>
      <c r="C1707" s="30" t="s">
        <v>1723</v>
      </c>
      <c r="D1707" s="34" t="s">
        <v>9607</v>
      </c>
      <c r="E1707" s="30" t="s">
        <v>13201</v>
      </c>
      <c r="F1707" s="30" t="s">
        <v>9608</v>
      </c>
      <c r="G1707" s="31">
        <v>4</v>
      </c>
      <c r="H1707" s="30"/>
      <c r="I1707" s="32"/>
      <c r="J1707" s="32"/>
      <c r="K1707" s="32"/>
      <c r="L1707" s="32"/>
      <c r="M1707" s="11" t="s">
        <v>13197</v>
      </c>
      <c r="N1707" s="30" t="s">
        <v>13199</v>
      </c>
      <c r="O1707" s="30"/>
      <c r="P1707" s="30" t="s">
        <v>5106</v>
      </c>
      <c r="Q1707" s="30" t="s">
        <v>13200</v>
      </c>
      <c r="R1707" s="3">
        <v>46301</v>
      </c>
      <c r="S1707" s="3">
        <v>46303</v>
      </c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  <c r="AH1707" s="30"/>
      <c r="AI1707" s="30"/>
      <c r="AJ1707" s="30"/>
      <c r="AK1707" s="30"/>
      <c r="AL1707" s="30"/>
      <c r="AM1707" s="30"/>
      <c r="AN1707" s="30"/>
      <c r="AO1707" s="30"/>
      <c r="AP1707" s="30"/>
      <c r="AQ1707" s="30"/>
      <c r="AR1707" s="30"/>
      <c r="AS1707" s="30"/>
      <c r="AT1707" s="30"/>
      <c r="AU1707" s="30"/>
      <c r="AV1707" s="30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O1707" s="30"/>
      <c r="BP1707" s="30"/>
      <c r="BQ1707" s="30"/>
      <c r="BR1707" s="30"/>
      <c r="BS1707" s="30"/>
      <c r="BT1707" s="30"/>
      <c r="BU1707" s="30"/>
      <c r="BV1707" s="30"/>
      <c r="BW1707" s="30"/>
      <c r="BX1707" s="30"/>
      <c r="BY1707" s="30"/>
      <c r="BZ1707" s="30"/>
      <c r="CA1707" s="30"/>
      <c r="CB1707" s="30"/>
      <c r="CC1707" s="30"/>
      <c r="CD1707" s="30"/>
      <c r="CE1707" s="30"/>
      <c r="CF1707" s="30"/>
      <c r="CG1707" s="30"/>
      <c r="CH1707" s="30"/>
    </row>
    <row r="1708" spans="1:86" ht="30" x14ac:dyDescent="0.25">
      <c r="A1708" s="32" t="s">
        <v>13203</v>
      </c>
      <c r="B1708" s="30" t="s">
        <v>5105</v>
      </c>
      <c r="C1708" s="30" t="s">
        <v>1723</v>
      </c>
      <c r="D1708" s="34" t="s">
        <v>9368</v>
      </c>
      <c r="E1708" s="30" t="s">
        <v>13202</v>
      </c>
      <c r="F1708" s="30" t="s">
        <v>9609</v>
      </c>
      <c r="G1708" s="31">
        <v>9</v>
      </c>
      <c r="H1708" s="30"/>
      <c r="I1708" s="32"/>
      <c r="J1708" s="32"/>
      <c r="K1708" s="32"/>
      <c r="L1708" s="32"/>
      <c r="M1708" s="11" t="s">
        <v>13205</v>
      </c>
      <c r="N1708" s="30" t="s">
        <v>4804</v>
      </c>
      <c r="O1708" s="30"/>
      <c r="P1708" s="30" t="s">
        <v>5106</v>
      </c>
      <c r="Q1708" s="35" t="s">
        <v>13204</v>
      </c>
      <c r="R1708" s="3">
        <v>46301</v>
      </c>
      <c r="S1708" s="3">
        <v>46303</v>
      </c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  <c r="BW1708" s="30"/>
      <c r="BX1708" s="30"/>
      <c r="BY1708" s="30"/>
      <c r="BZ1708" s="30"/>
      <c r="CA1708" s="30"/>
      <c r="CB1708" s="30"/>
      <c r="CC1708" s="30"/>
      <c r="CD1708" s="30"/>
      <c r="CE1708" s="30"/>
      <c r="CF1708" s="30"/>
      <c r="CG1708" s="30"/>
      <c r="CH1708" s="30"/>
    </row>
    <row r="1709" spans="1:86" ht="30" x14ac:dyDescent="0.25">
      <c r="A1709" s="32" t="s">
        <v>13208</v>
      </c>
      <c r="B1709" s="30" t="s">
        <v>5105</v>
      </c>
      <c r="C1709" s="30" t="s">
        <v>1723</v>
      </c>
      <c r="D1709" s="34" t="s">
        <v>9325</v>
      </c>
      <c r="E1709" s="30" t="s">
        <v>13209</v>
      </c>
      <c r="F1709" s="30" t="s">
        <v>9612</v>
      </c>
      <c r="G1709" s="31">
        <v>12</v>
      </c>
      <c r="H1709" s="30"/>
      <c r="I1709" s="32"/>
      <c r="J1709" s="32"/>
      <c r="K1709" s="32"/>
      <c r="L1709" s="32"/>
      <c r="M1709" s="11" t="s">
        <v>13206</v>
      </c>
      <c r="N1709" s="30" t="s">
        <v>4774</v>
      </c>
      <c r="O1709" s="30"/>
      <c r="P1709" s="30" t="s">
        <v>5025</v>
      </c>
      <c r="Q1709" s="35" t="s">
        <v>13207</v>
      </c>
      <c r="R1709" s="3">
        <v>46301</v>
      </c>
      <c r="S1709" s="3">
        <v>46303</v>
      </c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/>
      <c r="BP1709" s="30"/>
      <c r="BQ1709" s="30"/>
      <c r="BR1709" s="30"/>
      <c r="BS1709" s="30"/>
      <c r="BT1709" s="30"/>
      <c r="BU1709" s="30"/>
      <c r="BV1709" s="30"/>
      <c r="BW1709" s="30"/>
      <c r="BX1709" s="30"/>
      <c r="BY1709" s="30"/>
      <c r="BZ1709" s="30"/>
      <c r="CA1709" s="30"/>
      <c r="CB1709" s="30"/>
      <c r="CC1709" s="30"/>
      <c r="CD1709" s="30"/>
      <c r="CE1709" s="30"/>
      <c r="CF1709" s="30"/>
      <c r="CG1709" s="30"/>
      <c r="CH1709" s="30"/>
    </row>
    <row r="1710" spans="1:86" ht="75" x14ac:dyDescent="0.25">
      <c r="A1710" s="32">
        <v>8455255222</v>
      </c>
      <c r="B1710" s="30" t="s">
        <v>5105</v>
      </c>
      <c r="C1710" s="30" t="s">
        <v>1723</v>
      </c>
      <c r="D1710" s="34" t="s">
        <v>9613</v>
      </c>
      <c r="E1710" s="30" t="s">
        <v>13212</v>
      </c>
      <c r="F1710" s="30" t="s">
        <v>9614</v>
      </c>
      <c r="G1710" s="31">
        <v>44</v>
      </c>
      <c r="H1710" s="30"/>
      <c r="I1710" s="32"/>
      <c r="J1710" s="32"/>
      <c r="K1710" s="32"/>
      <c r="L1710" s="32"/>
      <c r="M1710" s="11" t="s">
        <v>13210</v>
      </c>
      <c r="N1710" s="30" t="s">
        <v>4801</v>
      </c>
      <c r="O1710" s="30"/>
      <c r="P1710" s="30" t="s">
        <v>4879</v>
      </c>
      <c r="Q1710" s="35" t="s">
        <v>13211</v>
      </c>
      <c r="R1710" s="3">
        <v>46301</v>
      </c>
      <c r="S1710" s="3">
        <v>46303</v>
      </c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  <c r="AH1710" s="30"/>
      <c r="AI1710" s="30"/>
      <c r="AJ1710" s="30"/>
      <c r="AK1710" s="30"/>
      <c r="AL1710" s="30"/>
      <c r="AM1710" s="30"/>
      <c r="AN1710" s="30"/>
      <c r="AO1710" s="30"/>
      <c r="AP1710" s="30"/>
      <c r="AQ1710" s="30"/>
      <c r="AR1710" s="30"/>
      <c r="AS1710" s="30"/>
      <c r="AT1710" s="30"/>
      <c r="AU1710" s="30"/>
      <c r="AV1710" s="30"/>
      <c r="AW1710" s="30"/>
      <c r="AX1710" s="30"/>
      <c r="AY1710" s="30"/>
      <c r="AZ1710" s="30"/>
      <c r="BA1710" s="30"/>
      <c r="BB1710" s="30"/>
      <c r="BC1710" s="30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O1710" s="30"/>
      <c r="BP1710" s="30"/>
      <c r="BQ1710" s="30"/>
      <c r="BR1710" s="30"/>
      <c r="BS1710" s="30"/>
      <c r="BT1710" s="30"/>
      <c r="BU1710" s="30"/>
      <c r="BV1710" s="30"/>
      <c r="BW1710" s="30"/>
      <c r="BX1710" s="30"/>
      <c r="BY1710" s="30"/>
      <c r="BZ1710" s="30"/>
      <c r="CA1710" s="30"/>
      <c r="CB1710" s="30"/>
      <c r="CC1710" s="30"/>
      <c r="CD1710" s="30"/>
      <c r="CE1710" s="30"/>
      <c r="CF1710" s="30"/>
      <c r="CG1710" s="30"/>
      <c r="CH1710" s="30"/>
    </row>
    <row r="1711" spans="1:86" ht="30" x14ac:dyDescent="0.25">
      <c r="A1711" s="32" t="s">
        <v>13216</v>
      </c>
      <c r="B1711" s="30" t="s">
        <v>5105</v>
      </c>
      <c r="C1711" s="30" t="s">
        <v>1723</v>
      </c>
      <c r="D1711" s="34" t="s">
        <v>9615</v>
      </c>
      <c r="E1711" s="30" t="s">
        <v>13217</v>
      </c>
      <c r="F1711" s="30" t="s">
        <v>9616</v>
      </c>
      <c r="G1711" s="31">
        <v>16</v>
      </c>
      <c r="H1711" s="30"/>
      <c r="I1711" s="32"/>
      <c r="J1711" s="32"/>
      <c r="K1711" s="32"/>
      <c r="L1711" s="32"/>
      <c r="M1711" s="11" t="s">
        <v>13213</v>
      </c>
      <c r="N1711" s="30" t="s">
        <v>13214</v>
      </c>
      <c r="O1711" s="30"/>
      <c r="P1711" s="30" t="s">
        <v>5106</v>
      </c>
      <c r="Q1711" s="35" t="s">
        <v>13215</v>
      </c>
      <c r="R1711" s="3">
        <v>46301</v>
      </c>
      <c r="S1711" s="3">
        <v>46303</v>
      </c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  <c r="AH1711" s="30"/>
      <c r="AI1711" s="30"/>
      <c r="AJ1711" s="30"/>
      <c r="AK1711" s="30"/>
      <c r="AL1711" s="30"/>
      <c r="AM1711" s="30"/>
      <c r="AN1711" s="30"/>
      <c r="AO1711" s="30"/>
      <c r="AP1711" s="30"/>
      <c r="AQ1711" s="30"/>
      <c r="AR1711" s="30"/>
      <c r="AS1711" s="30"/>
      <c r="AT1711" s="30"/>
      <c r="AU1711" s="30"/>
      <c r="AV1711" s="30"/>
      <c r="AW1711" s="30"/>
      <c r="AX1711" s="30"/>
      <c r="AY1711" s="30"/>
      <c r="AZ1711" s="30"/>
      <c r="BA1711" s="30"/>
      <c r="BB1711" s="30"/>
      <c r="BC1711" s="30"/>
      <c r="BD1711" s="30"/>
      <c r="BE1711" s="30"/>
      <c r="BF1711" s="30"/>
      <c r="BG1711" s="30"/>
      <c r="BH1711" s="30"/>
      <c r="BI1711" s="30"/>
      <c r="BJ1711" s="30"/>
      <c r="BK1711" s="30"/>
      <c r="BL1711" s="30"/>
      <c r="BM1711" s="30"/>
      <c r="BN1711" s="30"/>
      <c r="BO1711" s="30"/>
      <c r="BP1711" s="30"/>
      <c r="BQ1711" s="30"/>
      <c r="BR1711" s="30"/>
      <c r="BS1711" s="30"/>
      <c r="BT1711" s="30"/>
      <c r="BU1711" s="30"/>
      <c r="BV1711" s="30"/>
      <c r="BW1711" s="30"/>
      <c r="BX1711" s="30"/>
      <c r="BY1711" s="30"/>
      <c r="BZ1711" s="30"/>
      <c r="CA1711" s="30"/>
      <c r="CB1711" s="30"/>
      <c r="CC1711" s="30"/>
      <c r="CD1711" s="30"/>
      <c r="CE1711" s="30"/>
      <c r="CF1711" s="30"/>
      <c r="CG1711" s="30"/>
      <c r="CH1711" s="30"/>
    </row>
    <row r="1712" spans="1:86" ht="30" x14ac:dyDescent="0.25">
      <c r="A1712" s="32">
        <v>8613904089427</v>
      </c>
      <c r="B1712" s="30" t="s">
        <v>5105</v>
      </c>
      <c r="C1712" s="30" t="s">
        <v>1723</v>
      </c>
      <c r="D1712" s="34" t="s">
        <v>9617</v>
      </c>
      <c r="E1712" s="30" t="s">
        <v>13218</v>
      </c>
      <c r="F1712" s="30" t="s">
        <v>9618</v>
      </c>
      <c r="G1712" s="31">
        <v>14</v>
      </c>
      <c r="H1712" s="30"/>
      <c r="I1712" s="32"/>
      <c r="J1712" s="32"/>
      <c r="K1712" s="32"/>
      <c r="L1712" s="32"/>
      <c r="M1712" s="11" t="s">
        <v>13219</v>
      </c>
      <c r="N1712" s="30" t="s">
        <v>13220</v>
      </c>
      <c r="O1712" s="30"/>
      <c r="P1712" s="30" t="s">
        <v>5036</v>
      </c>
      <c r="Q1712" s="35" t="s">
        <v>13221</v>
      </c>
      <c r="R1712" s="3">
        <v>46301</v>
      </c>
      <c r="S1712" s="3">
        <v>46303</v>
      </c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  <c r="AH1712" s="30"/>
      <c r="AI1712" s="30"/>
      <c r="AJ1712" s="30"/>
      <c r="AK1712" s="30"/>
      <c r="AL1712" s="30"/>
      <c r="AM1712" s="30"/>
      <c r="AN1712" s="30"/>
      <c r="AO1712" s="30"/>
      <c r="AP1712" s="30"/>
      <c r="AQ1712" s="30"/>
      <c r="AR1712" s="30"/>
      <c r="AS1712" s="30"/>
      <c r="AT1712" s="30"/>
      <c r="AU1712" s="30"/>
      <c r="AV1712" s="30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O1712" s="30"/>
      <c r="BP1712" s="30"/>
      <c r="BQ1712" s="30"/>
      <c r="BR1712" s="30"/>
      <c r="BS1712" s="30"/>
      <c r="BT1712" s="30"/>
      <c r="BU1712" s="30"/>
      <c r="BV1712" s="30"/>
      <c r="BW1712" s="30"/>
      <c r="BX1712" s="30"/>
      <c r="BY1712" s="30"/>
      <c r="BZ1712" s="30"/>
      <c r="CA1712" s="30"/>
      <c r="CB1712" s="30"/>
      <c r="CC1712" s="30"/>
      <c r="CD1712" s="30"/>
      <c r="CE1712" s="30"/>
      <c r="CF1712" s="30"/>
      <c r="CG1712" s="30"/>
      <c r="CH1712" s="30"/>
    </row>
    <row r="1713" spans="1:86" x14ac:dyDescent="0.25">
      <c r="A1713" s="32" t="s">
        <v>13224</v>
      </c>
      <c r="B1713" s="30" t="s">
        <v>5105</v>
      </c>
      <c r="C1713" s="30" t="s">
        <v>1723</v>
      </c>
      <c r="D1713" s="34" t="s">
        <v>9621</v>
      </c>
      <c r="E1713" s="30" t="s">
        <v>13225</v>
      </c>
      <c r="F1713" s="30" t="s">
        <v>9622</v>
      </c>
      <c r="G1713" s="31">
        <v>9</v>
      </c>
      <c r="H1713" s="30"/>
      <c r="I1713" s="32"/>
      <c r="J1713" s="32"/>
      <c r="K1713" s="32"/>
      <c r="L1713" s="32"/>
      <c r="M1713" s="11" t="s">
        <v>13222</v>
      </c>
      <c r="N1713" s="30" t="s">
        <v>13226</v>
      </c>
      <c r="O1713" s="30"/>
      <c r="P1713" s="30" t="s">
        <v>5044</v>
      </c>
      <c r="Q1713" s="35" t="s">
        <v>13223</v>
      </c>
      <c r="R1713" s="3">
        <v>46301</v>
      </c>
      <c r="S1713" s="3">
        <v>46303</v>
      </c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  <c r="AH1713" s="30"/>
      <c r="AI1713" s="30"/>
      <c r="AJ1713" s="30"/>
      <c r="AK1713" s="30"/>
      <c r="AL1713" s="30"/>
      <c r="AM1713" s="30"/>
      <c r="AN1713" s="30"/>
      <c r="AO1713" s="30"/>
      <c r="AP1713" s="30"/>
      <c r="AQ1713" s="30"/>
      <c r="AR1713" s="30"/>
      <c r="AS1713" s="30"/>
      <c r="AT1713" s="30"/>
      <c r="AU1713" s="30"/>
      <c r="AV1713" s="30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O1713" s="30"/>
      <c r="BP1713" s="30"/>
      <c r="BQ1713" s="30"/>
      <c r="BR1713" s="30"/>
      <c r="BS1713" s="30"/>
      <c r="BT1713" s="30"/>
      <c r="BU1713" s="30"/>
      <c r="BV1713" s="30"/>
      <c r="BW1713" s="30"/>
      <c r="BX1713" s="30"/>
      <c r="BY1713" s="30"/>
      <c r="BZ1713" s="30"/>
      <c r="CA1713" s="30"/>
      <c r="CB1713" s="30"/>
      <c r="CC1713" s="30"/>
      <c r="CD1713" s="30"/>
      <c r="CE1713" s="30"/>
      <c r="CF1713" s="30"/>
      <c r="CG1713" s="30"/>
      <c r="CH1713" s="30"/>
    </row>
    <row r="1714" spans="1:86" ht="30" x14ac:dyDescent="0.25">
      <c r="A1714" s="32" t="s">
        <v>6592</v>
      </c>
      <c r="B1714" s="30" t="s">
        <v>5105</v>
      </c>
      <c r="C1714" s="30" t="s">
        <v>1723</v>
      </c>
      <c r="D1714" s="34" t="s">
        <v>9623</v>
      </c>
      <c r="E1714" s="30" t="s">
        <v>13227</v>
      </c>
      <c r="F1714" s="30" t="s">
        <v>9624</v>
      </c>
      <c r="G1714" s="31">
        <v>4</v>
      </c>
      <c r="H1714" s="30"/>
      <c r="I1714" s="32"/>
      <c r="J1714" s="32"/>
      <c r="K1714" s="32"/>
      <c r="L1714" s="32"/>
      <c r="M1714" s="11" t="s">
        <v>13228</v>
      </c>
      <c r="N1714" s="30" t="s">
        <v>4804</v>
      </c>
      <c r="O1714" s="30"/>
      <c r="P1714" s="30" t="s">
        <v>5106</v>
      </c>
      <c r="Q1714" s="35" t="s">
        <v>13229</v>
      </c>
      <c r="R1714" s="3">
        <v>46301</v>
      </c>
      <c r="S1714" s="3">
        <v>46303</v>
      </c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0"/>
      <c r="BR1714" s="30"/>
      <c r="BS1714" s="30"/>
      <c r="BT1714" s="30"/>
      <c r="BU1714" s="30"/>
      <c r="BV1714" s="30"/>
      <c r="BW1714" s="30"/>
      <c r="BX1714" s="30"/>
      <c r="BY1714" s="30"/>
      <c r="BZ1714" s="30"/>
      <c r="CA1714" s="30"/>
      <c r="CB1714" s="30"/>
      <c r="CC1714" s="30"/>
      <c r="CD1714" s="30"/>
      <c r="CE1714" s="30"/>
      <c r="CF1714" s="30"/>
      <c r="CG1714" s="30"/>
      <c r="CH1714" s="30"/>
    </row>
    <row r="1715" spans="1:86" ht="30" x14ac:dyDescent="0.25">
      <c r="A1715" s="32">
        <v>9100945342</v>
      </c>
      <c r="B1715" s="30" t="s">
        <v>5105</v>
      </c>
      <c r="C1715" s="30" t="s">
        <v>1723</v>
      </c>
      <c r="D1715" s="34" t="s">
        <v>9625</v>
      </c>
      <c r="E1715" s="30" t="s">
        <v>13232</v>
      </c>
      <c r="F1715" s="30" t="s">
        <v>9626</v>
      </c>
      <c r="G1715" s="31">
        <v>4</v>
      </c>
      <c r="H1715" s="30"/>
      <c r="I1715" s="32"/>
      <c r="J1715" s="32"/>
      <c r="K1715" s="32"/>
      <c r="L1715" s="32"/>
      <c r="M1715" s="11" t="s">
        <v>13230</v>
      </c>
      <c r="N1715" s="30" t="s">
        <v>4801</v>
      </c>
      <c r="O1715" s="30"/>
      <c r="P1715" s="30" t="s">
        <v>4879</v>
      </c>
      <c r="Q1715" s="35" t="s">
        <v>13231</v>
      </c>
      <c r="R1715" s="3">
        <v>46301</v>
      </c>
      <c r="S1715" s="3">
        <v>46303</v>
      </c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  <c r="BW1715" s="30"/>
      <c r="BX1715" s="30"/>
      <c r="BY1715" s="30"/>
      <c r="BZ1715" s="30"/>
      <c r="CA1715" s="30"/>
      <c r="CB1715" s="30"/>
      <c r="CC1715" s="30"/>
      <c r="CD1715" s="30"/>
      <c r="CE1715" s="30"/>
      <c r="CF1715" s="30"/>
      <c r="CG1715" s="30"/>
      <c r="CH1715" s="30"/>
    </row>
    <row r="1716" spans="1:86" ht="30" x14ac:dyDescent="0.25">
      <c r="A1716" s="32" t="s">
        <v>13234</v>
      </c>
      <c r="B1716" s="30" t="s">
        <v>5105</v>
      </c>
      <c r="C1716" s="30" t="s">
        <v>1723</v>
      </c>
      <c r="D1716" s="34" t="s">
        <v>9438</v>
      </c>
      <c r="E1716" s="30" t="s">
        <v>13235</v>
      </c>
      <c r="F1716" s="30" t="s">
        <v>9627</v>
      </c>
      <c r="G1716" s="31">
        <v>200</v>
      </c>
      <c r="H1716" s="30"/>
      <c r="I1716" s="32"/>
      <c r="J1716" s="32"/>
      <c r="K1716" s="32"/>
      <c r="L1716" s="32"/>
      <c r="M1716" s="11" t="s">
        <v>13233</v>
      </c>
      <c r="N1716" s="30" t="s">
        <v>13049</v>
      </c>
      <c r="O1716" s="30"/>
      <c r="P1716" s="30" t="s">
        <v>5039</v>
      </c>
      <c r="Q1716" s="35" t="s">
        <v>6047</v>
      </c>
      <c r="R1716" s="3">
        <v>46301</v>
      </c>
      <c r="S1716" s="3">
        <v>46303</v>
      </c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  <c r="AH1716" s="30"/>
      <c r="AI1716" s="30"/>
      <c r="AJ1716" s="30"/>
      <c r="AK1716" s="30"/>
      <c r="AL1716" s="30"/>
      <c r="AM1716" s="30"/>
      <c r="AN1716" s="30"/>
      <c r="AO1716" s="30"/>
      <c r="AP1716" s="30"/>
      <c r="AQ1716" s="30"/>
      <c r="AR1716" s="30"/>
      <c r="AS1716" s="30"/>
      <c r="AT1716" s="30"/>
      <c r="AU1716" s="30"/>
      <c r="AV1716" s="30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  <c r="BI1716" s="30"/>
      <c r="BJ1716" s="30"/>
      <c r="BK1716" s="30"/>
      <c r="BL1716" s="30"/>
      <c r="BM1716" s="30"/>
      <c r="BN1716" s="30"/>
      <c r="BO1716" s="30"/>
      <c r="BP1716" s="30"/>
      <c r="BQ1716" s="30"/>
      <c r="BR1716" s="30"/>
      <c r="BS1716" s="30"/>
      <c r="BT1716" s="30"/>
      <c r="BU1716" s="30"/>
      <c r="BV1716" s="30"/>
      <c r="BW1716" s="30"/>
      <c r="BX1716" s="30"/>
      <c r="BY1716" s="30"/>
      <c r="BZ1716" s="30"/>
      <c r="CA1716" s="30"/>
      <c r="CB1716" s="30"/>
      <c r="CC1716" s="30"/>
      <c r="CD1716" s="30"/>
      <c r="CE1716" s="30"/>
      <c r="CF1716" s="30"/>
      <c r="CG1716" s="30"/>
      <c r="CH1716" s="30"/>
    </row>
    <row r="1717" spans="1:86" ht="30" x14ac:dyDescent="0.25">
      <c r="A1717" s="32" t="s">
        <v>13238</v>
      </c>
      <c r="B1717" s="30" t="s">
        <v>5105</v>
      </c>
      <c r="C1717" s="30" t="s">
        <v>1723</v>
      </c>
      <c r="D1717" s="34" t="s">
        <v>9628</v>
      </c>
      <c r="E1717" s="30" t="s">
        <v>13239</v>
      </c>
      <c r="F1717" s="30" t="s">
        <v>9629</v>
      </c>
      <c r="G1717" s="31">
        <v>30</v>
      </c>
      <c r="H1717" s="30"/>
      <c r="I1717" s="32"/>
      <c r="J1717" s="32"/>
      <c r="K1717" s="32"/>
      <c r="L1717" s="32"/>
      <c r="M1717" s="11" t="s">
        <v>13236</v>
      </c>
      <c r="N1717" s="30" t="s">
        <v>13240</v>
      </c>
      <c r="O1717" s="30"/>
      <c r="P1717" s="30" t="s">
        <v>4871</v>
      </c>
      <c r="Q1717" s="35" t="s">
        <v>13237</v>
      </c>
      <c r="R1717" s="3">
        <v>46301</v>
      </c>
      <c r="S1717" s="3">
        <v>46303</v>
      </c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30"/>
      <c r="AR1717" s="30"/>
      <c r="AS1717" s="30"/>
      <c r="AT1717" s="30"/>
      <c r="AU1717" s="30"/>
      <c r="AV1717" s="30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/>
      <c r="BP1717" s="30"/>
      <c r="BQ1717" s="30"/>
      <c r="BR1717" s="30"/>
      <c r="BS1717" s="30"/>
      <c r="BT1717" s="30"/>
      <c r="BU1717" s="30"/>
      <c r="BV1717" s="30"/>
      <c r="BW1717" s="30"/>
      <c r="BX1717" s="30"/>
      <c r="BY1717" s="30"/>
      <c r="BZ1717" s="30"/>
      <c r="CA1717" s="30"/>
      <c r="CB1717" s="30"/>
      <c r="CC1717" s="30"/>
      <c r="CD1717" s="30"/>
      <c r="CE1717" s="30"/>
      <c r="CF1717" s="30"/>
      <c r="CG1717" s="30"/>
      <c r="CH1717" s="30"/>
    </row>
    <row r="1718" spans="1:86" ht="30" x14ac:dyDescent="0.25">
      <c r="A1718" s="32" t="s">
        <v>13241</v>
      </c>
      <c r="B1718" s="30" t="s">
        <v>5105</v>
      </c>
      <c r="C1718" s="30" t="s">
        <v>1723</v>
      </c>
      <c r="D1718" s="34" t="s">
        <v>9634</v>
      </c>
      <c r="E1718" s="30" t="s">
        <v>13244</v>
      </c>
      <c r="F1718" s="30" t="s">
        <v>9635</v>
      </c>
      <c r="G1718" s="31">
        <v>9</v>
      </c>
      <c r="H1718" s="30"/>
      <c r="I1718" s="32"/>
      <c r="J1718" s="32"/>
      <c r="K1718" s="32"/>
      <c r="L1718" s="32"/>
      <c r="M1718" s="11" t="s">
        <v>13242</v>
      </c>
      <c r="N1718" s="30" t="s">
        <v>6605</v>
      </c>
      <c r="O1718" s="30"/>
      <c r="P1718" s="30" t="s">
        <v>5108</v>
      </c>
      <c r="Q1718" s="35" t="s">
        <v>13243</v>
      </c>
      <c r="R1718" s="3">
        <v>46301</v>
      </c>
      <c r="S1718" s="3">
        <v>46303</v>
      </c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  <c r="AH1718" s="30"/>
      <c r="AI1718" s="30"/>
      <c r="AJ1718" s="30"/>
      <c r="AK1718" s="30"/>
      <c r="AL1718" s="30"/>
      <c r="AM1718" s="30"/>
      <c r="AN1718" s="30"/>
      <c r="AO1718" s="30"/>
      <c r="AP1718" s="30"/>
      <c r="AQ1718" s="30"/>
      <c r="AR1718" s="30"/>
      <c r="AS1718" s="30"/>
      <c r="AT1718" s="30"/>
      <c r="AU1718" s="30"/>
      <c r="AV1718" s="30"/>
      <c r="AW1718" s="30"/>
      <c r="AX1718" s="30"/>
      <c r="AY1718" s="30"/>
      <c r="AZ1718" s="30"/>
      <c r="BA1718" s="30"/>
      <c r="BB1718" s="30"/>
      <c r="BC1718" s="30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  <c r="BQ1718" s="30"/>
      <c r="BR1718" s="30"/>
      <c r="BS1718" s="30"/>
      <c r="BT1718" s="30"/>
      <c r="BU1718" s="30"/>
      <c r="BV1718" s="30"/>
      <c r="BW1718" s="30"/>
      <c r="BX1718" s="30"/>
      <c r="BY1718" s="30"/>
      <c r="BZ1718" s="30"/>
      <c r="CA1718" s="30"/>
      <c r="CB1718" s="30"/>
      <c r="CC1718" s="30"/>
      <c r="CD1718" s="30"/>
      <c r="CE1718" s="30"/>
      <c r="CF1718" s="30"/>
      <c r="CG1718" s="30"/>
      <c r="CH1718" s="30"/>
    </row>
    <row r="1719" spans="1:86" ht="30" x14ac:dyDescent="0.25">
      <c r="A1719" s="32" t="s">
        <v>13245</v>
      </c>
      <c r="B1719" s="30" t="s">
        <v>5105</v>
      </c>
      <c r="C1719" s="30" t="s">
        <v>1723</v>
      </c>
      <c r="D1719" s="34" t="s">
        <v>9397</v>
      </c>
      <c r="E1719" s="30" t="s">
        <v>13249</v>
      </c>
      <c r="F1719" s="30" t="s">
        <v>9638</v>
      </c>
      <c r="G1719" s="31">
        <v>16</v>
      </c>
      <c r="H1719" s="30"/>
      <c r="I1719" s="32"/>
      <c r="J1719" s="32"/>
      <c r="K1719" s="32"/>
      <c r="L1719" s="32"/>
      <c r="M1719" s="11" t="s">
        <v>13248</v>
      </c>
      <c r="N1719" s="30" t="s">
        <v>5537</v>
      </c>
      <c r="O1719" s="30"/>
      <c r="P1719" s="30" t="s">
        <v>5035</v>
      </c>
      <c r="Q1719" s="35" t="s">
        <v>13246</v>
      </c>
      <c r="R1719" s="3">
        <v>46301</v>
      </c>
      <c r="S1719" s="3">
        <v>46303</v>
      </c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  <c r="AQ1719" s="30"/>
      <c r="AR1719" s="30"/>
      <c r="AS1719" s="30"/>
      <c r="AT1719" s="30"/>
      <c r="AU1719" s="30"/>
      <c r="AV1719" s="30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/>
      <c r="BP1719" s="30"/>
      <c r="BQ1719" s="30"/>
      <c r="BR1719" s="30"/>
      <c r="BS1719" s="30"/>
      <c r="BT1719" s="30"/>
      <c r="BU1719" s="30"/>
      <c r="BV1719" s="30"/>
      <c r="BW1719" s="30"/>
      <c r="BX1719" s="30"/>
      <c r="BY1719" s="30"/>
      <c r="BZ1719" s="30"/>
      <c r="CA1719" s="30"/>
      <c r="CB1719" s="30"/>
      <c r="CC1719" s="30"/>
      <c r="CD1719" s="30"/>
      <c r="CE1719" s="30"/>
      <c r="CF1719" s="30"/>
      <c r="CG1719" s="30"/>
      <c r="CH1719" s="30"/>
    </row>
    <row r="1720" spans="1:86" ht="30" x14ac:dyDescent="0.25">
      <c r="A1720" s="32" t="s">
        <v>13252</v>
      </c>
      <c r="B1720" s="30" t="s">
        <v>5105</v>
      </c>
      <c r="C1720" s="30" t="s">
        <v>1723</v>
      </c>
      <c r="D1720" s="34" t="s">
        <v>9264</v>
      </c>
      <c r="E1720" s="30" t="s">
        <v>13253</v>
      </c>
      <c r="F1720" s="30" t="s">
        <v>9641</v>
      </c>
      <c r="G1720" s="31">
        <v>9</v>
      </c>
      <c r="H1720" s="30"/>
      <c r="I1720" s="32"/>
      <c r="J1720" s="32"/>
      <c r="K1720" s="32"/>
      <c r="L1720" s="32"/>
      <c r="M1720" s="11" t="s">
        <v>13250</v>
      </c>
      <c r="N1720" s="30" t="s">
        <v>13251</v>
      </c>
      <c r="O1720" s="30"/>
      <c r="P1720" s="30" t="s">
        <v>5042</v>
      </c>
      <c r="Q1720" s="35" t="s">
        <v>13254</v>
      </c>
      <c r="R1720" s="3">
        <v>46301</v>
      </c>
      <c r="S1720" s="3">
        <v>46303</v>
      </c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  <c r="AH1720" s="30"/>
      <c r="AI1720" s="30"/>
      <c r="AJ1720" s="30"/>
      <c r="AK1720" s="30"/>
      <c r="AL1720" s="30"/>
      <c r="AM1720" s="30"/>
      <c r="AN1720" s="30"/>
      <c r="AO1720" s="30"/>
      <c r="AP1720" s="30"/>
      <c r="AQ1720" s="30"/>
      <c r="AR1720" s="30"/>
      <c r="AS1720" s="30"/>
      <c r="AT1720" s="30"/>
      <c r="AU1720" s="30"/>
      <c r="AV1720" s="30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/>
      <c r="BP1720" s="30"/>
      <c r="BQ1720" s="30"/>
      <c r="BR1720" s="30"/>
      <c r="BS1720" s="30"/>
      <c r="BT1720" s="30"/>
      <c r="BU1720" s="30"/>
      <c r="BV1720" s="30"/>
      <c r="BW1720" s="30"/>
      <c r="BX1720" s="30"/>
      <c r="BY1720" s="30"/>
      <c r="BZ1720" s="30"/>
      <c r="CA1720" s="30"/>
      <c r="CB1720" s="30"/>
      <c r="CC1720" s="30"/>
      <c r="CD1720" s="30"/>
      <c r="CE1720" s="30"/>
      <c r="CF1720" s="30"/>
      <c r="CG1720" s="30"/>
      <c r="CH1720" s="30"/>
    </row>
    <row r="1721" spans="1:86" ht="30" x14ac:dyDescent="0.25">
      <c r="A1721" s="32" t="s">
        <v>13256</v>
      </c>
      <c r="B1721" s="30" t="s">
        <v>5105</v>
      </c>
      <c r="C1721" s="30" t="s">
        <v>1723</v>
      </c>
      <c r="D1721" s="34" t="s">
        <v>9642</v>
      </c>
      <c r="E1721" s="30" t="s">
        <v>13257</v>
      </c>
      <c r="F1721" s="30" t="s">
        <v>9643</v>
      </c>
      <c r="G1721" s="31">
        <v>40.5</v>
      </c>
      <c r="H1721" s="30"/>
      <c r="I1721" s="32"/>
      <c r="J1721" s="32"/>
      <c r="K1721" s="32"/>
      <c r="L1721" s="32"/>
      <c r="M1721" s="11" t="s">
        <v>13255</v>
      </c>
      <c r="N1721" s="30" t="s">
        <v>4774</v>
      </c>
      <c r="O1721" s="30"/>
      <c r="P1721" s="30" t="s">
        <v>5025</v>
      </c>
      <c r="Q1721" s="30" t="s">
        <v>13258</v>
      </c>
      <c r="R1721" s="3">
        <v>46301</v>
      </c>
      <c r="S1721" s="3">
        <v>46303</v>
      </c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  <c r="AH1721" s="30"/>
      <c r="AI1721" s="30"/>
      <c r="AJ1721" s="30"/>
      <c r="AK1721" s="30"/>
      <c r="AL1721" s="30"/>
      <c r="AM1721" s="30"/>
      <c r="AN1721" s="30"/>
      <c r="AO1721" s="30"/>
      <c r="AP1721" s="30"/>
      <c r="AQ1721" s="30"/>
      <c r="AR1721" s="30"/>
      <c r="AS1721" s="30"/>
      <c r="AT1721" s="30"/>
      <c r="AU1721" s="30"/>
      <c r="AV1721" s="30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/>
      <c r="BP1721" s="30"/>
      <c r="BQ1721" s="30"/>
      <c r="BR1721" s="30"/>
      <c r="BS1721" s="30"/>
      <c r="BT1721" s="30"/>
      <c r="BU1721" s="30"/>
      <c r="BV1721" s="30"/>
      <c r="BW1721" s="30"/>
      <c r="BX1721" s="30"/>
      <c r="BY1721" s="30"/>
      <c r="BZ1721" s="30"/>
      <c r="CA1721" s="30"/>
      <c r="CB1721" s="30"/>
      <c r="CC1721" s="30"/>
      <c r="CD1721" s="30"/>
      <c r="CE1721" s="30"/>
      <c r="CF1721" s="30"/>
      <c r="CG1721" s="30"/>
      <c r="CH1721" s="30"/>
    </row>
    <row r="1722" spans="1:86" ht="30" x14ac:dyDescent="0.25">
      <c r="A1722" s="32" t="s">
        <v>13259</v>
      </c>
      <c r="B1722" s="30" t="s">
        <v>5105</v>
      </c>
      <c r="C1722" s="30" t="s">
        <v>1723</v>
      </c>
      <c r="D1722" s="34" t="s">
        <v>9644</v>
      </c>
      <c r="E1722" s="30" t="s">
        <v>13261</v>
      </c>
      <c r="F1722" s="30" t="s">
        <v>9645</v>
      </c>
      <c r="G1722" s="31">
        <v>9</v>
      </c>
      <c r="H1722" s="30"/>
      <c r="I1722" s="32"/>
      <c r="J1722" s="32"/>
      <c r="K1722" s="32"/>
      <c r="L1722" s="32"/>
      <c r="M1722" s="11" t="s">
        <v>13260</v>
      </c>
      <c r="N1722" s="30" t="s">
        <v>4794</v>
      </c>
      <c r="O1722" s="30"/>
      <c r="P1722" s="30" t="s">
        <v>5043</v>
      </c>
      <c r="Q1722" s="30"/>
      <c r="R1722" s="3">
        <v>46301</v>
      </c>
      <c r="S1722" s="3">
        <v>46303</v>
      </c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  <c r="AH1722" s="30"/>
      <c r="AI1722" s="30"/>
      <c r="AJ1722" s="30"/>
      <c r="AK1722" s="30"/>
      <c r="AL1722" s="30"/>
      <c r="AM1722" s="30"/>
      <c r="AN1722" s="30"/>
      <c r="AO1722" s="30"/>
      <c r="AP1722" s="30"/>
      <c r="AQ1722" s="30"/>
      <c r="AR1722" s="30"/>
      <c r="AS1722" s="30"/>
      <c r="AT1722" s="30"/>
      <c r="AU1722" s="30"/>
      <c r="AV1722" s="30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  <c r="BQ1722" s="30"/>
      <c r="BR1722" s="30"/>
      <c r="BS1722" s="30"/>
      <c r="BT1722" s="30"/>
      <c r="BU1722" s="30"/>
      <c r="BV1722" s="30"/>
      <c r="BW1722" s="30"/>
      <c r="BX1722" s="30"/>
      <c r="BY1722" s="30"/>
      <c r="BZ1722" s="30"/>
      <c r="CA1722" s="30"/>
      <c r="CB1722" s="30"/>
      <c r="CC1722" s="30"/>
      <c r="CD1722" s="30"/>
      <c r="CE1722" s="30"/>
      <c r="CF1722" s="30"/>
      <c r="CG1722" s="30"/>
      <c r="CH1722" s="30"/>
    </row>
    <row r="1723" spans="1:86" ht="30" x14ac:dyDescent="0.25">
      <c r="A1723" s="32" t="s">
        <v>13266</v>
      </c>
      <c r="B1723" s="30" t="s">
        <v>5105</v>
      </c>
      <c r="C1723" s="30" t="s">
        <v>1723</v>
      </c>
      <c r="D1723" s="34" t="s">
        <v>9366</v>
      </c>
      <c r="E1723" s="30" t="s">
        <v>13265</v>
      </c>
      <c r="F1723" s="30" t="s">
        <v>9648</v>
      </c>
      <c r="G1723" s="31">
        <v>12</v>
      </c>
      <c r="H1723" s="30"/>
      <c r="I1723" s="32"/>
      <c r="J1723" s="32"/>
      <c r="K1723" s="32"/>
      <c r="L1723" s="32"/>
      <c r="M1723" s="11" t="s">
        <v>13262</v>
      </c>
      <c r="N1723" s="30" t="s">
        <v>13263</v>
      </c>
      <c r="O1723" s="30"/>
      <c r="P1723" s="30" t="s">
        <v>5049</v>
      </c>
      <c r="Q1723" s="35" t="s">
        <v>13264</v>
      </c>
      <c r="R1723" s="3">
        <v>46301</v>
      </c>
      <c r="S1723" s="3">
        <v>46303</v>
      </c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  <c r="AH1723" s="30"/>
      <c r="AI1723" s="30"/>
      <c r="AJ1723" s="30"/>
      <c r="AK1723" s="30"/>
      <c r="AL1723" s="30"/>
      <c r="AM1723" s="30"/>
      <c r="AN1723" s="30"/>
      <c r="AO1723" s="30"/>
      <c r="AP1723" s="30"/>
      <c r="AQ1723" s="30"/>
      <c r="AR1723" s="30"/>
      <c r="AS1723" s="30"/>
      <c r="AT1723" s="30"/>
      <c r="AU1723" s="30"/>
      <c r="AV1723" s="30"/>
      <c r="AW1723" s="30"/>
      <c r="AX1723" s="30"/>
      <c r="AY1723" s="30"/>
      <c r="AZ1723" s="30"/>
      <c r="BA1723" s="30"/>
      <c r="BB1723" s="30"/>
      <c r="BC1723" s="30"/>
      <c r="BD1723" s="30"/>
      <c r="BE1723" s="30"/>
      <c r="BF1723" s="30"/>
      <c r="BG1723" s="30"/>
      <c r="BH1723" s="30"/>
      <c r="BI1723" s="30"/>
      <c r="BJ1723" s="30"/>
      <c r="BK1723" s="30"/>
      <c r="BL1723" s="30"/>
      <c r="BM1723" s="30"/>
      <c r="BN1723" s="30"/>
      <c r="BO1723" s="30"/>
      <c r="BP1723" s="30"/>
      <c r="BQ1723" s="30"/>
      <c r="BR1723" s="30"/>
      <c r="BS1723" s="30"/>
      <c r="BT1723" s="30"/>
      <c r="BU1723" s="30"/>
      <c r="BV1723" s="30"/>
      <c r="BW1723" s="30"/>
      <c r="BX1723" s="30"/>
      <c r="BY1723" s="30"/>
      <c r="BZ1723" s="30"/>
      <c r="CA1723" s="30"/>
      <c r="CB1723" s="30"/>
      <c r="CC1723" s="30"/>
      <c r="CD1723" s="30"/>
      <c r="CE1723" s="30"/>
      <c r="CF1723" s="30"/>
      <c r="CG1723" s="30"/>
      <c r="CH1723" s="30"/>
    </row>
    <row r="1724" spans="1:86" x14ac:dyDescent="0.25">
      <c r="A1724" s="32" t="s">
        <v>13268</v>
      </c>
      <c r="B1724" s="30" t="s">
        <v>5105</v>
      </c>
      <c r="C1724" s="30" t="s">
        <v>1723</v>
      </c>
      <c r="D1724" s="34" t="s">
        <v>9651</v>
      </c>
      <c r="E1724" s="30" t="s">
        <v>13269</v>
      </c>
      <c r="F1724" s="30" t="s">
        <v>9652</v>
      </c>
      <c r="G1724" s="31">
        <v>9</v>
      </c>
      <c r="H1724" s="30"/>
      <c r="I1724" s="32"/>
      <c r="J1724" s="32"/>
      <c r="K1724" s="32"/>
      <c r="L1724" s="32"/>
      <c r="M1724" s="11" t="s">
        <v>13267</v>
      </c>
      <c r="N1724" s="30" t="s">
        <v>13270</v>
      </c>
      <c r="O1724" s="30"/>
      <c r="P1724" s="30" t="s">
        <v>5036</v>
      </c>
      <c r="Q1724" s="35" t="s">
        <v>13247</v>
      </c>
      <c r="R1724" s="3">
        <v>46301</v>
      </c>
      <c r="S1724" s="3">
        <v>46303</v>
      </c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  <c r="BO1724" s="30"/>
      <c r="BP1724" s="30"/>
      <c r="BQ1724" s="30"/>
      <c r="BR1724" s="30"/>
      <c r="BS1724" s="30"/>
      <c r="BT1724" s="30"/>
      <c r="BU1724" s="30"/>
      <c r="BV1724" s="30"/>
      <c r="BW1724" s="30"/>
      <c r="BX1724" s="30"/>
      <c r="BY1724" s="30"/>
      <c r="BZ1724" s="30"/>
      <c r="CA1724" s="30"/>
      <c r="CB1724" s="30"/>
      <c r="CC1724" s="30"/>
      <c r="CD1724" s="30"/>
      <c r="CE1724" s="30"/>
      <c r="CF1724" s="30"/>
      <c r="CG1724" s="30"/>
      <c r="CH1724" s="30"/>
    </row>
    <row r="1725" spans="1:86" ht="30" x14ac:dyDescent="0.25">
      <c r="A1725" s="32" t="s">
        <v>13272</v>
      </c>
      <c r="B1725" s="30" t="s">
        <v>5105</v>
      </c>
      <c r="C1725" s="30" t="s">
        <v>1723</v>
      </c>
      <c r="D1725" s="34" t="s">
        <v>9271</v>
      </c>
      <c r="E1725" s="30" t="s">
        <v>13273</v>
      </c>
      <c r="F1725" s="30" t="s">
        <v>9655</v>
      </c>
      <c r="G1725" s="31">
        <v>9</v>
      </c>
      <c r="H1725" s="30"/>
      <c r="I1725" s="32"/>
      <c r="J1725" s="32"/>
      <c r="K1725" s="32"/>
      <c r="L1725" s="32"/>
      <c r="M1725" s="11" t="s">
        <v>13271</v>
      </c>
      <c r="N1725" s="30" t="s">
        <v>13274</v>
      </c>
      <c r="O1725" s="30"/>
      <c r="P1725" s="30" t="s">
        <v>5044</v>
      </c>
      <c r="Q1725" s="35" t="s">
        <v>13275</v>
      </c>
      <c r="R1725" s="3">
        <v>46301</v>
      </c>
      <c r="S1725" s="3">
        <v>46303</v>
      </c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/>
      <c r="BP1725" s="30"/>
      <c r="BQ1725" s="30"/>
      <c r="BR1725" s="30"/>
      <c r="BS1725" s="30"/>
      <c r="BT1725" s="30"/>
      <c r="BU1725" s="30"/>
      <c r="BV1725" s="30"/>
      <c r="BW1725" s="30"/>
      <c r="BX1725" s="30"/>
      <c r="BY1725" s="30"/>
      <c r="BZ1725" s="30"/>
      <c r="CA1725" s="30"/>
      <c r="CB1725" s="30"/>
      <c r="CC1725" s="30"/>
      <c r="CD1725" s="30"/>
      <c r="CE1725" s="30"/>
      <c r="CF1725" s="30"/>
      <c r="CG1725" s="30"/>
      <c r="CH1725" s="30"/>
    </row>
    <row r="1726" spans="1:86" ht="45" x14ac:dyDescent="0.25">
      <c r="A1726" s="32" t="s">
        <v>13278</v>
      </c>
      <c r="B1726" s="30" t="s">
        <v>5105</v>
      </c>
      <c r="C1726" s="30" t="s">
        <v>1723</v>
      </c>
      <c r="D1726" s="34" t="s">
        <v>9663</v>
      </c>
      <c r="E1726" s="30" t="s">
        <v>13279</v>
      </c>
      <c r="F1726" s="30" t="s">
        <v>9664</v>
      </c>
      <c r="G1726" s="31">
        <v>40.5</v>
      </c>
      <c r="H1726" s="30"/>
      <c r="I1726" s="32"/>
      <c r="J1726" s="32"/>
      <c r="K1726" s="32"/>
      <c r="L1726" s="32"/>
      <c r="M1726" s="11" t="s">
        <v>13276</v>
      </c>
      <c r="N1726" s="30" t="s">
        <v>4795</v>
      </c>
      <c r="O1726" s="30"/>
      <c r="P1726" s="30" t="s">
        <v>4879</v>
      </c>
      <c r="Q1726" s="35" t="s">
        <v>13277</v>
      </c>
      <c r="R1726" s="3">
        <v>46301</v>
      </c>
      <c r="S1726" s="3">
        <v>46303</v>
      </c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  <c r="BQ1726" s="30"/>
      <c r="BR1726" s="30"/>
      <c r="BS1726" s="30"/>
      <c r="BT1726" s="30"/>
      <c r="BU1726" s="30"/>
      <c r="BV1726" s="30"/>
      <c r="BW1726" s="30"/>
      <c r="BX1726" s="30"/>
      <c r="BY1726" s="30"/>
      <c r="BZ1726" s="30"/>
      <c r="CA1726" s="30"/>
      <c r="CB1726" s="30"/>
      <c r="CC1726" s="30"/>
      <c r="CD1726" s="30"/>
      <c r="CE1726" s="30"/>
      <c r="CF1726" s="30"/>
      <c r="CG1726" s="30"/>
      <c r="CH1726" s="30"/>
    </row>
    <row r="1727" spans="1:86" ht="30" x14ac:dyDescent="0.25">
      <c r="A1727" s="32" t="s">
        <v>13281</v>
      </c>
      <c r="B1727" s="30" t="s">
        <v>5105</v>
      </c>
      <c r="C1727" s="30" t="s">
        <v>1723</v>
      </c>
      <c r="D1727" s="34" t="s">
        <v>9665</v>
      </c>
      <c r="E1727" s="30" t="s">
        <v>13282</v>
      </c>
      <c r="F1727" s="30" t="s">
        <v>9666</v>
      </c>
      <c r="G1727" s="31">
        <v>33</v>
      </c>
      <c r="H1727" s="30"/>
      <c r="I1727" s="32"/>
      <c r="J1727" s="32"/>
      <c r="K1727" s="32"/>
      <c r="L1727" s="32"/>
      <c r="M1727" s="11" t="s">
        <v>13280</v>
      </c>
      <c r="N1727" s="30" t="s">
        <v>4777</v>
      </c>
      <c r="O1727" s="30"/>
      <c r="P1727" s="30" t="s">
        <v>5036</v>
      </c>
      <c r="Q1727" s="35" t="s">
        <v>13283</v>
      </c>
      <c r="R1727" s="3">
        <v>46301</v>
      </c>
      <c r="S1727" s="3">
        <v>46303</v>
      </c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/>
      <c r="BP1727" s="30"/>
      <c r="BQ1727" s="30"/>
      <c r="BR1727" s="30"/>
      <c r="BS1727" s="30"/>
      <c r="BT1727" s="30"/>
      <c r="BU1727" s="30"/>
      <c r="BV1727" s="30"/>
      <c r="BW1727" s="30"/>
      <c r="BX1727" s="30"/>
      <c r="BY1727" s="30"/>
      <c r="BZ1727" s="30"/>
      <c r="CA1727" s="30"/>
      <c r="CB1727" s="30"/>
      <c r="CC1727" s="30"/>
      <c r="CD1727" s="30"/>
      <c r="CE1727" s="30"/>
      <c r="CF1727" s="30"/>
      <c r="CG1727" s="30"/>
      <c r="CH1727" s="30"/>
    </row>
    <row r="1728" spans="1:86" x14ac:dyDescent="0.25">
      <c r="A1728" s="32">
        <v>302106254175</v>
      </c>
      <c r="B1728" s="30" t="s">
        <v>5105</v>
      </c>
      <c r="C1728" s="30" t="s">
        <v>1723</v>
      </c>
      <c r="D1728" s="34" t="s">
        <v>9371</v>
      </c>
      <c r="E1728" s="32" t="s">
        <v>13285</v>
      </c>
      <c r="F1728" s="30" t="s">
        <v>9667</v>
      </c>
      <c r="G1728" s="31">
        <v>22.5</v>
      </c>
      <c r="H1728" s="30"/>
      <c r="I1728" s="32"/>
      <c r="J1728" s="32"/>
      <c r="K1728" s="32"/>
      <c r="L1728" s="32"/>
      <c r="M1728" s="32" t="s">
        <v>13286</v>
      </c>
      <c r="N1728" s="32" t="s">
        <v>13287</v>
      </c>
      <c r="O1728" s="30"/>
      <c r="P1728" s="32" t="s">
        <v>5046</v>
      </c>
      <c r="Q1728" s="32" t="s">
        <v>13288</v>
      </c>
      <c r="R1728" s="3">
        <v>46301</v>
      </c>
      <c r="S1728" s="3">
        <v>46303</v>
      </c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  <c r="BO1728" s="30"/>
      <c r="BP1728" s="30"/>
      <c r="BQ1728" s="30"/>
      <c r="BR1728" s="30"/>
      <c r="BS1728" s="30"/>
      <c r="BT1728" s="30"/>
      <c r="BU1728" s="30"/>
      <c r="BV1728" s="30"/>
      <c r="BW1728" s="30"/>
      <c r="BX1728" s="30"/>
      <c r="BY1728" s="30"/>
      <c r="BZ1728" s="30"/>
      <c r="CA1728" s="30"/>
      <c r="CB1728" s="30"/>
      <c r="CC1728" s="30"/>
      <c r="CD1728" s="30"/>
      <c r="CE1728" s="30"/>
      <c r="CF1728" s="30"/>
      <c r="CG1728" s="30"/>
      <c r="CH1728" s="30"/>
    </row>
    <row r="1729" spans="1:86" x14ac:dyDescent="0.25">
      <c r="A1729" s="32">
        <v>862586907289</v>
      </c>
      <c r="B1729" s="30" t="s">
        <v>5105</v>
      </c>
      <c r="C1729" s="30" t="s">
        <v>1723</v>
      </c>
      <c r="D1729" s="34" t="s">
        <v>9669</v>
      </c>
      <c r="E1729" s="32" t="s">
        <v>13289</v>
      </c>
      <c r="F1729" s="30" t="s">
        <v>9670</v>
      </c>
      <c r="G1729" s="31">
        <v>30</v>
      </c>
      <c r="H1729" s="30"/>
      <c r="I1729" s="32"/>
      <c r="J1729" s="32"/>
      <c r="K1729" s="32"/>
      <c r="L1729" s="32"/>
      <c r="M1729" s="32" t="s">
        <v>13290</v>
      </c>
      <c r="N1729" s="32" t="s">
        <v>4867</v>
      </c>
      <c r="O1729" s="30"/>
      <c r="P1729" s="32" t="s">
        <v>5036</v>
      </c>
      <c r="Q1729" s="32" t="s">
        <v>13291</v>
      </c>
      <c r="R1729" s="3">
        <v>46301</v>
      </c>
      <c r="S1729" s="3">
        <v>46303</v>
      </c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  <c r="BQ1729" s="30"/>
      <c r="BR1729" s="30"/>
      <c r="BS1729" s="30"/>
      <c r="BT1729" s="30"/>
      <c r="BU1729" s="30"/>
      <c r="BV1729" s="30"/>
      <c r="BW1729" s="30"/>
      <c r="BX1729" s="30"/>
      <c r="BY1729" s="30"/>
      <c r="BZ1729" s="30"/>
      <c r="CA1729" s="30"/>
      <c r="CB1729" s="30"/>
      <c r="CC1729" s="30"/>
      <c r="CD1729" s="30"/>
      <c r="CE1729" s="30"/>
      <c r="CF1729" s="30"/>
      <c r="CG1729" s="30"/>
      <c r="CH1729" s="30"/>
    </row>
    <row r="1730" spans="1:86" x14ac:dyDescent="0.25">
      <c r="A1730" s="32">
        <v>18001031644</v>
      </c>
      <c r="B1730" s="30" t="s">
        <v>5105</v>
      </c>
      <c r="C1730" s="30" t="s">
        <v>1723</v>
      </c>
      <c r="D1730" s="34" t="s">
        <v>9383</v>
      </c>
      <c r="E1730" s="32" t="s">
        <v>13292</v>
      </c>
      <c r="F1730" s="30" t="s">
        <v>9673</v>
      </c>
      <c r="G1730" s="31">
        <v>12</v>
      </c>
      <c r="H1730" s="30"/>
      <c r="I1730" s="32"/>
      <c r="J1730" s="32"/>
      <c r="K1730" s="32"/>
      <c r="L1730" s="32"/>
      <c r="M1730" s="32" t="s">
        <v>13293</v>
      </c>
      <c r="N1730" s="32" t="s">
        <v>13294</v>
      </c>
      <c r="O1730" s="30"/>
      <c r="P1730" s="32" t="s">
        <v>4879</v>
      </c>
      <c r="Q1730" s="32" t="s">
        <v>13295</v>
      </c>
      <c r="R1730" s="3">
        <v>46301</v>
      </c>
      <c r="S1730" s="3">
        <v>46303</v>
      </c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  <c r="BW1730" s="30"/>
      <c r="BX1730" s="30"/>
      <c r="BY1730" s="30"/>
      <c r="BZ1730" s="30"/>
      <c r="CA1730" s="30"/>
      <c r="CB1730" s="30"/>
      <c r="CC1730" s="30"/>
      <c r="CD1730" s="30"/>
      <c r="CE1730" s="30"/>
      <c r="CF1730" s="30"/>
      <c r="CG1730" s="30"/>
      <c r="CH1730" s="30"/>
    </row>
    <row r="1731" spans="1:86" x14ac:dyDescent="0.25">
      <c r="A1731" s="32">
        <v>5925118078</v>
      </c>
      <c r="B1731" s="30" t="s">
        <v>5105</v>
      </c>
      <c r="C1731" s="30" t="s">
        <v>1723</v>
      </c>
      <c r="D1731" s="34" t="s">
        <v>9355</v>
      </c>
      <c r="E1731" s="32" t="s">
        <v>13296</v>
      </c>
      <c r="F1731" s="30" t="s">
        <v>9674</v>
      </c>
      <c r="G1731" s="31">
        <v>31.5</v>
      </c>
      <c r="H1731" s="30"/>
      <c r="I1731" s="32"/>
      <c r="J1731" s="32"/>
      <c r="K1731" s="32"/>
      <c r="L1731" s="32"/>
      <c r="M1731" s="32" t="s">
        <v>13297</v>
      </c>
      <c r="N1731" s="32" t="s">
        <v>4787</v>
      </c>
      <c r="O1731" s="30"/>
      <c r="P1731" s="32" t="s">
        <v>5036</v>
      </c>
      <c r="Q1731" s="32" t="s">
        <v>13298</v>
      </c>
      <c r="R1731" s="3">
        <v>46301</v>
      </c>
      <c r="S1731" s="3">
        <v>46303</v>
      </c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  <c r="BW1731" s="30"/>
      <c r="BX1731" s="30"/>
      <c r="BY1731" s="30"/>
      <c r="BZ1731" s="30"/>
      <c r="CA1731" s="30"/>
      <c r="CB1731" s="30"/>
      <c r="CC1731" s="30"/>
      <c r="CD1731" s="30"/>
      <c r="CE1731" s="30"/>
      <c r="CF1731" s="30"/>
      <c r="CG1731" s="30"/>
      <c r="CH1731" s="30"/>
    </row>
    <row r="1732" spans="1:86" x14ac:dyDescent="0.25">
      <c r="A1732" s="32">
        <v>525550370001</v>
      </c>
      <c r="B1732" s="30" t="s">
        <v>5105</v>
      </c>
      <c r="C1732" s="30" t="s">
        <v>1723</v>
      </c>
      <c r="D1732" s="34" t="s">
        <v>9266</v>
      </c>
      <c r="E1732" s="32" t="s">
        <v>13299</v>
      </c>
      <c r="F1732" s="30" t="s">
        <v>9675</v>
      </c>
      <c r="G1732" s="31">
        <v>36</v>
      </c>
      <c r="H1732" s="30"/>
      <c r="I1732" s="32"/>
      <c r="J1732" s="32"/>
      <c r="K1732" s="32"/>
      <c r="L1732" s="32"/>
      <c r="M1732" s="32" t="s">
        <v>13300</v>
      </c>
      <c r="N1732" s="32" t="s">
        <v>13301</v>
      </c>
      <c r="O1732" s="30"/>
      <c r="P1732" s="32" t="s">
        <v>13301</v>
      </c>
      <c r="Q1732" s="32" t="s">
        <v>13302</v>
      </c>
      <c r="R1732" s="3">
        <v>46301</v>
      </c>
      <c r="S1732" s="3">
        <v>46303</v>
      </c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  <c r="BW1732" s="30"/>
      <c r="BX1732" s="30"/>
      <c r="BY1732" s="30"/>
      <c r="BZ1732" s="30"/>
      <c r="CA1732" s="30"/>
      <c r="CB1732" s="30"/>
      <c r="CC1732" s="30"/>
      <c r="CD1732" s="30"/>
      <c r="CE1732" s="30"/>
      <c r="CF1732" s="30"/>
      <c r="CG1732" s="30"/>
      <c r="CH1732" s="30"/>
    </row>
    <row r="1733" spans="1:86" x14ac:dyDescent="0.25">
      <c r="A1733" s="32">
        <v>390828997491</v>
      </c>
      <c r="B1733" s="30" t="s">
        <v>5105</v>
      </c>
      <c r="C1733" s="30" t="s">
        <v>1723</v>
      </c>
      <c r="D1733" s="34" t="s">
        <v>9255</v>
      </c>
      <c r="E1733" s="32" t="s">
        <v>13303</v>
      </c>
      <c r="F1733" s="30" t="s">
        <v>9677</v>
      </c>
      <c r="G1733" s="31">
        <v>44.5</v>
      </c>
      <c r="H1733" s="30"/>
      <c r="I1733" s="32"/>
      <c r="J1733" s="32"/>
      <c r="K1733" s="32"/>
      <c r="L1733" s="32"/>
      <c r="M1733" s="32" t="s">
        <v>13304</v>
      </c>
      <c r="N1733" s="32" t="s">
        <v>13305</v>
      </c>
      <c r="O1733" s="30"/>
      <c r="P1733" s="32" t="s">
        <v>4871</v>
      </c>
      <c r="Q1733" s="32" t="s">
        <v>13306</v>
      </c>
      <c r="R1733" s="3">
        <v>46301</v>
      </c>
      <c r="S1733" s="3">
        <v>46303</v>
      </c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  <c r="BQ1733" s="30"/>
      <c r="BR1733" s="30"/>
      <c r="BS1733" s="30"/>
      <c r="BT1733" s="30"/>
      <c r="BU1733" s="30"/>
      <c r="BV1733" s="30"/>
      <c r="BW1733" s="30"/>
      <c r="BX1733" s="30"/>
      <c r="BY1733" s="30"/>
      <c r="BZ1733" s="30"/>
      <c r="CA1733" s="30"/>
      <c r="CB1733" s="30"/>
      <c r="CC1733" s="30"/>
      <c r="CD1733" s="30"/>
      <c r="CE1733" s="30"/>
      <c r="CF1733" s="30"/>
      <c r="CG1733" s="30"/>
      <c r="CH1733" s="30"/>
    </row>
    <row r="1734" spans="1:86" x14ac:dyDescent="0.25">
      <c r="A1734" s="32">
        <v>13057074354</v>
      </c>
      <c r="B1734" s="30" t="s">
        <v>5105</v>
      </c>
      <c r="C1734" s="30" t="s">
        <v>1723</v>
      </c>
      <c r="D1734" s="34" t="s">
        <v>9302</v>
      </c>
      <c r="E1734" s="32" t="s">
        <v>13307</v>
      </c>
      <c r="F1734" s="30" t="s">
        <v>9678</v>
      </c>
      <c r="G1734" s="31">
        <v>12</v>
      </c>
      <c r="H1734" s="30"/>
      <c r="I1734" s="32"/>
      <c r="J1734" s="32"/>
      <c r="K1734" s="32"/>
      <c r="L1734" s="32"/>
      <c r="M1734" s="32" t="s">
        <v>13308</v>
      </c>
      <c r="N1734" s="32" t="s">
        <v>5175</v>
      </c>
      <c r="O1734" s="30"/>
      <c r="P1734" s="32" t="s">
        <v>5025</v>
      </c>
      <c r="Q1734" s="32" t="s">
        <v>13309</v>
      </c>
      <c r="R1734" s="3">
        <v>46301</v>
      </c>
      <c r="S1734" s="3">
        <v>46303</v>
      </c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  <c r="BQ1734" s="30"/>
      <c r="BR1734" s="30"/>
      <c r="BS1734" s="30"/>
      <c r="BT1734" s="30"/>
      <c r="BU1734" s="30"/>
      <c r="BV1734" s="30"/>
      <c r="BW1734" s="30"/>
      <c r="BX1734" s="30"/>
      <c r="BY1734" s="30"/>
      <c r="BZ1734" s="30"/>
      <c r="CA1734" s="30"/>
      <c r="CB1734" s="30"/>
      <c r="CC1734" s="30"/>
      <c r="CD1734" s="30"/>
      <c r="CE1734" s="30"/>
      <c r="CF1734" s="30"/>
      <c r="CG1734" s="30"/>
      <c r="CH1734" s="30"/>
    </row>
    <row r="1735" spans="1:86" x14ac:dyDescent="0.25">
      <c r="A1735" s="32">
        <v>6176338894</v>
      </c>
      <c r="B1735" s="30" t="s">
        <v>5105</v>
      </c>
      <c r="C1735" s="30" t="s">
        <v>1723</v>
      </c>
      <c r="D1735" s="34" t="s">
        <v>9273</v>
      </c>
      <c r="E1735" s="32" t="s">
        <v>13310</v>
      </c>
      <c r="F1735" s="30" t="s">
        <v>9679</v>
      </c>
      <c r="G1735" s="31">
        <v>16</v>
      </c>
      <c r="H1735" s="30"/>
      <c r="I1735" s="32"/>
      <c r="J1735" s="32"/>
      <c r="K1735" s="32"/>
      <c r="L1735" s="32"/>
      <c r="M1735" s="32" t="s">
        <v>13311</v>
      </c>
      <c r="N1735" s="32" t="s">
        <v>4836</v>
      </c>
      <c r="O1735" s="30"/>
      <c r="P1735" s="32" t="s">
        <v>5025</v>
      </c>
      <c r="Q1735" s="32" t="s">
        <v>13312</v>
      </c>
      <c r="R1735" s="3">
        <v>46301</v>
      </c>
      <c r="S1735" s="3">
        <v>46303</v>
      </c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/>
      <c r="BP1735" s="30"/>
      <c r="BQ1735" s="30"/>
      <c r="BR1735" s="30"/>
      <c r="BS1735" s="30"/>
      <c r="BT1735" s="30"/>
      <c r="BU1735" s="30"/>
      <c r="BV1735" s="30"/>
      <c r="BW1735" s="30"/>
      <c r="BX1735" s="30"/>
      <c r="BY1735" s="30"/>
      <c r="BZ1735" s="30"/>
      <c r="CA1735" s="30"/>
      <c r="CB1735" s="30"/>
      <c r="CC1735" s="30"/>
      <c r="CD1735" s="30"/>
      <c r="CE1735" s="30"/>
      <c r="CF1735" s="30"/>
      <c r="CG1735" s="30"/>
      <c r="CH1735" s="30"/>
    </row>
    <row r="1736" spans="1:86" x14ac:dyDescent="0.25">
      <c r="A1736" s="32">
        <v>88633240895</v>
      </c>
      <c r="B1736" s="30" t="s">
        <v>5105</v>
      </c>
      <c r="C1736" s="30" t="s">
        <v>1723</v>
      </c>
      <c r="D1736" s="34" t="s">
        <v>9265</v>
      </c>
      <c r="E1736" s="32" t="s">
        <v>13313</v>
      </c>
      <c r="F1736" s="30" t="s">
        <v>9680</v>
      </c>
      <c r="G1736" s="31">
        <v>36</v>
      </c>
      <c r="H1736" s="30"/>
      <c r="I1736" s="32"/>
      <c r="J1736" s="32"/>
      <c r="K1736" s="32"/>
      <c r="L1736" s="32"/>
      <c r="M1736" s="32" t="s">
        <v>13314</v>
      </c>
      <c r="N1736" s="32" t="s">
        <v>5142</v>
      </c>
      <c r="O1736" s="30"/>
      <c r="P1736" s="32" t="s">
        <v>4782</v>
      </c>
      <c r="Q1736" s="32" t="s">
        <v>13315</v>
      </c>
      <c r="R1736" s="3">
        <v>46301</v>
      </c>
      <c r="S1736" s="3">
        <v>46303</v>
      </c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/>
      <c r="BP1736" s="30"/>
      <c r="BQ1736" s="30"/>
      <c r="BR1736" s="30"/>
      <c r="BS1736" s="30"/>
      <c r="BT1736" s="30"/>
      <c r="BU1736" s="30"/>
      <c r="BV1736" s="30"/>
      <c r="BW1736" s="30"/>
      <c r="BX1736" s="30"/>
      <c r="BY1736" s="30"/>
      <c r="BZ1736" s="30"/>
      <c r="CA1736" s="30"/>
      <c r="CB1736" s="30"/>
      <c r="CC1736" s="30"/>
      <c r="CD1736" s="30"/>
      <c r="CE1736" s="30"/>
      <c r="CF1736" s="30"/>
      <c r="CG1736" s="30"/>
      <c r="CH1736" s="30"/>
    </row>
    <row r="1737" spans="1:86" x14ac:dyDescent="0.25">
      <c r="A1737" s="32">
        <v>81662011681</v>
      </c>
      <c r="B1737" s="30" t="s">
        <v>5105</v>
      </c>
      <c r="C1737" s="30" t="s">
        <v>1723</v>
      </c>
      <c r="D1737" s="34" t="s">
        <v>9348</v>
      </c>
      <c r="E1737" s="32" t="s">
        <v>13316</v>
      </c>
      <c r="F1737" s="30" t="s">
        <v>9681</v>
      </c>
      <c r="G1737" s="31">
        <v>12</v>
      </c>
      <c r="H1737" s="30"/>
      <c r="I1737" s="32"/>
      <c r="J1737" s="32"/>
      <c r="K1737" s="32"/>
      <c r="L1737" s="32"/>
      <c r="M1737" s="32" t="s">
        <v>13317</v>
      </c>
      <c r="N1737" s="32" t="s">
        <v>13318</v>
      </c>
      <c r="O1737" s="30"/>
      <c r="P1737" s="32" t="s">
        <v>5037</v>
      </c>
      <c r="Q1737" s="32"/>
      <c r="R1737" s="3">
        <v>46301</v>
      </c>
      <c r="S1737" s="3">
        <v>46303</v>
      </c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/>
      <c r="BP1737" s="30"/>
      <c r="BQ1737" s="30"/>
      <c r="BR1737" s="30"/>
      <c r="BS1737" s="30"/>
      <c r="BT1737" s="30"/>
      <c r="BU1737" s="30"/>
      <c r="BV1737" s="30"/>
      <c r="BW1737" s="30"/>
      <c r="BX1737" s="30"/>
      <c r="BY1737" s="30"/>
      <c r="BZ1737" s="30"/>
      <c r="CA1737" s="30"/>
      <c r="CB1737" s="30"/>
      <c r="CC1737" s="30"/>
      <c r="CD1737" s="30"/>
      <c r="CE1737" s="30"/>
      <c r="CF1737" s="30"/>
      <c r="CG1737" s="30"/>
      <c r="CH1737" s="30"/>
    </row>
    <row r="1738" spans="1:86" x14ac:dyDescent="0.25">
      <c r="A1738" s="32">
        <v>541151992263</v>
      </c>
      <c r="B1738" s="30" t="s">
        <v>5105</v>
      </c>
      <c r="C1738" s="30" t="s">
        <v>1723</v>
      </c>
      <c r="D1738" s="34" t="s">
        <v>9682</v>
      </c>
      <c r="E1738" s="32" t="s">
        <v>13319</v>
      </c>
      <c r="F1738" s="30" t="s">
        <v>9683</v>
      </c>
      <c r="G1738" s="31">
        <v>27</v>
      </c>
      <c r="H1738" s="30"/>
      <c r="I1738" s="32"/>
      <c r="J1738" s="32"/>
      <c r="K1738" s="32"/>
      <c r="L1738" s="32"/>
      <c r="M1738" s="32" t="s">
        <v>13320</v>
      </c>
      <c r="N1738" s="32" t="s">
        <v>13321</v>
      </c>
      <c r="O1738" s="30"/>
      <c r="P1738" s="32" t="s">
        <v>5054</v>
      </c>
      <c r="Q1738" s="32" t="s">
        <v>13322</v>
      </c>
      <c r="R1738" s="3">
        <v>46301</v>
      </c>
      <c r="S1738" s="3">
        <v>46303</v>
      </c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/>
      <c r="BP1738" s="30"/>
      <c r="BQ1738" s="30"/>
      <c r="BR1738" s="30"/>
      <c r="BS1738" s="30"/>
      <c r="BT1738" s="30"/>
      <c r="BU1738" s="30"/>
      <c r="BV1738" s="30"/>
      <c r="BW1738" s="30"/>
      <c r="BX1738" s="30"/>
      <c r="BY1738" s="30"/>
      <c r="BZ1738" s="30"/>
      <c r="CA1738" s="30"/>
      <c r="CB1738" s="30"/>
      <c r="CC1738" s="30"/>
      <c r="CD1738" s="30"/>
      <c r="CE1738" s="30"/>
      <c r="CF1738" s="30"/>
      <c r="CG1738" s="30"/>
      <c r="CH1738" s="30"/>
    </row>
    <row r="1739" spans="1:86" x14ac:dyDescent="0.25">
      <c r="A1739" s="32">
        <v>864188229599</v>
      </c>
      <c r="B1739" s="30" t="s">
        <v>5105</v>
      </c>
      <c r="C1739" s="30" t="s">
        <v>1723</v>
      </c>
      <c r="D1739" s="34" t="s">
        <v>9684</v>
      </c>
      <c r="E1739" s="32" t="s">
        <v>13323</v>
      </c>
      <c r="F1739" s="30" t="s">
        <v>9685</v>
      </c>
      <c r="G1739" s="31">
        <v>36</v>
      </c>
      <c r="H1739" s="30"/>
      <c r="I1739" s="32"/>
      <c r="J1739" s="32"/>
      <c r="K1739" s="32"/>
      <c r="L1739" s="32"/>
      <c r="M1739" s="32" t="s">
        <v>13324</v>
      </c>
      <c r="N1739" s="32" t="s">
        <v>4897</v>
      </c>
      <c r="O1739" s="30"/>
      <c r="P1739" s="32" t="s">
        <v>5036</v>
      </c>
      <c r="Q1739" s="32" t="s">
        <v>13325</v>
      </c>
      <c r="R1739" s="3">
        <v>46301</v>
      </c>
      <c r="S1739" s="3">
        <v>46303</v>
      </c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/>
      <c r="BP1739" s="30"/>
      <c r="BQ1739" s="30"/>
      <c r="BR1739" s="30"/>
      <c r="BS1739" s="30"/>
      <c r="BT1739" s="30"/>
      <c r="BU1739" s="30"/>
      <c r="BV1739" s="30"/>
      <c r="BW1739" s="30"/>
      <c r="BX1739" s="30"/>
      <c r="BY1739" s="30"/>
      <c r="BZ1739" s="30"/>
      <c r="CA1739" s="30"/>
      <c r="CB1739" s="30"/>
      <c r="CC1739" s="30"/>
      <c r="CD1739" s="30"/>
      <c r="CE1739" s="30"/>
      <c r="CF1739" s="30"/>
      <c r="CG1739" s="30"/>
      <c r="CH1739" s="30"/>
    </row>
    <row r="1740" spans="1:86" x14ac:dyDescent="0.25">
      <c r="A1740" s="32">
        <v>353526179800</v>
      </c>
      <c r="B1740" s="30" t="s">
        <v>5105</v>
      </c>
      <c r="C1740" s="30" t="s">
        <v>1723</v>
      </c>
      <c r="D1740" s="34" t="s">
        <v>9310</v>
      </c>
      <c r="E1740" s="32" t="s">
        <v>13326</v>
      </c>
      <c r="F1740" s="30" t="s">
        <v>9686</v>
      </c>
      <c r="G1740" s="31">
        <v>22.5</v>
      </c>
      <c r="H1740" s="30"/>
      <c r="I1740" s="32"/>
      <c r="J1740" s="32"/>
      <c r="K1740" s="32"/>
      <c r="L1740" s="32"/>
      <c r="M1740" s="32" t="s">
        <v>13327</v>
      </c>
      <c r="N1740" s="32" t="s">
        <v>13328</v>
      </c>
      <c r="O1740" s="30"/>
      <c r="P1740" s="32" t="s">
        <v>5051</v>
      </c>
      <c r="Q1740" s="32" t="s">
        <v>13329</v>
      </c>
      <c r="R1740" s="3">
        <v>46301</v>
      </c>
      <c r="S1740" s="3">
        <v>46303</v>
      </c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  <c r="BW1740" s="30"/>
      <c r="BX1740" s="30"/>
      <c r="BY1740" s="30"/>
      <c r="BZ1740" s="30"/>
      <c r="CA1740" s="30"/>
      <c r="CB1740" s="30"/>
      <c r="CC1740" s="30"/>
      <c r="CD1740" s="30"/>
      <c r="CE1740" s="30"/>
      <c r="CF1740" s="30"/>
      <c r="CG1740" s="30"/>
      <c r="CH1740" s="30"/>
    </row>
    <row r="1741" spans="1:86" x14ac:dyDescent="0.25">
      <c r="A1741" s="32">
        <v>5144360055</v>
      </c>
      <c r="B1741" s="30" t="s">
        <v>5105</v>
      </c>
      <c r="C1741" s="30" t="s">
        <v>1723</v>
      </c>
      <c r="D1741" s="34" t="s">
        <v>9245</v>
      </c>
      <c r="E1741" s="32" t="s">
        <v>13330</v>
      </c>
      <c r="F1741" s="30" t="s">
        <v>9687</v>
      </c>
      <c r="G1741" s="31">
        <v>4</v>
      </c>
      <c r="H1741" s="30"/>
      <c r="I1741" s="32"/>
      <c r="J1741" s="32"/>
      <c r="K1741" s="32"/>
      <c r="L1741" s="32"/>
      <c r="M1741" s="32" t="s">
        <v>13331</v>
      </c>
      <c r="N1741" s="32" t="s">
        <v>4793</v>
      </c>
      <c r="O1741" s="30"/>
      <c r="P1741" s="32" t="s">
        <v>5025</v>
      </c>
      <c r="Q1741" s="32" t="s">
        <v>13332</v>
      </c>
      <c r="R1741" s="3">
        <v>46301</v>
      </c>
      <c r="S1741" s="3">
        <v>46303</v>
      </c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/>
      <c r="BP1741" s="30"/>
      <c r="BQ1741" s="30"/>
      <c r="BR1741" s="30"/>
      <c r="BS1741" s="30"/>
      <c r="BT1741" s="30"/>
      <c r="BU1741" s="30"/>
      <c r="BV1741" s="30"/>
      <c r="BW1741" s="30"/>
      <c r="BX1741" s="30"/>
      <c r="BY1741" s="30"/>
      <c r="BZ1741" s="30"/>
      <c r="CA1741" s="30"/>
      <c r="CB1741" s="30"/>
      <c r="CC1741" s="30"/>
      <c r="CD1741" s="30"/>
      <c r="CE1741" s="30"/>
      <c r="CF1741" s="30"/>
      <c r="CG1741" s="30"/>
      <c r="CH1741" s="30"/>
    </row>
    <row r="1742" spans="1:86" x14ac:dyDescent="0.25">
      <c r="A1742" s="32" t="s">
        <v>13333</v>
      </c>
      <c r="B1742" s="30" t="s">
        <v>5105</v>
      </c>
      <c r="C1742" s="30" t="s">
        <v>1723</v>
      </c>
      <c r="D1742" s="34" t="s">
        <v>9292</v>
      </c>
      <c r="E1742" s="32" t="s">
        <v>13334</v>
      </c>
      <c r="F1742" s="30" t="s">
        <v>9688</v>
      </c>
      <c r="G1742" s="31">
        <v>4</v>
      </c>
      <c r="H1742" s="30"/>
      <c r="I1742" s="32"/>
      <c r="J1742" s="32"/>
      <c r="K1742" s="32"/>
      <c r="L1742" s="32"/>
      <c r="M1742" s="32" t="s">
        <v>13335</v>
      </c>
      <c r="N1742" s="32" t="s">
        <v>4885</v>
      </c>
      <c r="O1742" s="30"/>
      <c r="P1742" s="32" t="s">
        <v>5040</v>
      </c>
      <c r="Q1742" s="32" t="s">
        <v>13336</v>
      </c>
      <c r="R1742" s="3">
        <v>46301</v>
      </c>
      <c r="S1742" s="3">
        <v>46303</v>
      </c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  <c r="BO1742" s="30"/>
      <c r="BP1742" s="30"/>
      <c r="BQ1742" s="30"/>
      <c r="BR1742" s="30"/>
      <c r="BS1742" s="30"/>
      <c r="BT1742" s="30"/>
      <c r="BU1742" s="30"/>
      <c r="BV1742" s="30"/>
      <c r="BW1742" s="30"/>
      <c r="BX1742" s="30"/>
      <c r="BY1742" s="30"/>
      <c r="BZ1742" s="30"/>
      <c r="CA1742" s="30"/>
      <c r="CB1742" s="30"/>
      <c r="CC1742" s="30"/>
      <c r="CD1742" s="30"/>
      <c r="CE1742" s="30"/>
      <c r="CF1742" s="30"/>
      <c r="CG1742" s="30"/>
      <c r="CH1742" s="30"/>
    </row>
    <row r="1743" spans="1:86" x14ac:dyDescent="0.25">
      <c r="A1743" s="32">
        <v>393804399523</v>
      </c>
      <c r="B1743" s="30" t="s">
        <v>5105</v>
      </c>
      <c r="C1743" s="30" t="s">
        <v>1723</v>
      </c>
      <c r="D1743" s="34" t="s">
        <v>9689</v>
      </c>
      <c r="E1743" s="32" t="s">
        <v>13337</v>
      </c>
      <c r="F1743" s="30" t="s">
        <v>9690</v>
      </c>
      <c r="G1743" s="31">
        <v>12</v>
      </c>
      <c r="H1743" s="30"/>
      <c r="I1743" s="32"/>
      <c r="J1743" s="32"/>
      <c r="K1743" s="32"/>
      <c r="L1743" s="32"/>
      <c r="M1743" s="32" t="s">
        <v>13338</v>
      </c>
      <c r="N1743" s="32" t="s">
        <v>13339</v>
      </c>
      <c r="O1743" s="30"/>
      <c r="P1743" s="32" t="s">
        <v>4871</v>
      </c>
      <c r="Q1743" s="32" t="s">
        <v>13340</v>
      </c>
      <c r="R1743" s="3">
        <v>46301</v>
      </c>
      <c r="S1743" s="3">
        <v>46303</v>
      </c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/>
      <c r="BP1743" s="30"/>
      <c r="BQ1743" s="30"/>
      <c r="BR1743" s="30"/>
      <c r="BS1743" s="30"/>
      <c r="BT1743" s="30"/>
      <c r="BU1743" s="30"/>
      <c r="BV1743" s="30"/>
      <c r="BW1743" s="30"/>
      <c r="BX1743" s="30"/>
      <c r="BY1743" s="30"/>
      <c r="BZ1743" s="30"/>
      <c r="CA1743" s="30"/>
      <c r="CB1743" s="30"/>
      <c r="CC1743" s="30"/>
      <c r="CD1743" s="30"/>
      <c r="CE1743" s="30"/>
      <c r="CF1743" s="30"/>
      <c r="CG1743" s="30"/>
      <c r="CH1743" s="30"/>
    </row>
    <row r="1744" spans="1:86" x14ac:dyDescent="0.25">
      <c r="A1744" s="32">
        <v>8077204041</v>
      </c>
      <c r="B1744" s="30" t="s">
        <v>5105</v>
      </c>
      <c r="C1744" s="30" t="s">
        <v>1723</v>
      </c>
      <c r="D1744" s="34" t="s">
        <v>9691</v>
      </c>
      <c r="E1744" s="32"/>
      <c r="F1744" s="30" t="s">
        <v>9692</v>
      </c>
      <c r="G1744" s="31">
        <v>252</v>
      </c>
      <c r="H1744" s="30"/>
      <c r="I1744" s="32"/>
      <c r="J1744" s="32"/>
      <c r="K1744" s="32"/>
      <c r="L1744" s="32"/>
      <c r="M1744" s="32" t="s">
        <v>13341</v>
      </c>
      <c r="N1744" s="32" t="s">
        <v>13342</v>
      </c>
      <c r="O1744" s="30"/>
      <c r="P1744" s="32" t="s">
        <v>4879</v>
      </c>
      <c r="Q1744" s="32" t="s">
        <v>13343</v>
      </c>
      <c r="R1744" s="3">
        <v>46301</v>
      </c>
      <c r="S1744" s="3">
        <v>46303</v>
      </c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/>
      <c r="BP1744" s="30"/>
      <c r="BQ1744" s="30"/>
      <c r="BR1744" s="30"/>
      <c r="BS1744" s="30"/>
      <c r="BT1744" s="30"/>
      <c r="BU1744" s="30"/>
      <c r="BV1744" s="30"/>
      <c r="BW1744" s="30"/>
      <c r="BX1744" s="30"/>
      <c r="BY1744" s="30"/>
      <c r="BZ1744" s="30"/>
      <c r="CA1744" s="30"/>
      <c r="CB1744" s="30"/>
      <c r="CC1744" s="30"/>
      <c r="CD1744" s="30"/>
      <c r="CE1744" s="30"/>
      <c r="CF1744" s="30"/>
      <c r="CG1744" s="30"/>
      <c r="CH1744" s="30"/>
    </row>
    <row r="1745" spans="1:86" x14ac:dyDescent="0.25">
      <c r="A1745" s="32">
        <v>302110017573</v>
      </c>
      <c r="B1745" s="30" t="s">
        <v>5105</v>
      </c>
      <c r="C1745" s="30" t="s">
        <v>1723</v>
      </c>
      <c r="D1745" s="34" t="s">
        <v>9219</v>
      </c>
      <c r="E1745" s="32" t="s">
        <v>13344</v>
      </c>
      <c r="F1745" s="30" t="s">
        <v>9693</v>
      </c>
      <c r="G1745" s="31">
        <v>19.5</v>
      </c>
      <c r="H1745" s="30"/>
      <c r="I1745" s="32"/>
      <c r="J1745" s="32"/>
      <c r="K1745" s="32"/>
      <c r="L1745" s="32"/>
      <c r="M1745" s="32" t="s">
        <v>13345</v>
      </c>
      <c r="N1745" s="32" t="s">
        <v>13346</v>
      </c>
      <c r="O1745" s="30"/>
      <c r="P1745" s="32" t="s">
        <v>5046</v>
      </c>
      <c r="Q1745" s="32" t="s">
        <v>13347</v>
      </c>
      <c r="R1745" s="3">
        <v>46301</v>
      </c>
      <c r="S1745" s="3">
        <v>46303</v>
      </c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  <c r="BW1745" s="30"/>
      <c r="BX1745" s="30"/>
      <c r="BY1745" s="30"/>
      <c r="BZ1745" s="30"/>
      <c r="CA1745" s="30"/>
      <c r="CB1745" s="30"/>
      <c r="CC1745" s="30"/>
      <c r="CD1745" s="30"/>
      <c r="CE1745" s="30"/>
      <c r="CF1745" s="30"/>
      <c r="CG1745" s="30"/>
      <c r="CH1745" s="30"/>
    </row>
    <row r="1746" spans="1:86" x14ac:dyDescent="0.25">
      <c r="A1746" s="32">
        <v>4049526698</v>
      </c>
      <c r="B1746" s="30" t="s">
        <v>5105</v>
      </c>
      <c r="C1746" s="30" t="s">
        <v>1723</v>
      </c>
      <c r="D1746" s="34" t="s">
        <v>9223</v>
      </c>
      <c r="E1746" s="32" t="s">
        <v>13348</v>
      </c>
      <c r="F1746" s="30" t="s">
        <v>9694</v>
      </c>
      <c r="G1746" s="31">
        <v>34</v>
      </c>
      <c r="H1746" s="30"/>
      <c r="I1746" s="32"/>
      <c r="J1746" s="32"/>
      <c r="K1746" s="32"/>
      <c r="L1746" s="32"/>
      <c r="M1746" s="32" t="s">
        <v>13349</v>
      </c>
      <c r="N1746" s="32" t="s">
        <v>4801</v>
      </c>
      <c r="O1746" s="30"/>
      <c r="P1746" s="32" t="s">
        <v>4879</v>
      </c>
      <c r="Q1746" s="32" t="s">
        <v>13350</v>
      </c>
      <c r="R1746" s="3">
        <v>46301</v>
      </c>
      <c r="S1746" s="3">
        <v>46303</v>
      </c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  <c r="AH1746" s="30"/>
      <c r="AI1746" s="30"/>
      <c r="AJ1746" s="30"/>
      <c r="AK1746" s="30"/>
      <c r="AL1746" s="30"/>
      <c r="AM1746" s="30"/>
      <c r="AN1746" s="30"/>
      <c r="AO1746" s="30"/>
      <c r="AP1746" s="30"/>
      <c r="AQ1746" s="30"/>
      <c r="AR1746" s="30"/>
      <c r="AS1746" s="30"/>
      <c r="AT1746" s="30"/>
      <c r="AU1746" s="30"/>
      <c r="AV1746" s="30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/>
      <c r="BP1746" s="30"/>
      <c r="BQ1746" s="30"/>
      <c r="BR1746" s="30"/>
      <c r="BS1746" s="30"/>
      <c r="BT1746" s="30"/>
      <c r="BU1746" s="30"/>
      <c r="BV1746" s="30"/>
      <c r="BW1746" s="30"/>
      <c r="BX1746" s="30"/>
      <c r="BY1746" s="30"/>
      <c r="BZ1746" s="30"/>
      <c r="CA1746" s="30"/>
      <c r="CB1746" s="30"/>
      <c r="CC1746" s="30"/>
      <c r="CD1746" s="30"/>
      <c r="CE1746" s="30"/>
      <c r="CF1746" s="30"/>
      <c r="CG1746" s="30"/>
      <c r="CH1746" s="30"/>
    </row>
    <row r="1747" spans="1:86" x14ac:dyDescent="0.25">
      <c r="A1747" s="32" t="s">
        <v>13333</v>
      </c>
      <c r="B1747" s="30" t="s">
        <v>5105</v>
      </c>
      <c r="C1747" s="30" t="s">
        <v>1723</v>
      </c>
      <c r="D1747" s="34" t="s">
        <v>9695</v>
      </c>
      <c r="E1747" s="32" t="s">
        <v>13351</v>
      </c>
      <c r="F1747" s="30" t="s">
        <v>9696</v>
      </c>
      <c r="G1747" s="31">
        <v>4</v>
      </c>
      <c r="H1747" s="30"/>
      <c r="I1747" s="32"/>
      <c r="J1747" s="32"/>
      <c r="K1747" s="32"/>
      <c r="L1747" s="32"/>
      <c r="M1747" s="32" t="s">
        <v>13352</v>
      </c>
      <c r="N1747" s="32" t="s">
        <v>4852</v>
      </c>
      <c r="O1747" s="30"/>
      <c r="P1747" s="32" t="s">
        <v>4803</v>
      </c>
      <c r="Q1747" s="32" t="s">
        <v>13353</v>
      </c>
      <c r="R1747" s="3">
        <v>46301</v>
      </c>
      <c r="S1747" s="3">
        <v>46303</v>
      </c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  <c r="AQ1747" s="30"/>
      <c r="AR1747" s="30"/>
      <c r="AS1747" s="30"/>
      <c r="AT1747" s="30"/>
      <c r="AU1747" s="30"/>
      <c r="AV1747" s="30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  <c r="BQ1747" s="30"/>
      <c r="BR1747" s="30"/>
      <c r="BS1747" s="30"/>
      <c r="BT1747" s="30"/>
      <c r="BU1747" s="30"/>
      <c r="BV1747" s="30"/>
      <c r="BW1747" s="30"/>
      <c r="BX1747" s="30"/>
      <c r="BY1747" s="30"/>
      <c r="BZ1747" s="30"/>
      <c r="CA1747" s="30"/>
      <c r="CB1747" s="30"/>
      <c r="CC1747" s="30"/>
      <c r="CD1747" s="30"/>
      <c r="CE1747" s="30"/>
      <c r="CF1747" s="30"/>
      <c r="CG1747" s="30"/>
      <c r="CH1747" s="30"/>
    </row>
    <row r="1748" spans="1:86" x14ac:dyDescent="0.25">
      <c r="A1748" s="32">
        <v>867633299260</v>
      </c>
      <c r="B1748" s="30" t="s">
        <v>5105</v>
      </c>
      <c r="C1748" s="30" t="s">
        <v>1723</v>
      </c>
      <c r="D1748" s="34" t="s">
        <v>9697</v>
      </c>
      <c r="E1748" s="32" t="s">
        <v>13351</v>
      </c>
      <c r="F1748" s="30" t="s">
        <v>9698</v>
      </c>
      <c r="G1748" s="31">
        <v>12</v>
      </c>
      <c r="H1748" s="30"/>
      <c r="I1748" s="32"/>
      <c r="J1748" s="32"/>
      <c r="K1748" s="32"/>
      <c r="L1748" s="32"/>
      <c r="M1748" s="32" t="s">
        <v>13354</v>
      </c>
      <c r="N1748" s="32" t="s">
        <v>4852</v>
      </c>
      <c r="O1748" s="30"/>
      <c r="P1748" s="32" t="s">
        <v>4803</v>
      </c>
      <c r="Q1748" s="32" t="s">
        <v>13355</v>
      </c>
      <c r="R1748" s="3">
        <v>46301</v>
      </c>
      <c r="S1748" s="3">
        <v>46303</v>
      </c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  <c r="AH1748" s="30"/>
      <c r="AI1748" s="30"/>
      <c r="AJ1748" s="30"/>
      <c r="AK1748" s="30"/>
      <c r="AL1748" s="30"/>
      <c r="AM1748" s="30"/>
      <c r="AN1748" s="30"/>
      <c r="AO1748" s="30"/>
      <c r="AP1748" s="30"/>
      <c r="AQ1748" s="30"/>
      <c r="AR1748" s="30"/>
      <c r="AS1748" s="30"/>
      <c r="AT1748" s="30"/>
      <c r="AU1748" s="30"/>
      <c r="AV1748" s="30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/>
      <c r="BP1748" s="30"/>
      <c r="BQ1748" s="30"/>
      <c r="BR1748" s="30"/>
      <c r="BS1748" s="30"/>
      <c r="BT1748" s="30"/>
      <c r="BU1748" s="30"/>
      <c r="BV1748" s="30"/>
      <c r="BW1748" s="30"/>
      <c r="BX1748" s="30"/>
      <c r="BY1748" s="30"/>
      <c r="BZ1748" s="30"/>
      <c r="CA1748" s="30"/>
      <c r="CB1748" s="30"/>
      <c r="CC1748" s="30"/>
      <c r="CD1748" s="30"/>
      <c r="CE1748" s="30"/>
      <c r="CF1748" s="30"/>
      <c r="CG1748" s="30"/>
      <c r="CH1748" s="30"/>
    </row>
    <row r="1749" spans="1:86" x14ac:dyDescent="0.25">
      <c r="A1749" s="32">
        <v>8618138419742</v>
      </c>
      <c r="B1749" s="30" t="s">
        <v>5105</v>
      </c>
      <c r="C1749" s="30" t="s">
        <v>1723</v>
      </c>
      <c r="D1749" s="34" t="s">
        <v>9699</v>
      </c>
      <c r="E1749" s="32" t="s">
        <v>13356</v>
      </c>
      <c r="F1749" s="30" t="s">
        <v>9700</v>
      </c>
      <c r="G1749" s="31">
        <v>9</v>
      </c>
      <c r="H1749" s="30"/>
      <c r="I1749" s="32"/>
      <c r="J1749" s="32"/>
      <c r="K1749" s="32"/>
      <c r="L1749" s="32"/>
      <c r="M1749" s="32" t="s">
        <v>13357</v>
      </c>
      <c r="N1749" s="32" t="s">
        <v>13358</v>
      </c>
      <c r="O1749" s="30"/>
      <c r="P1749" s="32" t="s">
        <v>5036</v>
      </c>
      <c r="Q1749" s="32" t="s">
        <v>13359</v>
      </c>
      <c r="R1749" s="3">
        <v>46301</v>
      </c>
      <c r="S1749" s="3">
        <v>46303</v>
      </c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0"/>
      <c r="BR1749" s="30"/>
      <c r="BS1749" s="30"/>
      <c r="BT1749" s="30"/>
      <c r="BU1749" s="30"/>
      <c r="BV1749" s="30"/>
      <c r="BW1749" s="30"/>
      <c r="BX1749" s="30"/>
      <c r="BY1749" s="30"/>
      <c r="BZ1749" s="30"/>
      <c r="CA1749" s="30"/>
      <c r="CB1749" s="30"/>
      <c r="CC1749" s="30"/>
      <c r="CD1749" s="30"/>
      <c r="CE1749" s="30"/>
      <c r="CF1749" s="30"/>
      <c r="CG1749" s="30"/>
      <c r="CH1749" s="30"/>
    </row>
    <row r="1750" spans="1:86" x14ac:dyDescent="0.25">
      <c r="A1750" s="32">
        <v>39025513513</v>
      </c>
      <c r="B1750" s="30" t="s">
        <v>5105</v>
      </c>
      <c r="C1750" s="30" t="s">
        <v>1723</v>
      </c>
      <c r="D1750" s="34" t="s">
        <v>9701</v>
      </c>
      <c r="E1750" s="32" t="s">
        <v>13360</v>
      </c>
      <c r="F1750" s="30" t="s">
        <v>9702</v>
      </c>
      <c r="G1750" s="31">
        <v>78.75</v>
      </c>
      <c r="H1750" s="30"/>
      <c r="I1750" s="32"/>
      <c r="J1750" s="32"/>
      <c r="K1750" s="32"/>
      <c r="L1750" s="32"/>
      <c r="M1750" s="32" t="s">
        <v>13361</v>
      </c>
      <c r="N1750" s="32" t="s">
        <v>8334</v>
      </c>
      <c r="O1750" s="30"/>
      <c r="P1750" s="32" t="s">
        <v>4871</v>
      </c>
      <c r="Q1750" s="32" t="s">
        <v>5946</v>
      </c>
      <c r="R1750" s="3">
        <v>46301</v>
      </c>
      <c r="S1750" s="3">
        <v>46303</v>
      </c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  <c r="BQ1750" s="30"/>
      <c r="BR1750" s="30"/>
      <c r="BS1750" s="30"/>
      <c r="BT1750" s="30"/>
      <c r="BU1750" s="30"/>
      <c r="BV1750" s="30"/>
      <c r="BW1750" s="30"/>
      <c r="BX1750" s="30"/>
      <c r="BY1750" s="30"/>
      <c r="BZ1750" s="30"/>
      <c r="CA1750" s="30"/>
      <c r="CB1750" s="30"/>
      <c r="CC1750" s="30"/>
      <c r="CD1750" s="30"/>
      <c r="CE1750" s="30"/>
      <c r="CF1750" s="30"/>
      <c r="CG1750" s="30"/>
      <c r="CH1750" s="30"/>
    </row>
    <row r="1751" spans="1:86" x14ac:dyDescent="0.25">
      <c r="A1751" s="32">
        <v>8615058105694</v>
      </c>
      <c r="B1751" s="30" t="s">
        <v>5105</v>
      </c>
      <c r="C1751" s="30" t="s">
        <v>1723</v>
      </c>
      <c r="D1751" s="34" t="s">
        <v>9705</v>
      </c>
      <c r="E1751" s="32" t="s">
        <v>13362</v>
      </c>
      <c r="F1751" s="30" t="s">
        <v>9706</v>
      </c>
      <c r="G1751" s="31">
        <v>9</v>
      </c>
      <c r="H1751" s="30"/>
      <c r="I1751" s="32"/>
      <c r="J1751" s="32"/>
      <c r="K1751" s="32"/>
      <c r="L1751" s="32"/>
      <c r="M1751" s="32" t="s">
        <v>13363</v>
      </c>
      <c r="N1751" s="32" t="s">
        <v>4777</v>
      </c>
      <c r="O1751" s="30"/>
      <c r="P1751" s="32" t="s">
        <v>5036</v>
      </c>
      <c r="Q1751" s="32" t="s">
        <v>13364</v>
      </c>
      <c r="R1751" s="3">
        <v>46301</v>
      </c>
      <c r="S1751" s="3">
        <v>46303</v>
      </c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  <c r="AH1751" s="30"/>
      <c r="AI1751" s="30"/>
      <c r="AJ1751" s="30"/>
      <c r="AK1751" s="30"/>
      <c r="AL1751" s="30"/>
      <c r="AM1751" s="30"/>
      <c r="AN1751" s="30"/>
      <c r="AO1751" s="30"/>
      <c r="AP1751" s="30"/>
      <c r="AQ1751" s="30"/>
      <c r="AR1751" s="30"/>
      <c r="AS1751" s="30"/>
      <c r="AT1751" s="30"/>
      <c r="AU1751" s="30"/>
      <c r="AV1751" s="30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/>
      <c r="BP1751" s="30"/>
      <c r="BQ1751" s="30"/>
      <c r="BR1751" s="30"/>
      <c r="BS1751" s="30"/>
      <c r="BT1751" s="30"/>
      <c r="BU1751" s="30"/>
      <c r="BV1751" s="30"/>
      <c r="BW1751" s="30"/>
      <c r="BX1751" s="30"/>
      <c r="BY1751" s="30"/>
      <c r="BZ1751" s="30"/>
      <c r="CA1751" s="30"/>
      <c r="CB1751" s="30"/>
      <c r="CC1751" s="30"/>
      <c r="CD1751" s="30"/>
      <c r="CE1751" s="30"/>
      <c r="CF1751" s="30"/>
      <c r="CG1751" s="30"/>
      <c r="CH1751" s="30"/>
    </row>
    <row r="1752" spans="1:86" x14ac:dyDescent="0.25">
      <c r="A1752" s="32">
        <v>4941811350014</v>
      </c>
      <c r="B1752" s="30" t="s">
        <v>5105</v>
      </c>
      <c r="C1752" s="30" t="s">
        <v>1723</v>
      </c>
      <c r="D1752" s="34" t="s">
        <v>9254</v>
      </c>
      <c r="E1752" s="32" t="s">
        <v>13365</v>
      </c>
      <c r="F1752" s="30" t="s">
        <v>9707</v>
      </c>
      <c r="G1752" s="31">
        <v>4</v>
      </c>
      <c r="H1752" s="30"/>
      <c r="I1752" s="32"/>
      <c r="J1752" s="32"/>
      <c r="K1752" s="32"/>
      <c r="L1752" s="32"/>
      <c r="M1752" s="32" t="s">
        <v>13366</v>
      </c>
      <c r="N1752" s="32" t="s">
        <v>13367</v>
      </c>
      <c r="O1752" s="30"/>
      <c r="P1752" s="32" t="s">
        <v>5044</v>
      </c>
      <c r="Q1752" s="32" t="s">
        <v>13368</v>
      </c>
      <c r="R1752" s="3">
        <v>46301</v>
      </c>
      <c r="S1752" s="3">
        <v>46303</v>
      </c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  <c r="AH1752" s="30"/>
      <c r="AI1752" s="30"/>
      <c r="AJ1752" s="30"/>
      <c r="AK1752" s="30"/>
      <c r="AL1752" s="30"/>
      <c r="AM1752" s="30"/>
      <c r="AN1752" s="30"/>
      <c r="AO1752" s="30"/>
      <c r="AP1752" s="30"/>
      <c r="AQ1752" s="30"/>
      <c r="AR1752" s="30"/>
      <c r="AS1752" s="30"/>
      <c r="AT1752" s="30"/>
      <c r="AU1752" s="30"/>
      <c r="AV1752" s="30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/>
      <c r="BP1752" s="30"/>
      <c r="BQ1752" s="30"/>
      <c r="BR1752" s="30"/>
      <c r="BS1752" s="30"/>
      <c r="BT1752" s="30"/>
      <c r="BU1752" s="30"/>
      <c r="BV1752" s="30"/>
      <c r="BW1752" s="30"/>
      <c r="BX1752" s="30"/>
      <c r="BY1752" s="30"/>
      <c r="BZ1752" s="30"/>
      <c r="CA1752" s="30"/>
      <c r="CB1752" s="30"/>
      <c r="CC1752" s="30"/>
      <c r="CD1752" s="30"/>
      <c r="CE1752" s="30"/>
      <c r="CF1752" s="30"/>
      <c r="CG1752" s="30"/>
      <c r="CH1752" s="30"/>
    </row>
    <row r="1753" spans="1:86" x14ac:dyDescent="0.25">
      <c r="A1753" s="32">
        <v>9316843642</v>
      </c>
      <c r="B1753" s="30" t="s">
        <v>5105</v>
      </c>
      <c r="C1753" s="30" t="s">
        <v>1723</v>
      </c>
      <c r="D1753" s="34" t="s">
        <v>9708</v>
      </c>
      <c r="E1753" s="32" t="s">
        <v>13369</v>
      </c>
      <c r="F1753" s="30" t="s">
        <v>9709</v>
      </c>
      <c r="G1753" s="31">
        <v>4</v>
      </c>
      <c r="H1753" s="30"/>
      <c r="I1753" s="32"/>
      <c r="J1753" s="32"/>
      <c r="K1753" s="32"/>
      <c r="L1753" s="32"/>
      <c r="M1753" s="32" t="s">
        <v>13370</v>
      </c>
      <c r="N1753" s="32" t="s">
        <v>4898</v>
      </c>
      <c r="O1753" s="30"/>
      <c r="P1753" s="32" t="s">
        <v>5025</v>
      </c>
      <c r="Q1753" s="32" t="s">
        <v>13371</v>
      </c>
      <c r="R1753" s="3">
        <v>46301</v>
      </c>
      <c r="S1753" s="3">
        <v>46303</v>
      </c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  <c r="AH1753" s="30"/>
      <c r="AI1753" s="30"/>
      <c r="AJ1753" s="30"/>
      <c r="AK1753" s="30"/>
      <c r="AL1753" s="30"/>
      <c r="AM1753" s="30"/>
      <c r="AN1753" s="30"/>
      <c r="AO1753" s="30"/>
      <c r="AP1753" s="30"/>
      <c r="AQ1753" s="30"/>
      <c r="AR1753" s="30"/>
      <c r="AS1753" s="30"/>
      <c r="AT1753" s="30"/>
      <c r="AU1753" s="30"/>
      <c r="AV1753" s="30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  <c r="BQ1753" s="30"/>
      <c r="BR1753" s="30"/>
      <c r="BS1753" s="30"/>
      <c r="BT1753" s="30"/>
      <c r="BU1753" s="30"/>
      <c r="BV1753" s="30"/>
      <c r="BW1753" s="30"/>
      <c r="BX1753" s="30"/>
      <c r="BY1753" s="30"/>
      <c r="BZ1753" s="30"/>
      <c r="CA1753" s="30"/>
      <c r="CB1753" s="30"/>
      <c r="CC1753" s="30"/>
      <c r="CD1753" s="30"/>
      <c r="CE1753" s="30"/>
      <c r="CF1753" s="30"/>
      <c r="CG1753" s="30"/>
      <c r="CH1753" s="30"/>
    </row>
    <row r="1754" spans="1:86" x14ac:dyDescent="0.25">
      <c r="A1754" s="32">
        <v>41918739400</v>
      </c>
      <c r="B1754" s="30" t="s">
        <v>5105</v>
      </c>
      <c r="C1754" s="30" t="s">
        <v>1723</v>
      </c>
      <c r="D1754" s="34" t="s">
        <v>9710</v>
      </c>
      <c r="E1754" s="32" t="s">
        <v>13372</v>
      </c>
      <c r="F1754" s="30" t="s">
        <v>9711</v>
      </c>
      <c r="G1754" s="31">
        <v>130.5</v>
      </c>
      <c r="H1754" s="30"/>
      <c r="I1754" s="32"/>
      <c r="J1754" s="32"/>
      <c r="K1754" s="32"/>
      <c r="L1754" s="32"/>
      <c r="M1754" s="32" t="s">
        <v>13373</v>
      </c>
      <c r="N1754" s="32" t="s">
        <v>5521</v>
      </c>
      <c r="O1754" s="30"/>
      <c r="P1754" s="32" t="s">
        <v>5035</v>
      </c>
      <c r="Q1754" s="32" t="s">
        <v>5747</v>
      </c>
      <c r="R1754" s="3">
        <v>46301</v>
      </c>
      <c r="S1754" s="3">
        <v>46303</v>
      </c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  <c r="AH1754" s="30"/>
      <c r="AI1754" s="30"/>
      <c r="AJ1754" s="30"/>
      <c r="AK1754" s="30"/>
      <c r="AL1754" s="30"/>
      <c r="AM1754" s="30"/>
      <c r="AN1754" s="30"/>
      <c r="AO1754" s="30"/>
      <c r="AP1754" s="30"/>
      <c r="AQ1754" s="30"/>
      <c r="AR1754" s="30"/>
      <c r="AS1754" s="30"/>
      <c r="AT1754" s="30"/>
      <c r="AU1754" s="30"/>
      <c r="AV1754" s="30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/>
      <c r="BP1754" s="30"/>
      <c r="BQ1754" s="30"/>
      <c r="BR1754" s="30"/>
      <c r="BS1754" s="30"/>
      <c r="BT1754" s="30"/>
      <c r="BU1754" s="30"/>
      <c r="BV1754" s="30"/>
      <c r="BW1754" s="30"/>
      <c r="BX1754" s="30"/>
      <c r="BY1754" s="30"/>
      <c r="BZ1754" s="30"/>
      <c r="CA1754" s="30"/>
      <c r="CB1754" s="30"/>
      <c r="CC1754" s="30"/>
      <c r="CD1754" s="30"/>
      <c r="CE1754" s="30"/>
      <c r="CF1754" s="30"/>
      <c r="CG1754" s="30"/>
      <c r="CH1754" s="30"/>
    </row>
    <row r="1755" spans="1:86" x14ac:dyDescent="0.25">
      <c r="A1755" s="32">
        <v>86057186091883</v>
      </c>
      <c r="B1755" s="30" t="s">
        <v>5105</v>
      </c>
      <c r="C1755" s="30" t="s">
        <v>1723</v>
      </c>
      <c r="D1755" s="34" t="s">
        <v>9712</v>
      </c>
      <c r="E1755" s="32" t="s">
        <v>13374</v>
      </c>
      <c r="F1755" s="30" t="s">
        <v>9713</v>
      </c>
      <c r="G1755" s="31">
        <v>60.5</v>
      </c>
      <c r="H1755" s="30"/>
      <c r="I1755" s="32"/>
      <c r="J1755" s="32"/>
      <c r="K1755" s="32"/>
      <c r="L1755" s="32"/>
      <c r="M1755" s="32" t="s">
        <v>13375</v>
      </c>
      <c r="N1755" s="32" t="s">
        <v>4776</v>
      </c>
      <c r="O1755" s="30"/>
      <c r="P1755" s="32" t="s">
        <v>5036</v>
      </c>
      <c r="Q1755" s="32" t="s">
        <v>13376</v>
      </c>
      <c r="R1755" s="3">
        <v>46301</v>
      </c>
      <c r="S1755" s="3">
        <v>46303</v>
      </c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  <c r="AH1755" s="30"/>
      <c r="AI1755" s="30"/>
      <c r="AJ1755" s="30"/>
      <c r="AK1755" s="30"/>
      <c r="AL1755" s="30"/>
      <c r="AM1755" s="30"/>
      <c r="AN1755" s="30"/>
      <c r="AO1755" s="30"/>
      <c r="AP1755" s="30"/>
      <c r="AQ1755" s="30"/>
      <c r="AR1755" s="30"/>
      <c r="AS1755" s="30"/>
      <c r="AT1755" s="30"/>
      <c r="AU1755" s="30"/>
      <c r="AV1755" s="30"/>
      <c r="AW1755" s="30"/>
      <c r="AX1755" s="30"/>
      <c r="AY1755" s="30"/>
      <c r="AZ1755" s="30"/>
      <c r="BA1755" s="30"/>
      <c r="BB1755" s="30"/>
      <c r="BC1755" s="30"/>
      <c r="BD1755" s="30"/>
      <c r="BE1755" s="30"/>
      <c r="BF1755" s="30"/>
      <c r="BG1755" s="30"/>
      <c r="BH1755" s="30"/>
      <c r="BI1755" s="30"/>
      <c r="BJ1755" s="30"/>
      <c r="BK1755" s="30"/>
      <c r="BL1755" s="30"/>
      <c r="BM1755" s="30"/>
      <c r="BN1755" s="30"/>
      <c r="BO1755" s="30"/>
      <c r="BP1755" s="30"/>
      <c r="BQ1755" s="30"/>
      <c r="BR1755" s="30"/>
      <c r="BS1755" s="30"/>
      <c r="BT1755" s="30"/>
      <c r="BU1755" s="30"/>
      <c r="BV1755" s="30"/>
      <c r="BW1755" s="30"/>
      <c r="BX1755" s="30"/>
      <c r="BY1755" s="30"/>
      <c r="BZ1755" s="30"/>
      <c r="CA1755" s="30"/>
      <c r="CB1755" s="30"/>
      <c r="CC1755" s="30"/>
      <c r="CD1755" s="30"/>
      <c r="CE1755" s="30"/>
      <c r="CF1755" s="30"/>
      <c r="CG1755" s="30"/>
      <c r="CH1755" s="30"/>
    </row>
    <row r="1756" spans="1:86" x14ac:dyDescent="0.25">
      <c r="A1756" s="32">
        <v>8631168021001</v>
      </c>
      <c r="B1756" s="30" t="s">
        <v>5105</v>
      </c>
      <c r="C1756" s="30" t="s">
        <v>1723</v>
      </c>
      <c r="D1756" s="34" t="s">
        <v>9714</v>
      </c>
      <c r="E1756" s="32" t="s">
        <v>13377</v>
      </c>
      <c r="F1756" s="30" t="s">
        <v>9715</v>
      </c>
      <c r="G1756" s="31">
        <v>9</v>
      </c>
      <c r="H1756" s="30"/>
      <c r="I1756" s="32"/>
      <c r="J1756" s="32"/>
      <c r="K1756" s="32"/>
      <c r="L1756" s="32"/>
      <c r="M1756" s="32" t="s">
        <v>13378</v>
      </c>
      <c r="N1756" s="32" t="s">
        <v>4864</v>
      </c>
      <c r="O1756" s="30"/>
      <c r="P1756" s="32" t="s">
        <v>5036</v>
      </c>
      <c r="Q1756" s="32" t="s">
        <v>13379</v>
      </c>
      <c r="R1756" s="3">
        <v>46301</v>
      </c>
      <c r="S1756" s="3">
        <v>46303</v>
      </c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  <c r="AH1756" s="30"/>
      <c r="AI1756" s="30"/>
      <c r="AJ1756" s="30"/>
      <c r="AK1756" s="30"/>
      <c r="AL1756" s="30"/>
      <c r="AM1756" s="30"/>
      <c r="AN1756" s="30"/>
      <c r="AO1756" s="30"/>
      <c r="AP1756" s="30"/>
      <c r="AQ1756" s="30"/>
      <c r="AR1756" s="30"/>
      <c r="AS1756" s="30"/>
      <c r="AT1756" s="30"/>
      <c r="AU1756" s="30"/>
      <c r="AV1756" s="30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/>
      <c r="BP1756" s="30"/>
      <c r="BQ1756" s="30"/>
      <c r="BR1756" s="30"/>
      <c r="BS1756" s="30"/>
      <c r="BT1756" s="30"/>
      <c r="BU1756" s="30"/>
      <c r="BV1756" s="30"/>
      <c r="BW1756" s="30"/>
      <c r="BX1756" s="30"/>
      <c r="BY1756" s="30"/>
      <c r="BZ1756" s="30"/>
      <c r="CA1756" s="30"/>
      <c r="CB1756" s="30"/>
      <c r="CC1756" s="30"/>
      <c r="CD1756" s="30"/>
      <c r="CE1756" s="30"/>
      <c r="CF1756" s="30"/>
      <c r="CG1756" s="30"/>
      <c r="CH1756" s="30"/>
    </row>
    <row r="1757" spans="1:86" x14ac:dyDescent="0.25">
      <c r="A1757" s="32">
        <v>8655165523315</v>
      </c>
      <c r="B1757" s="30" t="s">
        <v>5105</v>
      </c>
      <c r="C1757" s="30" t="s">
        <v>1723</v>
      </c>
      <c r="D1757" s="34" t="s">
        <v>9716</v>
      </c>
      <c r="E1757" s="32" t="s">
        <v>13380</v>
      </c>
      <c r="F1757" s="30" t="s">
        <v>9717</v>
      </c>
      <c r="G1757" s="31">
        <v>9</v>
      </c>
      <c r="H1757" s="30"/>
      <c r="I1757" s="32"/>
      <c r="J1757" s="32"/>
      <c r="K1757" s="32"/>
      <c r="L1757" s="32"/>
      <c r="M1757" s="32" t="s">
        <v>13381</v>
      </c>
      <c r="N1757" s="32" t="s">
        <v>4995</v>
      </c>
      <c r="O1757" s="30"/>
      <c r="P1757" s="32" t="s">
        <v>5036</v>
      </c>
      <c r="Q1757" s="32" t="s">
        <v>13382</v>
      </c>
      <c r="R1757" s="3">
        <v>46301</v>
      </c>
      <c r="S1757" s="3">
        <v>46303</v>
      </c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  <c r="AH1757" s="30"/>
      <c r="AI1757" s="30"/>
      <c r="AJ1757" s="30"/>
      <c r="AK1757" s="30"/>
      <c r="AL1757" s="30"/>
      <c r="AM1757" s="30"/>
      <c r="AN1757" s="30"/>
      <c r="AO1757" s="30"/>
      <c r="AP1757" s="30"/>
      <c r="AQ1757" s="30"/>
      <c r="AR1757" s="30"/>
      <c r="AS1757" s="30"/>
      <c r="AT1757" s="30"/>
      <c r="AU1757" s="30"/>
      <c r="AV1757" s="30"/>
      <c r="AW1757" s="30"/>
      <c r="AX1757" s="30"/>
      <c r="AY1757" s="30"/>
      <c r="AZ1757" s="30"/>
      <c r="BA1757" s="30"/>
      <c r="BB1757" s="30"/>
      <c r="BC1757" s="30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  <c r="BQ1757" s="30"/>
      <c r="BR1757" s="30"/>
      <c r="BS1757" s="30"/>
      <c r="BT1757" s="30"/>
      <c r="BU1757" s="30"/>
      <c r="BV1757" s="30"/>
      <c r="BW1757" s="30"/>
      <c r="BX1757" s="30"/>
      <c r="BY1757" s="30"/>
      <c r="BZ1757" s="30"/>
      <c r="CA1757" s="30"/>
      <c r="CB1757" s="30"/>
      <c r="CC1757" s="30"/>
      <c r="CD1757" s="30"/>
      <c r="CE1757" s="30"/>
      <c r="CF1757" s="30"/>
      <c r="CG1757" s="30"/>
      <c r="CH1757" s="30"/>
    </row>
    <row r="1758" spans="1:86" x14ac:dyDescent="0.25">
      <c r="A1758" s="32">
        <v>302102815353</v>
      </c>
      <c r="B1758" s="30" t="s">
        <v>5105</v>
      </c>
      <c r="C1758" s="30" t="s">
        <v>1723</v>
      </c>
      <c r="D1758" s="34" t="s">
        <v>9718</v>
      </c>
      <c r="E1758" s="32"/>
      <c r="F1758" s="30" t="s">
        <v>9719</v>
      </c>
      <c r="G1758" s="31">
        <v>32.5</v>
      </c>
      <c r="H1758" s="30"/>
      <c r="I1758" s="32"/>
      <c r="J1758" s="32"/>
      <c r="K1758" s="32"/>
      <c r="L1758" s="32"/>
      <c r="M1758" s="32" t="s">
        <v>4127</v>
      </c>
      <c r="N1758" s="32" t="s">
        <v>4858</v>
      </c>
      <c r="O1758" s="30"/>
      <c r="P1758" s="32" t="s">
        <v>5046</v>
      </c>
      <c r="Q1758" s="32" t="s">
        <v>5753</v>
      </c>
      <c r="R1758" s="3">
        <v>46301</v>
      </c>
      <c r="S1758" s="3">
        <v>46303</v>
      </c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/>
      <c r="BP1758" s="30"/>
      <c r="BQ1758" s="30"/>
      <c r="BR1758" s="30"/>
      <c r="BS1758" s="30"/>
      <c r="BT1758" s="30"/>
      <c r="BU1758" s="30"/>
      <c r="BV1758" s="30"/>
      <c r="BW1758" s="30"/>
      <c r="BX1758" s="30"/>
      <c r="BY1758" s="30"/>
      <c r="BZ1758" s="30"/>
      <c r="CA1758" s="30"/>
      <c r="CB1758" s="30"/>
      <c r="CC1758" s="30"/>
      <c r="CD1758" s="30"/>
      <c r="CE1758" s="30"/>
      <c r="CF1758" s="30"/>
      <c r="CG1758" s="30"/>
      <c r="CH1758" s="30"/>
    </row>
    <row r="1759" spans="1:86" x14ac:dyDescent="0.25">
      <c r="A1759" s="32">
        <v>862584621695</v>
      </c>
      <c r="B1759" s="30" t="s">
        <v>5105</v>
      </c>
      <c r="C1759" s="30" t="s">
        <v>1723</v>
      </c>
      <c r="D1759" s="34" t="s">
        <v>9464</v>
      </c>
      <c r="E1759" s="32" t="s">
        <v>13383</v>
      </c>
      <c r="F1759" s="30" t="s">
        <v>9726</v>
      </c>
      <c r="G1759" s="31">
        <v>15</v>
      </c>
      <c r="H1759" s="30"/>
      <c r="I1759" s="32"/>
      <c r="J1759" s="32"/>
      <c r="K1759" s="32"/>
      <c r="L1759" s="32"/>
      <c r="M1759" s="32" t="s">
        <v>13384</v>
      </c>
      <c r="N1759" s="32" t="s">
        <v>4867</v>
      </c>
      <c r="O1759" s="30"/>
      <c r="P1759" s="32" t="s">
        <v>5036</v>
      </c>
      <c r="Q1759" s="32" t="s">
        <v>13385</v>
      </c>
      <c r="R1759" s="3">
        <v>46301</v>
      </c>
      <c r="S1759" s="3">
        <v>46303</v>
      </c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  <c r="AH1759" s="30"/>
      <c r="AI1759" s="30"/>
      <c r="AJ1759" s="30"/>
      <c r="AK1759" s="30"/>
      <c r="AL1759" s="30"/>
      <c r="AM1759" s="30"/>
      <c r="AN1759" s="30"/>
      <c r="AO1759" s="30"/>
      <c r="AP1759" s="30"/>
      <c r="AQ1759" s="30"/>
      <c r="AR1759" s="30"/>
      <c r="AS1759" s="30"/>
      <c r="AT1759" s="30"/>
      <c r="AU1759" s="30"/>
      <c r="AV1759" s="30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  <c r="BQ1759" s="30"/>
      <c r="BR1759" s="30"/>
      <c r="BS1759" s="30"/>
      <c r="BT1759" s="30"/>
      <c r="BU1759" s="30"/>
      <c r="BV1759" s="30"/>
      <c r="BW1759" s="30"/>
      <c r="BX1759" s="30"/>
      <c r="BY1759" s="30"/>
      <c r="BZ1759" s="30"/>
      <c r="CA1759" s="30"/>
      <c r="CB1759" s="30"/>
      <c r="CC1759" s="30"/>
      <c r="CD1759" s="30"/>
      <c r="CE1759" s="30"/>
      <c r="CF1759" s="30"/>
      <c r="CG1759" s="30"/>
      <c r="CH1759" s="30"/>
    </row>
    <row r="1760" spans="1:86" x14ac:dyDescent="0.25">
      <c r="A1760" s="32">
        <v>302106641900</v>
      </c>
      <c r="B1760" s="30" t="s">
        <v>5105</v>
      </c>
      <c r="C1760" s="30" t="s">
        <v>1723</v>
      </c>
      <c r="D1760" s="34" t="s">
        <v>9727</v>
      </c>
      <c r="E1760" s="32" t="s">
        <v>13386</v>
      </c>
      <c r="F1760" s="30" t="s">
        <v>9728</v>
      </c>
      <c r="G1760" s="31">
        <v>27</v>
      </c>
      <c r="H1760" s="30"/>
      <c r="I1760" s="32"/>
      <c r="J1760" s="32"/>
      <c r="K1760" s="32"/>
      <c r="L1760" s="32"/>
      <c r="M1760" s="32" t="s">
        <v>13387</v>
      </c>
      <c r="N1760" s="32" t="s">
        <v>13346</v>
      </c>
      <c r="O1760" s="30"/>
      <c r="P1760" s="32" t="s">
        <v>5046</v>
      </c>
      <c r="Q1760" s="32" t="s">
        <v>6427</v>
      </c>
      <c r="R1760" s="3">
        <v>46301</v>
      </c>
      <c r="S1760" s="3">
        <v>46303</v>
      </c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  <c r="BW1760" s="30"/>
      <c r="BX1760" s="30"/>
      <c r="BY1760" s="30"/>
      <c r="BZ1760" s="30"/>
      <c r="CA1760" s="30"/>
      <c r="CB1760" s="30"/>
      <c r="CC1760" s="30"/>
      <c r="CD1760" s="30"/>
      <c r="CE1760" s="30"/>
      <c r="CF1760" s="30"/>
      <c r="CG1760" s="30"/>
      <c r="CH1760" s="30"/>
    </row>
    <row r="1761" spans="1:86" x14ac:dyDescent="0.25">
      <c r="A1761" s="32">
        <v>8607164765065</v>
      </c>
      <c r="B1761" s="30" t="s">
        <v>5105</v>
      </c>
      <c r="C1761" s="30" t="s">
        <v>1723</v>
      </c>
      <c r="D1761" s="34" t="s">
        <v>9729</v>
      </c>
      <c r="E1761" s="32" t="s">
        <v>13388</v>
      </c>
      <c r="F1761" s="30" t="s">
        <v>9730</v>
      </c>
      <c r="G1761" s="31">
        <v>12</v>
      </c>
      <c r="H1761" s="30"/>
      <c r="I1761" s="32"/>
      <c r="J1761" s="32"/>
      <c r="K1761" s="32"/>
      <c r="L1761" s="32"/>
      <c r="M1761" s="32" t="s">
        <v>13389</v>
      </c>
      <c r="N1761" s="32" t="s">
        <v>13390</v>
      </c>
      <c r="O1761" s="30"/>
      <c r="P1761" s="32" t="s">
        <v>5036</v>
      </c>
      <c r="Q1761" s="32" t="s">
        <v>13391</v>
      </c>
      <c r="R1761" s="3">
        <v>46301</v>
      </c>
      <c r="S1761" s="3">
        <v>46303</v>
      </c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  <c r="AH1761" s="30"/>
      <c r="AI1761" s="30"/>
      <c r="AJ1761" s="30"/>
      <c r="AK1761" s="30"/>
      <c r="AL1761" s="30"/>
      <c r="AM1761" s="30"/>
      <c r="AN1761" s="30"/>
      <c r="AO1761" s="30"/>
      <c r="AP1761" s="30"/>
      <c r="AQ1761" s="30"/>
      <c r="AR1761" s="30"/>
      <c r="AS1761" s="30"/>
      <c r="AT1761" s="30"/>
      <c r="AU1761" s="30"/>
      <c r="AV1761" s="30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  <c r="BQ1761" s="30"/>
      <c r="BR1761" s="30"/>
      <c r="BS1761" s="30"/>
      <c r="BT1761" s="30"/>
      <c r="BU1761" s="30"/>
      <c r="BV1761" s="30"/>
      <c r="BW1761" s="30"/>
      <c r="BX1761" s="30"/>
      <c r="BY1761" s="30"/>
      <c r="BZ1761" s="30"/>
      <c r="CA1761" s="30"/>
      <c r="CB1761" s="30"/>
      <c r="CC1761" s="30"/>
      <c r="CD1761" s="30"/>
      <c r="CE1761" s="30"/>
      <c r="CF1761" s="30"/>
      <c r="CG1761" s="30"/>
      <c r="CH1761" s="30"/>
    </row>
    <row r="1762" spans="1:86" x14ac:dyDescent="0.25">
      <c r="A1762" s="32">
        <v>39095445392</v>
      </c>
      <c r="B1762" s="30" t="s">
        <v>5105</v>
      </c>
      <c r="C1762" s="30" t="s">
        <v>1723</v>
      </c>
      <c r="D1762" s="34" t="s">
        <v>9734</v>
      </c>
      <c r="E1762" s="32" t="s">
        <v>13392</v>
      </c>
      <c r="F1762" s="30" t="s">
        <v>9735</v>
      </c>
      <c r="G1762" s="31">
        <v>20</v>
      </c>
      <c r="H1762" s="30"/>
      <c r="I1762" s="32"/>
      <c r="J1762" s="32"/>
      <c r="K1762" s="32"/>
      <c r="L1762" s="32"/>
      <c r="M1762" s="32" t="s">
        <v>13393</v>
      </c>
      <c r="N1762" s="32" t="s">
        <v>5180</v>
      </c>
      <c r="O1762" s="30"/>
      <c r="P1762" s="32" t="s">
        <v>4871</v>
      </c>
      <c r="Q1762" s="32" t="s">
        <v>6407</v>
      </c>
      <c r="R1762" s="3">
        <v>46301</v>
      </c>
      <c r="S1762" s="3">
        <v>46303</v>
      </c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  <c r="AH1762" s="30"/>
      <c r="AI1762" s="30"/>
      <c r="AJ1762" s="30"/>
      <c r="AK1762" s="30"/>
      <c r="AL1762" s="30"/>
      <c r="AM1762" s="30"/>
      <c r="AN1762" s="30"/>
      <c r="AO1762" s="30"/>
      <c r="AP1762" s="30"/>
      <c r="AQ1762" s="30"/>
      <c r="AR1762" s="30"/>
      <c r="AS1762" s="30"/>
      <c r="AT1762" s="30"/>
      <c r="AU1762" s="30"/>
      <c r="AV1762" s="30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  <c r="BN1762" s="30"/>
      <c r="BO1762" s="30"/>
      <c r="BP1762" s="30"/>
      <c r="BQ1762" s="30"/>
      <c r="BR1762" s="30"/>
      <c r="BS1762" s="30"/>
      <c r="BT1762" s="30"/>
      <c r="BU1762" s="30"/>
      <c r="BV1762" s="30"/>
      <c r="BW1762" s="30"/>
      <c r="BX1762" s="30"/>
      <c r="BY1762" s="30"/>
      <c r="BZ1762" s="30"/>
      <c r="CA1762" s="30"/>
      <c r="CB1762" s="30"/>
      <c r="CC1762" s="30"/>
      <c r="CD1762" s="30"/>
      <c r="CE1762" s="30"/>
      <c r="CF1762" s="30"/>
      <c r="CG1762" s="30"/>
      <c r="CH1762" s="30"/>
    </row>
    <row r="1763" spans="1:86" x14ac:dyDescent="0.25">
      <c r="A1763" s="32">
        <v>390516868311</v>
      </c>
      <c r="B1763" s="30" t="s">
        <v>5105</v>
      </c>
      <c r="C1763" s="30" t="s">
        <v>1723</v>
      </c>
      <c r="D1763" s="34" t="s">
        <v>9277</v>
      </c>
      <c r="E1763" s="32" t="s">
        <v>13394</v>
      </c>
      <c r="F1763" s="30" t="s">
        <v>9736</v>
      </c>
      <c r="G1763" s="31">
        <v>33</v>
      </c>
      <c r="H1763" s="30"/>
      <c r="I1763" s="32"/>
      <c r="J1763" s="32"/>
      <c r="K1763" s="32"/>
      <c r="L1763" s="32"/>
      <c r="M1763" s="32" t="s">
        <v>13395</v>
      </c>
      <c r="N1763" s="32" t="s">
        <v>13396</v>
      </c>
      <c r="O1763" s="30"/>
      <c r="P1763" s="32" t="s">
        <v>4871</v>
      </c>
      <c r="Q1763" s="32" t="s">
        <v>13397</v>
      </c>
      <c r="R1763" s="3">
        <v>46301</v>
      </c>
      <c r="S1763" s="3">
        <v>46303</v>
      </c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/>
      <c r="BP1763" s="30"/>
      <c r="BQ1763" s="30"/>
      <c r="BR1763" s="30"/>
      <c r="BS1763" s="30"/>
      <c r="BT1763" s="30"/>
      <c r="BU1763" s="30"/>
      <c r="BV1763" s="30"/>
      <c r="BW1763" s="30"/>
      <c r="BX1763" s="30"/>
      <c r="BY1763" s="30"/>
      <c r="BZ1763" s="30"/>
      <c r="CA1763" s="30"/>
      <c r="CB1763" s="30"/>
      <c r="CC1763" s="30"/>
      <c r="CD1763" s="30"/>
      <c r="CE1763" s="30"/>
      <c r="CF1763" s="30"/>
      <c r="CG1763" s="30"/>
      <c r="CH1763" s="30"/>
    </row>
    <row r="1764" spans="1:86" x14ac:dyDescent="0.25">
      <c r="A1764" s="32">
        <v>442030755000</v>
      </c>
      <c r="B1764" s="30" t="s">
        <v>5105</v>
      </c>
      <c r="C1764" s="30" t="s">
        <v>1723</v>
      </c>
      <c r="D1764" s="34" t="s">
        <v>9739</v>
      </c>
      <c r="E1764" s="32" t="s">
        <v>13398</v>
      </c>
      <c r="F1764" s="30" t="s">
        <v>9740</v>
      </c>
      <c r="G1764" s="31">
        <v>67.5</v>
      </c>
      <c r="H1764" s="30"/>
      <c r="I1764" s="32"/>
      <c r="J1764" s="32"/>
      <c r="K1764" s="32"/>
      <c r="L1764" s="32"/>
      <c r="M1764" s="32" t="s">
        <v>13399</v>
      </c>
      <c r="N1764" s="32" t="s">
        <v>13400</v>
      </c>
      <c r="O1764" s="30"/>
      <c r="P1764" s="32" t="s">
        <v>5106</v>
      </c>
      <c r="Q1764" s="32" t="s">
        <v>13401</v>
      </c>
      <c r="R1764" s="3">
        <v>46301</v>
      </c>
      <c r="S1764" s="3">
        <v>46303</v>
      </c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  <c r="BW1764" s="30"/>
      <c r="BX1764" s="30"/>
      <c r="BY1764" s="30"/>
      <c r="BZ1764" s="30"/>
      <c r="CA1764" s="30"/>
      <c r="CB1764" s="30"/>
      <c r="CC1764" s="30"/>
      <c r="CD1764" s="30"/>
      <c r="CE1764" s="30"/>
      <c r="CF1764" s="30"/>
      <c r="CG1764" s="30"/>
      <c r="CH1764" s="30"/>
    </row>
    <row r="1765" spans="1:86" x14ac:dyDescent="0.25">
      <c r="A1765" s="32">
        <v>31646968009</v>
      </c>
      <c r="B1765" s="30" t="s">
        <v>5105</v>
      </c>
      <c r="C1765" s="30" t="s">
        <v>1723</v>
      </c>
      <c r="D1765" s="34" t="s">
        <v>9741</v>
      </c>
      <c r="E1765" s="32"/>
      <c r="F1765" s="30" t="s">
        <v>9742</v>
      </c>
      <c r="G1765" s="31">
        <v>15</v>
      </c>
      <c r="H1765" s="30"/>
      <c r="I1765" s="32"/>
      <c r="J1765" s="32"/>
      <c r="K1765" s="32"/>
      <c r="L1765" s="32"/>
      <c r="M1765" s="32" t="s">
        <v>13402</v>
      </c>
      <c r="N1765" s="32" t="s">
        <v>13403</v>
      </c>
      <c r="O1765" s="30"/>
      <c r="P1765" s="32" t="s">
        <v>4956</v>
      </c>
      <c r="Q1765" s="32" t="s">
        <v>13404</v>
      </c>
      <c r="R1765" s="3">
        <v>46301</v>
      </c>
      <c r="S1765" s="3">
        <v>46303</v>
      </c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  <c r="BQ1765" s="30"/>
      <c r="BR1765" s="30"/>
      <c r="BS1765" s="30"/>
      <c r="BT1765" s="30"/>
      <c r="BU1765" s="30"/>
      <c r="BV1765" s="30"/>
      <c r="BW1765" s="30"/>
      <c r="BX1765" s="30"/>
      <c r="BY1765" s="30"/>
      <c r="BZ1765" s="30"/>
      <c r="CA1765" s="30"/>
      <c r="CB1765" s="30"/>
      <c r="CC1765" s="30"/>
      <c r="CD1765" s="30"/>
      <c r="CE1765" s="30"/>
      <c r="CF1765" s="30"/>
      <c r="CG1765" s="30"/>
      <c r="CH1765" s="30"/>
    </row>
    <row r="1766" spans="1:86" x14ac:dyDescent="0.25">
      <c r="A1766" s="32">
        <v>8618822800110</v>
      </c>
      <c r="B1766" s="30" t="s">
        <v>5105</v>
      </c>
      <c r="C1766" s="30" t="s">
        <v>1723</v>
      </c>
      <c r="D1766" s="34" t="s">
        <v>9284</v>
      </c>
      <c r="E1766" s="32" t="s">
        <v>13405</v>
      </c>
      <c r="F1766" s="30" t="s">
        <v>9743</v>
      </c>
      <c r="G1766" s="31">
        <v>12</v>
      </c>
      <c r="H1766" s="30"/>
      <c r="I1766" s="32"/>
      <c r="J1766" s="32"/>
      <c r="K1766" s="32"/>
      <c r="L1766" s="32"/>
      <c r="M1766" s="32" t="s">
        <v>13406</v>
      </c>
      <c r="N1766" s="32" t="s">
        <v>13407</v>
      </c>
      <c r="O1766" s="30"/>
      <c r="P1766" s="32" t="s">
        <v>5036</v>
      </c>
      <c r="Q1766" s="32" t="s">
        <v>13408</v>
      </c>
      <c r="R1766" s="3">
        <v>46301</v>
      </c>
      <c r="S1766" s="3">
        <v>46303</v>
      </c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/>
      <c r="BP1766" s="30"/>
      <c r="BQ1766" s="30"/>
      <c r="BR1766" s="30"/>
      <c r="BS1766" s="30"/>
      <c r="BT1766" s="30"/>
      <c r="BU1766" s="30"/>
      <c r="BV1766" s="30"/>
      <c r="BW1766" s="30"/>
      <c r="BX1766" s="30"/>
      <c r="BY1766" s="30"/>
      <c r="BZ1766" s="30"/>
      <c r="CA1766" s="30"/>
      <c r="CB1766" s="30"/>
      <c r="CC1766" s="30"/>
      <c r="CD1766" s="30"/>
      <c r="CE1766" s="30"/>
      <c r="CF1766" s="30"/>
      <c r="CG1766" s="30"/>
      <c r="CH1766" s="30"/>
    </row>
    <row r="1767" spans="1:86" x14ac:dyDescent="0.25">
      <c r="A1767" s="32">
        <v>8601062983737</v>
      </c>
      <c r="B1767" s="30" t="s">
        <v>5105</v>
      </c>
      <c r="C1767" s="30" t="s">
        <v>1723</v>
      </c>
      <c r="D1767" s="34" t="s">
        <v>9445</v>
      </c>
      <c r="E1767" s="32" t="s">
        <v>13409</v>
      </c>
      <c r="F1767" s="30" t="s">
        <v>9744</v>
      </c>
      <c r="G1767" s="31">
        <v>30</v>
      </c>
      <c r="H1767" s="30"/>
      <c r="I1767" s="32"/>
      <c r="J1767" s="32"/>
      <c r="K1767" s="32"/>
      <c r="L1767" s="32"/>
      <c r="M1767" s="32" t="s">
        <v>13410</v>
      </c>
      <c r="N1767" s="32" t="s">
        <v>4881</v>
      </c>
      <c r="O1767" s="30"/>
      <c r="P1767" s="32" t="s">
        <v>5036</v>
      </c>
      <c r="Q1767" s="32" t="s">
        <v>13411</v>
      </c>
      <c r="R1767" s="3">
        <v>46301</v>
      </c>
      <c r="S1767" s="3">
        <v>46303</v>
      </c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/>
      <c r="BP1767" s="30"/>
      <c r="BQ1767" s="30"/>
      <c r="BR1767" s="30"/>
      <c r="BS1767" s="30"/>
      <c r="BT1767" s="30"/>
      <c r="BU1767" s="30"/>
      <c r="BV1767" s="30"/>
      <c r="BW1767" s="30"/>
      <c r="BX1767" s="30"/>
      <c r="BY1767" s="30"/>
      <c r="BZ1767" s="30"/>
      <c r="CA1767" s="30"/>
      <c r="CB1767" s="30"/>
      <c r="CC1767" s="30"/>
      <c r="CD1767" s="30"/>
      <c r="CE1767" s="30"/>
      <c r="CF1767" s="30"/>
      <c r="CG1767" s="30"/>
      <c r="CH1767" s="30"/>
    </row>
    <row r="1768" spans="1:86" x14ac:dyDescent="0.25">
      <c r="A1768" s="32">
        <v>8651086106611</v>
      </c>
      <c r="B1768" s="30" t="s">
        <v>5105</v>
      </c>
      <c r="C1768" s="30" t="s">
        <v>1723</v>
      </c>
      <c r="D1768" s="34" t="s">
        <v>9304</v>
      </c>
      <c r="E1768" s="32" t="s">
        <v>13412</v>
      </c>
      <c r="F1768" s="30" t="s">
        <v>9745</v>
      </c>
      <c r="G1768" s="31">
        <v>9</v>
      </c>
      <c r="H1768" s="30"/>
      <c r="I1768" s="32"/>
      <c r="J1768" s="32"/>
      <c r="K1768" s="32"/>
      <c r="L1768" s="32"/>
      <c r="M1768" s="32" t="s">
        <v>13413</v>
      </c>
      <c r="N1768" s="32" t="s">
        <v>13414</v>
      </c>
      <c r="O1768" s="30"/>
      <c r="P1768" s="32" t="s">
        <v>5036</v>
      </c>
      <c r="Q1768" s="32" t="s">
        <v>13415</v>
      </c>
      <c r="R1768" s="3">
        <v>46301</v>
      </c>
      <c r="S1768" s="3">
        <v>46303</v>
      </c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/>
      <c r="BP1768" s="30"/>
      <c r="BQ1768" s="30"/>
      <c r="BR1768" s="30"/>
      <c r="BS1768" s="30"/>
      <c r="BT1768" s="30"/>
      <c r="BU1768" s="30"/>
      <c r="BV1768" s="30"/>
      <c r="BW1768" s="30"/>
      <c r="BX1768" s="30"/>
      <c r="BY1768" s="30"/>
      <c r="BZ1768" s="30"/>
      <c r="CA1768" s="30"/>
      <c r="CB1768" s="30"/>
      <c r="CC1768" s="30"/>
      <c r="CD1768" s="30"/>
      <c r="CE1768" s="30"/>
      <c r="CF1768" s="30"/>
      <c r="CG1768" s="30"/>
      <c r="CH1768" s="30"/>
    </row>
    <row r="1769" spans="1:86" x14ac:dyDescent="0.25">
      <c r="A1769" s="32">
        <v>8657186589381</v>
      </c>
      <c r="B1769" s="30" t="s">
        <v>5105</v>
      </c>
      <c r="C1769" s="30" t="s">
        <v>1723</v>
      </c>
      <c r="D1769" s="34" t="s">
        <v>9746</v>
      </c>
      <c r="E1769" s="32"/>
      <c r="F1769" s="30" t="s">
        <v>9747</v>
      </c>
      <c r="G1769" s="31">
        <v>15</v>
      </c>
      <c r="H1769" s="30"/>
      <c r="I1769" s="32"/>
      <c r="J1769" s="32"/>
      <c r="K1769" s="32"/>
      <c r="L1769" s="32"/>
      <c r="M1769" s="32" t="s">
        <v>13416</v>
      </c>
      <c r="N1769" s="32" t="s">
        <v>4790</v>
      </c>
      <c r="O1769" s="30"/>
      <c r="P1769" s="32" t="s">
        <v>5036</v>
      </c>
      <c r="Q1769" s="32" t="s">
        <v>13417</v>
      </c>
      <c r="R1769" s="3">
        <v>46301</v>
      </c>
      <c r="S1769" s="3">
        <v>46303</v>
      </c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0"/>
      <c r="BR1769" s="30"/>
      <c r="BS1769" s="30"/>
      <c r="BT1769" s="30"/>
      <c r="BU1769" s="30"/>
      <c r="BV1769" s="30"/>
      <c r="BW1769" s="30"/>
      <c r="BX1769" s="30"/>
      <c r="BY1769" s="30"/>
      <c r="BZ1769" s="30"/>
      <c r="CA1769" s="30"/>
      <c r="CB1769" s="30"/>
      <c r="CC1769" s="30"/>
      <c r="CD1769" s="30"/>
      <c r="CE1769" s="30"/>
      <c r="CF1769" s="30"/>
      <c r="CG1769" s="30"/>
      <c r="CH1769" s="30"/>
    </row>
    <row r="1770" spans="1:86" x14ac:dyDescent="0.25">
      <c r="A1770" s="32">
        <v>51789008333</v>
      </c>
      <c r="B1770" s="30" t="s">
        <v>5105</v>
      </c>
      <c r="C1770" s="30" t="s">
        <v>1723</v>
      </c>
      <c r="D1770" s="34" t="s">
        <v>9316</v>
      </c>
      <c r="E1770" s="32"/>
      <c r="F1770" s="30" t="s">
        <v>9748</v>
      </c>
      <c r="G1770" s="31">
        <v>52.25</v>
      </c>
      <c r="H1770" s="30"/>
      <c r="I1770" s="32"/>
      <c r="J1770" s="32"/>
      <c r="K1770" s="32"/>
      <c r="L1770" s="32"/>
      <c r="M1770" s="32" t="s">
        <v>13418</v>
      </c>
      <c r="N1770" s="32" t="s">
        <v>4790</v>
      </c>
      <c r="O1770" s="30"/>
      <c r="P1770" s="32" t="s">
        <v>5036</v>
      </c>
      <c r="Q1770" s="32" t="s">
        <v>13419</v>
      </c>
      <c r="R1770" s="3">
        <v>46301</v>
      </c>
      <c r="S1770" s="3">
        <v>46303</v>
      </c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  <c r="BO1770" s="30"/>
      <c r="BP1770" s="30"/>
      <c r="BQ1770" s="30"/>
      <c r="BR1770" s="30"/>
      <c r="BS1770" s="30"/>
      <c r="BT1770" s="30"/>
      <c r="BU1770" s="30"/>
      <c r="BV1770" s="30"/>
      <c r="BW1770" s="30"/>
      <c r="BX1770" s="30"/>
      <c r="BY1770" s="30"/>
      <c r="BZ1770" s="30"/>
      <c r="CA1770" s="30"/>
      <c r="CB1770" s="30"/>
      <c r="CC1770" s="30"/>
      <c r="CD1770" s="30"/>
      <c r="CE1770" s="30"/>
      <c r="CF1770" s="30"/>
      <c r="CG1770" s="30"/>
      <c r="CH1770" s="30"/>
    </row>
    <row r="1771" spans="1:86" x14ac:dyDescent="0.25">
      <c r="A1771" s="32">
        <v>8643181285900</v>
      </c>
      <c r="B1771" s="30" t="s">
        <v>5105</v>
      </c>
      <c r="C1771" s="30" t="s">
        <v>1723</v>
      </c>
      <c r="D1771" s="34" t="s">
        <v>9749</v>
      </c>
      <c r="E1771" s="32" t="s">
        <v>13420</v>
      </c>
      <c r="F1771" s="30" t="s">
        <v>9750</v>
      </c>
      <c r="G1771" s="31">
        <v>9</v>
      </c>
      <c r="H1771" s="30"/>
      <c r="I1771" s="32"/>
      <c r="J1771" s="32"/>
      <c r="K1771" s="32"/>
      <c r="L1771" s="32"/>
      <c r="M1771" s="32" t="s">
        <v>13421</v>
      </c>
      <c r="N1771" s="32" t="s">
        <v>13422</v>
      </c>
      <c r="O1771" s="30"/>
      <c r="P1771" s="32" t="s">
        <v>5036</v>
      </c>
      <c r="Q1771" s="32" t="s">
        <v>13423</v>
      </c>
      <c r="R1771" s="3">
        <v>46301</v>
      </c>
      <c r="S1771" s="3">
        <v>46303</v>
      </c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/>
      <c r="BP1771" s="30"/>
      <c r="BQ1771" s="30"/>
      <c r="BR1771" s="30"/>
      <c r="BS1771" s="30"/>
      <c r="BT1771" s="30"/>
      <c r="BU1771" s="30"/>
      <c r="BV1771" s="30"/>
      <c r="BW1771" s="30"/>
      <c r="BX1771" s="30"/>
      <c r="BY1771" s="30"/>
      <c r="BZ1771" s="30"/>
      <c r="CA1771" s="30"/>
      <c r="CB1771" s="30"/>
      <c r="CC1771" s="30"/>
      <c r="CD1771" s="30"/>
      <c r="CE1771" s="30"/>
      <c r="CF1771" s="30"/>
      <c r="CG1771" s="30"/>
      <c r="CH1771" s="30"/>
    </row>
    <row r="1772" spans="1:86" x14ac:dyDescent="0.25">
      <c r="A1772" s="32">
        <v>8653161320525</v>
      </c>
      <c r="B1772" s="30" t="s">
        <v>5105</v>
      </c>
      <c r="C1772" s="30" t="s">
        <v>1723</v>
      </c>
      <c r="D1772" s="34" t="s">
        <v>9340</v>
      </c>
      <c r="E1772" s="32"/>
      <c r="F1772" s="30" t="s">
        <v>9751</v>
      </c>
      <c r="G1772" s="31">
        <v>9</v>
      </c>
      <c r="H1772" s="30"/>
      <c r="I1772" s="32"/>
      <c r="J1772" s="32"/>
      <c r="K1772" s="32"/>
      <c r="L1772" s="32"/>
      <c r="M1772" s="32" t="s">
        <v>13424</v>
      </c>
      <c r="N1772" s="32" t="s">
        <v>4796</v>
      </c>
      <c r="O1772" s="30"/>
      <c r="P1772" s="32" t="s">
        <v>5036</v>
      </c>
      <c r="Q1772" s="32" t="s">
        <v>13425</v>
      </c>
      <c r="R1772" s="3">
        <v>46301</v>
      </c>
      <c r="S1772" s="3">
        <v>46303</v>
      </c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  <c r="BW1772" s="30"/>
      <c r="BX1772" s="30"/>
      <c r="BY1772" s="30"/>
      <c r="BZ1772" s="30"/>
      <c r="CA1772" s="30"/>
      <c r="CB1772" s="30"/>
      <c r="CC1772" s="30"/>
      <c r="CD1772" s="30"/>
      <c r="CE1772" s="30"/>
      <c r="CF1772" s="30"/>
      <c r="CG1772" s="30"/>
      <c r="CH1772" s="30"/>
    </row>
    <row r="1773" spans="1:86" x14ac:dyDescent="0.25">
      <c r="A1773" s="32">
        <v>3546638277</v>
      </c>
      <c r="B1773" s="30" t="s">
        <v>5105</v>
      </c>
      <c r="C1773" s="30" t="s">
        <v>1723</v>
      </c>
      <c r="D1773" s="34" t="s">
        <v>9758</v>
      </c>
      <c r="E1773" s="32" t="s">
        <v>13426</v>
      </c>
      <c r="F1773" s="30" t="s">
        <v>9759</v>
      </c>
      <c r="G1773" s="31">
        <v>52</v>
      </c>
      <c r="H1773" s="30"/>
      <c r="I1773" s="32"/>
      <c r="J1773" s="32"/>
      <c r="K1773" s="32"/>
      <c r="L1773" s="32"/>
      <c r="M1773" s="32" t="s">
        <v>13427</v>
      </c>
      <c r="N1773" s="32" t="s">
        <v>4777</v>
      </c>
      <c r="O1773" s="30"/>
      <c r="P1773" s="32" t="s">
        <v>5036</v>
      </c>
      <c r="Q1773" s="32"/>
      <c r="R1773" s="3">
        <v>46301</v>
      </c>
      <c r="S1773" s="3">
        <v>46303</v>
      </c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  <c r="BQ1773" s="30"/>
      <c r="BR1773" s="30"/>
      <c r="BS1773" s="30"/>
      <c r="BT1773" s="30"/>
      <c r="BU1773" s="30"/>
      <c r="BV1773" s="30"/>
      <c r="BW1773" s="30"/>
      <c r="BX1773" s="30"/>
      <c r="BY1773" s="30"/>
      <c r="BZ1773" s="30"/>
      <c r="CA1773" s="30"/>
      <c r="CB1773" s="30"/>
      <c r="CC1773" s="30"/>
      <c r="CD1773" s="30"/>
      <c r="CE1773" s="30"/>
      <c r="CF1773" s="30"/>
      <c r="CG1773" s="30"/>
      <c r="CH1773" s="30"/>
    </row>
    <row r="1774" spans="1:86" x14ac:dyDescent="0.25">
      <c r="A1774" s="32">
        <v>6589580688</v>
      </c>
      <c r="B1774" s="30" t="s">
        <v>5105</v>
      </c>
      <c r="C1774" s="30" t="s">
        <v>1723</v>
      </c>
      <c r="D1774" s="34" t="s">
        <v>9760</v>
      </c>
      <c r="E1774" s="32" t="s">
        <v>13428</v>
      </c>
      <c r="F1774" s="30" t="s">
        <v>9761</v>
      </c>
      <c r="G1774" s="31">
        <v>12</v>
      </c>
      <c r="H1774" s="30"/>
      <c r="I1774" s="32"/>
      <c r="J1774" s="32"/>
      <c r="K1774" s="32"/>
      <c r="L1774" s="32"/>
      <c r="M1774" s="32" t="s">
        <v>13429</v>
      </c>
      <c r="N1774" s="32" t="s">
        <v>13430</v>
      </c>
      <c r="O1774" s="30"/>
      <c r="P1774" s="32" t="s">
        <v>4835</v>
      </c>
      <c r="Q1774" s="32" t="s">
        <v>13431</v>
      </c>
      <c r="R1774" s="3">
        <v>46301</v>
      </c>
      <c r="S1774" s="3">
        <v>46303</v>
      </c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/>
      <c r="BP1774" s="30"/>
      <c r="BQ1774" s="30"/>
      <c r="BR1774" s="30"/>
      <c r="BS1774" s="30"/>
      <c r="BT1774" s="30"/>
      <c r="BU1774" s="30"/>
      <c r="BV1774" s="30"/>
      <c r="BW1774" s="30"/>
      <c r="BX1774" s="30"/>
      <c r="BY1774" s="30"/>
      <c r="BZ1774" s="30"/>
      <c r="CA1774" s="30"/>
      <c r="CB1774" s="30"/>
      <c r="CC1774" s="30"/>
      <c r="CD1774" s="30"/>
      <c r="CE1774" s="30"/>
      <c r="CF1774" s="30"/>
      <c r="CG1774" s="30"/>
      <c r="CH1774" s="30"/>
    </row>
    <row r="1775" spans="1:86" x14ac:dyDescent="0.25">
      <c r="A1775" s="32">
        <v>912243661111</v>
      </c>
      <c r="B1775" s="30" t="s">
        <v>5105</v>
      </c>
      <c r="C1775" s="30" t="s">
        <v>1723</v>
      </c>
      <c r="D1775" s="34" t="s">
        <v>9766</v>
      </c>
      <c r="E1775" s="32" t="s">
        <v>13432</v>
      </c>
      <c r="F1775" s="30" t="s">
        <v>9767</v>
      </c>
      <c r="G1775" s="31">
        <v>90</v>
      </c>
      <c r="H1775" s="30"/>
      <c r="I1775" s="32"/>
      <c r="J1775" s="32"/>
      <c r="K1775" s="32"/>
      <c r="L1775" s="32"/>
      <c r="M1775" s="32" t="s">
        <v>13433</v>
      </c>
      <c r="N1775" s="32" t="s">
        <v>6719</v>
      </c>
      <c r="O1775" s="30"/>
      <c r="P1775" s="32" t="s">
        <v>4879</v>
      </c>
      <c r="Q1775" s="32" t="s">
        <v>5822</v>
      </c>
      <c r="R1775" s="3">
        <v>46301</v>
      </c>
      <c r="S1775" s="3">
        <v>46303</v>
      </c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  <c r="BW1775" s="30"/>
      <c r="BX1775" s="30"/>
      <c r="BY1775" s="30"/>
      <c r="BZ1775" s="30"/>
      <c r="CA1775" s="30"/>
      <c r="CB1775" s="30"/>
      <c r="CC1775" s="30"/>
      <c r="CD1775" s="30"/>
      <c r="CE1775" s="30"/>
      <c r="CF1775" s="30"/>
      <c r="CG1775" s="30"/>
      <c r="CH1775" s="30"/>
    </row>
    <row r="1776" spans="1:86" x14ac:dyDescent="0.25">
      <c r="A1776" s="32">
        <v>19252042456</v>
      </c>
      <c r="B1776" s="30" t="s">
        <v>5105</v>
      </c>
      <c r="C1776" s="30" t="s">
        <v>1723</v>
      </c>
      <c r="D1776" s="34" t="s">
        <v>9244</v>
      </c>
      <c r="E1776" s="32" t="s">
        <v>13434</v>
      </c>
      <c r="F1776" s="30" t="s">
        <v>9768</v>
      </c>
      <c r="G1776" s="31">
        <v>4</v>
      </c>
      <c r="H1776" s="30"/>
      <c r="I1776" s="32"/>
      <c r="J1776" s="32"/>
      <c r="K1776" s="32"/>
      <c r="L1776" s="32"/>
      <c r="M1776" s="32" t="s">
        <v>13435</v>
      </c>
      <c r="N1776" s="32" t="s">
        <v>4839</v>
      </c>
      <c r="O1776" s="30"/>
      <c r="P1776" s="32" t="s">
        <v>5025</v>
      </c>
      <c r="Q1776" s="32" t="s">
        <v>13436</v>
      </c>
      <c r="R1776" s="3">
        <v>46301</v>
      </c>
      <c r="S1776" s="3">
        <v>46303</v>
      </c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/>
      <c r="BP1776" s="30"/>
      <c r="BQ1776" s="30"/>
      <c r="BR1776" s="30"/>
      <c r="BS1776" s="30"/>
      <c r="BT1776" s="30"/>
      <c r="BU1776" s="30"/>
      <c r="BV1776" s="30"/>
      <c r="BW1776" s="30"/>
      <c r="BX1776" s="30"/>
      <c r="BY1776" s="30"/>
      <c r="BZ1776" s="30"/>
      <c r="CA1776" s="30"/>
      <c r="CB1776" s="30"/>
      <c r="CC1776" s="30"/>
      <c r="CD1776" s="30"/>
      <c r="CE1776" s="30"/>
      <c r="CF1776" s="30"/>
      <c r="CG1776" s="30"/>
      <c r="CH1776" s="30"/>
    </row>
    <row r="1777" spans="1:86" x14ac:dyDescent="0.25">
      <c r="A1777" s="32">
        <v>351917889122</v>
      </c>
      <c r="B1777" s="30" t="s">
        <v>5105</v>
      </c>
      <c r="C1777" s="30" t="s">
        <v>1723</v>
      </c>
      <c r="D1777" s="34" t="s">
        <v>9769</v>
      </c>
      <c r="E1777" s="32" t="s">
        <v>13437</v>
      </c>
      <c r="F1777" s="30" t="s">
        <v>9770</v>
      </c>
      <c r="G1777" s="31">
        <v>12</v>
      </c>
      <c r="H1777" s="30"/>
      <c r="I1777" s="32"/>
      <c r="J1777" s="32"/>
      <c r="K1777" s="32"/>
      <c r="L1777" s="32"/>
      <c r="M1777" s="32" t="s">
        <v>13438</v>
      </c>
      <c r="N1777" s="32" t="s">
        <v>5493</v>
      </c>
      <c r="O1777" s="30"/>
      <c r="P1777" s="32" t="s">
        <v>5016</v>
      </c>
      <c r="Q1777" s="32" t="s">
        <v>13439</v>
      </c>
      <c r="R1777" s="3">
        <v>46301</v>
      </c>
      <c r="S1777" s="3">
        <v>46303</v>
      </c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  <c r="BQ1777" s="30"/>
      <c r="BR1777" s="30"/>
      <c r="BS1777" s="30"/>
      <c r="BT1777" s="30"/>
      <c r="BU1777" s="30"/>
      <c r="BV1777" s="30"/>
      <c r="BW1777" s="30"/>
      <c r="BX1777" s="30"/>
      <c r="BY1777" s="30"/>
      <c r="BZ1777" s="30"/>
      <c r="CA1777" s="30"/>
      <c r="CB1777" s="30"/>
      <c r="CC1777" s="30"/>
      <c r="CD1777" s="30"/>
      <c r="CE1777" s="30"/>
      <c r="CF1777" s="30"/>
      <c r="CG1777" s="30"/>
      <c r="CH1777" s="30"/>
    </row>
    <row r="1778" spans="1:86" x14ac:dyDescent="0.25">
      <c r="A1778" s="32">
        <v>34949349700</v>
      </c>
      <c r="B1778" s="30" t="s">
        <v>5105</v>
      </c>
      <c r="C1778" s="30" t="s">
        <v>1723</v>
      </c>
      <c r="D1778" s="34" t="s">
        <v>9771</v>
      </c>
      <c r="E1778" s="32" t="s">
        <v>13440</v>
      </c>
      <c r="F1778" s="30" t="s">
        <v>9772</v>
      </c>
      <c r="G1778" s="31">
        <v>430.5</v>
      </c>
      <c r="H1778" s="30"/>
      <c r="I1778" s="32"/>
      <c r="J1778" s="32"/>
      <c r="K1778" s="32"/>
      <c r="L1778" s="32"/>
      <c r="M1778" s="32" t="s">
        <v>13441</v>
      </c>
      <c r="N1778" s="32" t="s">
        <v>13442</v>
      </c>
      <c r="O1778" s="30"/>
      <c r="P1778" s="32" t="s">
        <v>4803</v>
      </c>
      <c r="Q1778" s="32" t="s">
        <v>13443</v>
      </c>
      <c r="R1778" s="3">
        <v>46301</v>
      </c>
      <c r="S1778" s="3">
        <v>46303</v>
      </c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  <c r="BO1778" s="30"/>
      <c r="BP1778" s="30"/>
      <c r="BQ1778" s="30"/>
      <c r="BR1778" s="30"/>
      <c r="BS1778" s="30"/>
      <c r="BT1778" s="30"/>
      <c r="BU1778" s="30"/>
      <c r="BV1778" s="30"/>
      <c r="BW1778" s="30"/>
      <c r="BX1778" s="30"/>
      <c r="BY1778" s="30"/>
      <c r="BZ1778" s="30"/>
      <c r="CA1778" s="30"/>
      <c r="CB1778" s="30"/>
      <c r="CC1778" s="30"/>
      <c r="CD1778" s="30"/>
      <c r="CE1778" s="30"/>
      <c r="CF1778" s="30"/>
      <c r="CG1778" s="30"/>
      <c r="CH1778" s="30"/>
    </row>
    <row r="1779" spans="1:86" x14ac:dyDescent="0.25">
      <c r="A1779" s="32">
        <v>34936828972</v>
      </c>
      <c r="B1779" s="30" t="s">
        <v>5105</v>
      </c>
      <c r="C1779" s="30" t="s">
        <v>1723</v>
      </c>
      <c r="D1779" s="34" t="s">
        <v>9279</v>
      </c>
      <c r="E1779" s="32" t="s">
        <v>13444</v>
      </c>
      <c r="F1779" s="30" t="s">
        <v>9773</v>
      </c>
      <c r="G1779" s="31">
        <v>35</v>
      </c>
      <c r="H1779" s="30"/>
      <c r="I1779" s="32"/>
      <c r="J1779" s="32"/>
      <c r="K1779" s="32"/>
      <c r="L1779" s="32"/>
      <c r="M1779" s="32" t="s">
        <v>13445</v>
      </c>
      <c r="N1779" s="32" t="s">
        <v>4802</v>
      </c>
      <c r="O1779" s="30"/>
      <c r="P1779" s="32" t="s">
        <v>4803</v>
      </c>
      <c r="Q1779" s="32" t="s">
        <v>13446</v>
      </c>
      <c r="R1779" s="3">
        <v>46301</v>
      </c>
      <c r="S1779" s="3">
        <v>46303</v>
      </c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/>
      <c r="BP1779" s="30"/>
      <c r="BQ1779" s="30"/>
      <c r="BR1779" s="30"/>
      <c r="BS1779" s="30"/>
      <c r="BT1779" s="30"/>
      <c r="BU1779" s="30"/>
      <c r="BV1779" s="30"/>
      <c r="BW1779" s="30"/>
      <c r="BX1779" s="30"/>
      <c r="BY1779" s="30"/>
      <c r="BZ1779" s="30"/>
      <c r="CA1779" s="30"/>
      <c r="CB1779" s="30"/>
      <c r="CC1779" s="30"/>
      <c r="CD1779" s="30"/>
      <c r="CE1779" s="30"/>
      <c r="CF1779" s="30"/>
      <c r="CG1779" s="30"/>
      <c r="CH1779" s="30"/>
    </row>
    <row r="1780" spans="1:86" x14ac:dyDescent="0.25">
      <c r="A1780" s="32">
        <v>441420566500</v>
      </c>
      <c r="B1780" s="30" t="s">
        <v>5105</v>
      </c>
      <c r="C1780" s="30" t="s">
        <v>1723</v>
      </c>
      <c r="D1780" s="34" t="s">
        <v>9776</v>
      </c>
      <c r="E1780" s="32" t="s">
        <v>13447</v>
      </c>
      <c r="F1780" s="30" t="s">
        <v>9777</v>
      </c>
      <c r="G1780" s="31">
        <v>18</v>
      </c>
      <c r="H1780" s="30"/>
      <c r="I1780" s="32"/>
      <c r="J1780" s="32"/>
      <c r="K1780" s="32"/>
      <c r="L1780" s="32"/>
      <c r="M1780" s="32" t="s">
        <v>13448</v>
      </c>
      <c r="N1780" s="32" t="s">
        <v>13449</v>
      </c>
      <c r="O1780" s="30"/>
      <c r="P1780" s="32" t="s">
        <v>5106</v>
      </c>
      <c r="Q1780" s="32" t="s">
        <v>13450</v>
      </c>
      <c r="R1780" s="3">
        <v>46301</v>
      </c>
      <c r="S1780" s="3">
        <v>46303</v>
      </c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  <c r="BQ1780" s="30"/>
      <c r="BR1780" s="30"/>
      <c r="BS1780" s="30"/>
      <c r="BT1780" s="30"/>
      <c r="BU1780" s="30"/>
      <c r="BV1780" s="30"/>
      <c r="BW1780" s="30"/>
      <c r="BX1780" s="30"/>
      <c r="BY1780" s="30"/>
      <c r="BZ1780" s="30"/>
      <c r="CA1780" s="30"/>
      <c r="CB1780" s="30"/>
      <c r="CC1780" s="30"/>
      <c r="CD1780" s="30"/>
      <c r="CE1780" s="30"/>
      <c r="CF1780" s="30"/>
      <c r="CG1780" s="30"/>
      <c r="CH1780" s="30"/>
    </row>
    <row r="1781" spans="1:86" x14ac:dyDescent="0.25">
      <c r="A1781" s="32">
        <v>33641387731</v>
      </c>
      <c r="B1781" s="30" t="s">
        <v>5105</v>
      </c>
      <c r="C1781" s="30" t="s">
        <v>1723</v>
      </c>
      <c r="D1781" s="34" t="s">
        <v>9262</v>
      </c>
      <c r="E1781" s="32" t="s">
        <v>13451</v>
      </c>
      <c r="F1781" s="30" t="s">
        <v>9778</v>
      </c>
      <c r="G1781" s="31">
        <v>30</v>
      </c>
      <c r="H1781" s="30"/>
      <c r="I1781" s="32"/>
      <c r="J1781" s="32"/>
      <c r="K1781" s="32"/>
      <c r="L1781" s="32"/>
      <c r="M1781" s="32" t="s">
        <v>13452</v>
      </c>
      <c r="N1781" s="32" t="s">
        <v>13453</v>
      </c>
      <c r="O1781" s="30"/>
      <c r="P1781" s="32" t="s">
        <v>7078</v>
      </c>
      <c r="Q1781" s="32" t="s">
        <v>13454</v>
      </c>
      <c r="R1781" s="3">
        <v>46301</v>
      </c>
      <c r="S1781" s="3">
        <v>46303</v>
      </c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  <c r="BQ1781" s="30"/>
      <c r="BR1781" s="30"/>
      <c r="BS1781" s="30"/>
      <c r="BT1781" s="30"/>
      <c r="BU1781" s="30"/>
      <c r="BV1781" s="30"/>
      <c r="BW1781" s="30"/>
      <c r="BX1781" s="30"/>
      <c r="BY1781" s="30"/>
      <c r="BZ1781" s="30"/>
      <c r="CA1781" s="30"/>
      <c r="CB1781" s="30"/>
      <c r="CC1781" s="30"/>
      <c r="CD1781" s="30"/>
      <c r="CE1781" s="30"/>
      <c r="CF1781" s="30"/>
      <c r="CG1781" s="30"/>
      <c r="CH1781" s="30"/>
    </row>
    <row r="1782" spans="1:86" x14ac:dyDescent="0.25">
      <c r="A1782" s="32" t="s">
        <v>13333</v>
      </c>
      <c r="B1782" s="30" t="s">
        <v>5105</v>
      </c>
      <c r="C1782" s="30" t="s">
        <v>1723</v>
      </c>
      <c r="D1782" s="34" t="s">
        <v>9779</v>
      </c>
      <c r="E1782" s="32" t="s">
        <v>13455</v>
      </c>
      <c r="F1782" s="30" t="s">
        <v>9780</v>
      </c>
      <c r="G1782" s="31">
        <v>27</v>
      </c>
      <c r="H1782" s="30"/>
      <c r="I1782" s="32"/>
      <c r="J1782" s="32"/>
      <c r="K1782" s="32"/>
      <c r="L1782" s="32"/>
      <c r="M1782" s="32" t="s">
        <v>13456</v>
      </c>
      <c r="N1782" s="32" t="s">
        <v>13457</v>
      </c>
      <c r="O1782" s="30"/>
      <c r="P1782" s="32" t="s">
        <v>5036</v>
      </c>
      <c r="Q1782" s="32" t="s">
        <v>13458</v>
      </c>
      <c r="R1782" s="3">
        <v>46301</v>
      </c>
      <c r="S1782" s="3">
        <v>46303</v>
      </c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/>
      <c r="BP1782" s="30"/>
      <c r="BQ1782" s="30"/>
      <c r="BR1782" s="30"/>
      <c r="BS1782" s="30"/>
      <c r="BT1782" s="30"/>
      <c r="BU1782" s="30"/>
      <c r="BV1782" s="30"/>
      <c r="BW1782" s="30"/>
      <c r="BX1782" s="30"/>
      <c r="BY1782" s="30"/>
      <c r="BZ1782" s="30"/>
      <c r="CA1782" s="30"/>
      <c r="CB1782" s="30"/>
      <c r="CC1782" s="30"/>
      <c r="CD1782" s="30"/>
      <c r="CE1782" s="30"/>
      <c r="CF1782" s="30"/>
      <c r="CG1782" s="30"/>
      <c r="CH1782" s="30"/>
    </row>
    <row r="1783" spans="1:86" x14ac:dyDescent="0.25">
      <c r="A1783" s="32">
        <v>82237771114</v>
      </c>
      <c r="B1783" s="30" t="s">
        <v>5105</v>
      </c>
      <c r="C1783" s="30" t="s">
        <v>1723</v>
      </c>
      <c r="D1783" s="34" t="s">
        <v>9781</v>
      </c>
      <c r="E1783" s="32" t="s">
        <v>13459</v>
      </c>
      <c r="F1783" s="30" t="s">
        <v>9782</v>
      </c>
      <c r="G1783" s="31">
        <v>36</v>
      </c>
      <c r="H1783" s="30"/>
      <c r="I1783" s="32"/>
      <c r="J1783" s="32"/>
      <c r="K1783" s="32"/>
      <c r="L1783" s="32"/>
      <c r="M1783" s="32" t="s">
        <v>13460</v>
      </c>
      <c r="N1783" s="32" t="s">
        <v>5153</v>
      </c>
      <c r="O1783" s="30"/>
      <c r="P1783" s="32" t="s">
        <v>8176</v>
      </c>
      <c r="Q1783" s="32" t="s">
        <v>13461</v>
      </c>
      <c r="R1783" s="3">
        <v>46301</v>
      </c>
      <c r="S1783" s="3">
        <v>46303</v>
      </c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/>
      <c r="BP1783" s="30"/>
      <c r="BQ1783" s="30"/>
      <c r="BR1783" s="30"/>
      <c r="BS1783" s="30"/>
      <c r="BT1783" s="30"/>
      <c r="BU1783" s="30"/>
      <c r="BV1783" s="30"/>
      <c r="BW1783" s="30"/>
      <c r="BX1783" s="30"/>
      <c r="BY1783" s="30"/>
      <c r="BZ1783" s="30"/>
      <c r="CA1783" s="30"/>
      <c r="CB1783" s="30"/>
      <c r="CC1783" s="30"/>
      <c r="CD1783" s="30"/>
      <c r="CE1783" s="30"/>
      <c r="CF1783" s="30"/>
      <c r="CG1783" s="30"/>
      <c r="CH1783" s="30"/>
    </row>
    <row r="1784" spans="1:86" x14ac:dyDescent="0.25">
      <c r="A1784" s="32">
        <v>36205888039</v>
      </c>
      <c r="B1784" s="30" t="s">
        <v>5105</v>
      </c>
      <c r="C1784" s="30" t="s">
        <v>1723</v>
      </c>
      <c r="D1784" s="34" t="s">
        <v>9785</v>
      </c>
      <c r="E1784" s="32" t="s">
        <v>13462</v>
      </c>
      <c r="F1784" s="30" t="s">
        <v>9786</v>
      </c>
      <c r="G1784" s="31">
        <v>12</v>
      </c>
      <c r="H1784" s="30"/>
      <c r="I1784" s="32"/>
      <c r="J1784" s="32"/>
      <c r="K1784" s="32"/>
      <c r="L1784" s="32"/>
      <c r="M1784" s="32" t="s">
        <v>13463</v>
      </c>
      <c r="N1784" s="32" t="s">
        <v>13464</v>
      </c>
      <c r="O1784" s="30"/>
      <c r="P1784" s="32" t="s">
        <v>5056</v>
      </c>
      <c r="Q1784" s="32" t="s">
        <v>13465</v>
      </c>
      <c r="R1784" s="3">
        <v>46301</v>
      </c>
      <c r="S1784" s="3">
        <v>46303</v>
      </c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  <c r="AH1784" s="30"/>
      <c r="AI1784" s="30"/>
      <c r="AJ1784" s="30"/>
      <c r="AK1784" s="30"/>
      <c r="AL1784" s="30"/>
      <c r="AM1784" s="30"/>
      <c r="AN1784" s="30"/>
      <c r="AO1784" s="30"/>
      <c r="AP1784" s="30"/>
      <c r="AQ1784" s="30"/>
      <c r="AR1784" s="30"/>
      <c r="AS1784" s="30"/>
      <c r="AT1784" s="30"/>
      <c r="AU1784" s="30"/>
      <c r="AV1784" s="30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/>
      <c r="BP1784" s="30"/>
      <c r="BQ1784" s="30"/>
      <c r="BR1784" s="30"/>
      <c r="BS1784" s="30"/>
      <c r="BT1784" s="30"/>
      <c r="BU1784" s="30"/>
      <c r="BV1784" s="30"/>
      <c r="BW1784" s="30"/>
      <c r="BX1784" s="30"/>
      <c r="BY1784" s="30"/>
      <c r="BZ1784" s="30"/>
      <c r="CA1784" s="30"/>
      <c r="CB1784" s="30"/>
      <c r="CC1784" s="30"/>
      <c r="CD1784" s="30"/>
      <c r="CE1784" s="30"/>
      <c r="CF1784" s="30"/>
      <c r="CG1784" s="30"/>
      <c r="CH1784" s="30"/>
    </row>
    <row r="1785" spans="1:86" x14ac:dyDescent="0.25">
      <c r="A1785" s="32">
        <v>865565689070</v>
      </c>
      <c r="B1785" s="30" t="s">
        <v>5105</v>
      </c>
      <c r="C1785" s="30" t="s">
        <v>1723</v>
      </c>
      <c r="D1785" s="34" t="s">
        <v>9787</v>
      </c>
      <c r="E1785" s="32" t="s">
        <v>13466</v>
      </c>
      <c r="F1785" s="30" t="s">
        <v>9788</v>
      </c>
      <c r="G1785" s="31">
        <v>9</v>
      </c>
      <c r="H1785" s="30"/>
      <c r="I1785" s="32"/>
      <c r="J1785" s="32"/>
      <c r="K1785" s="32"/>
      <c r="L1785" s="32"/>
      <c r="M1785" s="32" t="s">
        <v>13467</v>
      </c>
      <c r="N1785" s="32" t="s">
        <v>13407</v>
      </c>
      <c r="O1785" s="30"/>
      <c r="P1785" s="32" t="s">
        <v>5036</v>
      </c>
      <c r="Q1785" s="32" t="s">
        <v>13468</v>
      </c>
      <c r="R1785" s="3">
        <v>46301</v>
      </c>
      <c r="S1785" s="3">
        <v>46303</v>
      </c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/>
      <c r="BP1785" s="30"/>
      <c r="BQ1785" s="30"/>
      <c r="BR1785" s="30"/>
      <c r="BS1785" s="30"/>
      <c r="BT1785" s="30"/>
      <c r="BU1785" s="30"/>
      <c r="BV1785" s="30"/>
      <c r="BW1785" s="30"/>
      <c r="BX1785" s="30"/>
      <c r="BY1785" s="30"/>
      <c r="BZ1785" s="30"/>
      <c r="CA1785" s="30"/>
      <c r="CB1785" s="30"/>
      <c r="CC1785" s="30"/>
      <c r="CD1785" s="30"/>
      <c r="CE1785" s="30"/>
      <c r="CF1785" s="30"/>
      <c r="CG1785" s="30"/>
      <c r="CH1785" s="30"/>
    </row>
    <row r="1786" spans="1:86" x14ac:dyDescent="0.25">
      <c r="A1786" s="32">
        <v>41613168111</v>
      </c>
      <c r="B1786" s="30" t="s">
        <v>5105</v>
      </c>
      <c r="C1786" s="30" t="s">
        <v>1723</v>
      </c>
      <c r="D1786" s="34" t="s">
        <v>9791</v>
      </c>
      <c r="E1786" s="32" t="s">
        <v>13469</v>
      </c>
      <c r="F1786" s="30" t="s">
        <v>9792</v>
      </c>
      <c r="G1786" s="31">
        <v>241.5</v>
      </c>
      <c r="H1786" s="30"/>
      <c r="I1786" s="32"/>
      <c r="J1786" s="32"/>
      <c r="K1786" s="32"/>
      <c r="L1786" s="32"/>
      <c r="M1786" s="32" t="s">
        <v>13470</v>
      </c>
      <c r="N1786" s="32" t="s">
        <v>4819</v>
      </c>
      <c r="O1786" s="30"/>
      <c r="P1786" s="32" t="s">
        <v>5035</v>
      </c>
      <c r="Q1786" s="32" t="s">
        <v>13471</v>
      </c>
      <c r="R1786" s="3">
        <v>46301</v>
      </c>
      <c r="S1786" s="3">
        <v>46303</v>
      </c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  <c r="AH1786" s="30"/>
      <c r="AI1786" s="30"/>
      <c r="AJ1786" s="30"/>
      <c r="AK1786" s="30"/>
      <c r="AL1786" s="30"/>
      <c r="AM1786" s="30"/>
      <c r="AN1786" s="30"/>
      <c r="AO1786" s="30"/>
      <c r="AP1786" s="30"/>
      <c r="AQ1786" s="30"/>
      <c r="AR1786" s="30"/>
      <c r="AS1786" s="30"/>
      <c r="AT1786" s="30"/>
      <c r="AU1786" s="30"/>
      <c r="AV1786" s="30"/>
      <c r="AW1786" s="30"/>
      <c r="AX1786" s="30"/>
      <c r="AY1786" s="30"/>
      <c r="AZ1786" s="30"/>
      <c r="BA1786" s="30"/>
      <c r="BB1786" s="30"/>
      <c r="BC1786" s="30"/>
      <c r="BD1786" s="30"/>
      <c r="BE1786" s="30"/>
      <c r="BF1786" s="30"/>
      <c r="BG1786" s="30"/>
      <c r="BH1786" s="30"/>
      <c r="BI1786" s="30"/>
      <c r="BJ1786" s="30"/>
      <c r="BK1786" s="30"/>
      <c r="BL1786" s="30"/>
      <c r="BM1786" s="30"/>
      <c r="BN1786" s="30"/>
      <c r="BO1786" s="30"/>
      <c r="BP1786" s="30"/>
      <c r="BQ1786" s="30"/>
      <c r="BR1786" s="30"/>
      <c r="BS1786" s="30"/>
      <c r="BT1786" s="30"/>
      <c r="BU1786" s="30"/>
      <c r="BV1786" s="30"/>
      <c r="BW1786" s="30"/>
      <c r="BX1786" s="30"/>
      <c r="BY1786" s="30"/>
      <c r="BZ1786" s="30"/>
      <c r="CA1786" s="30"/>
      <c r="CB1786" s="30"/>
      <c r="CC1786" s="30"/>
      <c r="CD1786" s="30"/>
      <c r="CE1786" s="30"/>
      <c r="CF1786" s="30"/>
      <c r="CG1786" s="30"/>
      <c r="CH1786" s="30"/>
    </row>
    <row r="1787" spans="1:86" x14ac:dyDescent="0.25">
      <c r="A1787" s="32">
        <v>902825028339</v>
      </c>
      <c r="B1787" s="30" t="s">
        <v>5105</v>
      </c>
      <c r="C1787" s="30" t="s">
        <v>1723</v>
      </c>
      <c r="D1787" s="34" t="s">
        <v>9270</v>
      </c>
      <c r="E1787" s="32" t="s">
        <v>13472</v>
      </c>
      <c r="F1787" s="30" t="s">
        <v>9793</v>
      </c>
      <c r="G1787" s="31">
        <v>35</v>
      </c>
      <c r="H1787" s="30"/>
      <c r="I1787" s="32"/>
      <c r="J1787" s="32"/>
      <c r="K1787" s="32"/>
      <c r="L1787" s="32"/>
      <c r="M1787" s="32" t="s">
        <v>13473</v>
      </c>
      <c r="N1787" s="32" t="s">
        <v>13474</v>
      </c>
      <c r="O1787" s="30"/>
      <c r="P1787" s="32" t="s">
        <v>8224</v>
      </c>
      <c r="Q1787" s="32" t="s">
        <v>13475</v>
      </c>
      <c r="R1787" s="3">
        <v>46301</v>
      </c>
      <c r="S1787" s="3">
        <v>46303</v>
      </c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  <c r="BQ1787" s="30"/>
      <c r="BR1787" s="30"/>
      <c r="BS1787" s="30"/>
      <c r="BT1787" s="30"/>
      <c r="BU1787" s="30"/>
      <c r="BV1787" s="30"/>
      <c r="BW1787" s="30"/>
      <c r="BX1787" s="30"/>
      <c r="BY1787" s="30"/>
      <c r="BZ1787" s="30"/>
      <c r="CA1787" s="30"/>
      <c r="CB1787" s="30"/>
      <c r="CC1787" s="30"/>
      <c r="CD1787" s="30"/>
      <c r="CE1787" s="30"/>
      <c r="CF1787" s="30"/>
      <c r="CG1787" s="30"/>
      <c r="CH1787" s="30"/>
    </row>
    <row r="1788" spans="1:86" x14ac:dyDescent="0.25">
      <c r="A1788" s="32">
        <v>85264643965</v>
      </c>
      <c r="B1788" s="30" t="s">
        <v>5105</v>
      </c>
      <c r="C1788" s="30" t="s">
        <v>1723</v>
      </c>
      <c r="D1788" s="34" t="s">
        <v>9794</v>
      </c>
      <c r="E1788" s="32" t="s">
        <v>13476</v>
      </c>
      <c r="F1788" s="30" t="s">
        <v>9795</v>
      </c>
      <c r="G1788" s="31">
        <v>12</v>
      </c>
      <c r="H1788" s="30"/>
      <c r="I1788" s="32"/>
      <c r="J1788" s="32"/>
      <c r="K1788" s="32"/>
      <c r="L1788" s="32"/>
      <c r="M1788" s="32" t="s">
        <v>13477</v>
      </c>
      <c r="N1788" s="32" t="s">
        <v>13478</v>
      </c>
      <c r="O1788" s="30"/>
      <c r="P1788" s="32" t="s">
        <v>13478</v>
      </c>
      <c r="Q1788" s="32" t="s">
        <v>13479</v>
      </c>
      <c r="R1788" s="3">
        <v>46301</v>
      </c>
      <c r="S1788" s="3">
        <v>46303</v>
      </c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  <c r="AH1788" s="30"/>
      <c r="AI1788" s="30"/>
      <c r="AJ1788" s="30"/>
      <c r="AK1788" s="30"/>
      <c r="AL1788" s="30"/>
      <c r="AM1788" s="30"/>
      <c r="AN1788" s="30"/>
      <c r="AO1788" s="30"/>
      <c r="AP1788" s="30"/>
      <c r="AQ1788" s="30"/>
      <c r="AR1788" s="30"/>
      <c r="AS1788" s="30"/>
      <c r="AT1788" s="30"/>
      <c r="AU1788" s="30"/>
      <c r="AV1788" s="30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/>
      <c r="BP1788" s="30"/>
      <c r="BQ1788" s="30"/>
      <c r="BR1788" s="30"/>
      <c r="BS1788" s="30"/>
      <c r="BT1788" s="30"/>
      <c r="BU1788" s="30"/>
      <c r="BV1788" s="30"/>
      <c r="BW1788" s="30"/>
      <c r="BX1788" s="30"/>
      <c r="BY1788" s="30"/>
      <c r="BZ1788" s="30"/>
      <c r="CA1788" s="30"/>
      <c r="CB1788" s="30"/>
      <c r="CC1788" s="30"/>
      <c r="CD1788" s="30"/>
      <c r="CE1788" s="30"/>
      <c r="CF1788" s="30"/>
      <c r="CG1788" s="30"/>
      <c r="CH1788" s="30"/>
    </row>
    <row r="1789" spans="1:86" x14ac:dyDescent="0.25">
      <c r="A1789" s="32">
        <v>493945248290</v>
      </c>
      <c r="B1789" s="30" t="s">
        <v>5105</v>
      </c>
      <c r="C1789" s="30" t="s">
        <v>1723</v>
      </c>
      <c r="D1789" s="34" t="s">
        <v>9224</v>
      </c>
      <c r="E1789" s="32" t="s">
        <v>13480</v>
      </c>
      <c r="F1789" s="30" t="s">
        <v>9796</v>
      </c>
      <c r="G1789" s="31">
        <v>15</v>
      </c>
      <c r="H1789" s="30"/>
      <c r="I1789" s="32"/>
      <c r="J1789" s="32"/>
      <c r="K1789" s="32"/>
      <c r="L1789" s="32"/>
      <c r="M1789" s="32" t="s">
        <v>13481</v>
      </c>
      <c r="N1789" s="32" t="s">
        <v>13482</v>
      </c>
      <c r="O1789" s="30"/>
      <c r="P1789" s="32" t="s">
        <v>5044</v>
      </c>
      <c r="Q1789" s="32" t="s">
        <v>13483</v>
      </c>
      <c r="R1789" s="3">
        <v>46301</v>
      </c>
      <c r="S1789" s="3">
        <v>46303</v>
      </c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  <c r="BQ1789" s="30"/>
      <c r="BR1789" s="30"/>
      <c r="BS1789" s="30"/>
      <c r="BT1789" s="30"/>
      <c r="BU1789" s="30"/>
      <c r="BV1789" s="30"/>
      <c r="BW1789" s="30"/>
      <c r="BX1789" s="30"/>
      <c r="BY1789" s="30"/>
      <c r="BZ1789" s="30"/>
      <c r="CA1789" s="30"/>
      <c r="CB1789" s="30"/>
      <c r="CC1789" s="30"/>
      <c r="CD1789" s="30"/>
      <c r="CE1789" s="30"/>
      <c r="CF1789" s="30"/>
      <c r="CG1789" s="30"/>
      <c r="CH1789" s="30"/>
    </row>
    <row r="1790" spans="1:86" x14ac:dyDescent="0.25">
      <c r="A1790" s="32">
        <v>912240939000</v>
      </c>
      <c r="B1790" s="30" t="s">
        <v>5105</v>
      </c>
      <c r="C1790" s="30" t="s">
        <v>1723</v>
      </c>
      <c r="D1790" s="34" t="s">
        <v>9797</v>
      </c>
      <c r="E1790" s="32" t="s">
        <v>13484</v>
      </c>
      <c r="F1790" s="30" t="s">
        <v>9798</v>
      </c>
      <c r="G1790" s="31">
        <v>33.75</v>
      </c>
      <c r="H1790" s="30"/>
      <c r="I1790" s="32"/>
      <c r="J1790" s="32"/>
      <c r="K1790" s="32"/>
      <c r="L1790" s="32"/>
      <c r="M1790" s="32" t="s">
        <v>13485</v>
      </c>
      <c r="N1790" s="32" t="s">
        <v>6719</v>
      </c>
      <c r="O1790" s="30"/>
      <c r="P1790" s="32" t="s">
        <v>4879</v>
      </c>
      <c r="Q1790" s="32" t="s">
        <v>5862</v>
      </c>
      <c r="R1790" s="3">
        <v>46301</v>
      </c>
      <c r="S1790" s="3">
        <v>46303</v>
      </c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  <c r="BW1790" s="30"/>
      <c r="BX1790" s="30"/>
      <c r="BY1790" s="30"/>
      <c r="BZ1790" s="30"/>
      <c r="CA1790" s="30"/>
      <c r="CB1790" s="30"/>
      <c r="CC1790" s="30"/>
      <c r="CD1790" s="30"/>
      <c r="CE1790" s="30"/>
      <c r="CF1790" s="30"/>
      <c r="CG1790" s="30"/>
      <c r="CH1790" s="30"/>
    </row>
    <row r="1791" spans="1:86" x14ac:dyDescent="0.25">
      <c r="A1791" s="32">
        <v>41446320624</v>
      </c>
      <c r="B1791" s="30" t="s">
        <v>5105</v>
      </c>
      <c r="C1791" s="30" t="s">
        <v>1723</v>
      </c>
      <c r="D1791" s="34" t="s">
        <v>9253</v>
      </c>
      <c r="E1791" s="32" t="s">
        <v>13486</v>
      </c>
      <c r="F1791" s="30" t="s">
        <v>9799</v>
      </c>
      <c r="G1791" s="31">
        <v>4</v>
      </c>
      <c r="H1791" s="30"/>
      <c r="I1791" s="32"/>
      <c r="J1791" s="32"/>
      <c r="K1791" s="32"/>
      <c r="L1791" s="32"/>
      <c r="M1791" s="32" t="s">
        <v>13487</v>
      </c>
      <c r="N1791" s="32" t="s">
        <v>4846</v>
      </c>
      <c r="O1791" s="30"/>
      <c r="P1791" s="32" t="s">
        <v>5035</v>
      </c>
      <c r="Q1791" s="32" t="s">
        <v>13488</v>
      </c>
      <c r="R1791" s="3">
        <v>46301</v>
      </c>
      <c r="S1791" s="3">
        <v>46303</v>
      </c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  <c r="BW1791" s="30"/>
      <c r="BX1791" s="30"/>
      <c r="BY1791" s="30"/>
      <c r="BZ1791" s="30"/>
      <c r="CA1791" s="30"/>
      <c r="CB1791" s="30"/>
      <c r="CC1791" s="30"/>
      <c r="CD1791" s="30"/>
      <c r="CE1791" s="30"/>
      <c r="CF1791" s="30"/>
      <c r="CG1791" s="30"/>
      <c r="CH1791" s="30"/>
    </row>
    <row r="1792" spans="1:86" x14ac:dyDescent="0.25">
      <c r="A1792" s="32" t="s">
        <v>13333</v>
      </c>
      <c r="B1792" s="30" t="s">
        <v>5105</v>
      </c>
      <c r="C1792" s="30" t="s">
        <v>1723</v>
      </c>
      <c r="D1792" s="34" t="s">
        <v>9800</v>
      </c>
      <c r="E1792" s="32"/>
      <c r="F1792" s="30" t="s">
        <v>9801</v>
      </c>
      <c r="G1792" s="31">
        <v>240</v>
      </c>
      <c r="H1792" s="30"/>
      <c r="I1792" s="32"/>
      <c r="J1792" s="32"/>
      <c r="K1792" s="32"/>
      <c r="L1792" s="32"/>
      <c r="M1792" s="32" t="s">
        <v>13333</v>
      </c>
      <c r="N1792" s="32"/>
      <c r="O1792" s="30"/>
      <c r="P1792" s="32"/>
      <c r="Q1792" s="32"/>
      <c r="R1792" s="3">
        <v>46301</v>
      </c>
      <c r="S1792" s="3">
        <v>46303</v>
      </c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  <c r="AH1792" s="30"/>
      <c r="AI1792" s="30"/>
      <c r="AJ1792" s="30"/>
      <c r="AK1792" s="30"/>
      <c r="AL1792" s="30"/>
      <c r="AM1792" s="30"/>
      <c r="AN1792" s="30"/>
      <c r="AO1792" s="30"/>
      <c r="AP1792" s="30"/>
      <c r="AQ1792" s="30"/>
      <c r="AR1792" s="30"/>
      <c r="AS1792" s="30"/>
      <c r="AT1792" s="30"/>
      <c r="AU1792" s="30"/>
      <c r="AV1792" s="30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/>
      <c r="BP1792" s="30"/>
      <c r="BQ1792" s="30"/>
      <c r="BR1792" s="30"/>
      <c r="BS1792" s="30"/>
      <c r="BT1792" s="30"/>
      <c r="BU1792" s="30"/>
      <c r="BV1792" s="30"/>
      <c r="BW1792" s="30"/>
      <c r="BX1792" s="30"/>
      <c r="BY1792" s="30"/>
      <c r="BZ1792" s="30"/>
      <c r="CA1792" s="30"/>
      <c r="CB1792" s="30"/>
      <c r="CC1792" s="30"/>
      <c r="CD1792" s="30"/>
      <c r="CE1792" s="30"/>
      <c r="CF1792" s="30"/>
      <c r="CG1792" s="30"/>
      <c r="CH1792" s="30"/>
    </row>
    <row r="1793" spans="1:86" x14ac:dyDescent="0.25">
      <c r="A1793" s="32" t="s">
        <v>13333</v>
      </c>
      <c r="B1793" s="30" t="s">
        <v>5105</v>
      </c>
      <c r="C1793" s="30" t="s">
        <v>1723</v>
      </c>
      <c r="D1793" s="34" t="s">
        <v>9802</v>
      </c>
      <c r="E1793" s="32" t="s">
        <v>13489</v>
      </c>
      <c r="F1793" s="30" t="s">
        <v>9803</v>
      </c>
      <c r="G1793" s="31">
        <v>12</v>
      </c>
      <c r="H1793" s="30"/>
      <c r="I1793" s="32"/>
      <c r="J1793" s="32"/>
      <c r="K1793" s="32"/>
      <c r="L1793" s="32"/>
      <c r="M1793" s="32" t="s">
        <v>13490</v>
      </c>
      <c r="N1793" s="32" t="s">
        <v>13491</v>
      </c>
      <c r="O1793" s="30"/>
      <c r="P1793" s="32" t="s">
        <v>5037</v>
      </c>
      <c r="Q1793" s="32" t="s">
        <v>13492</v>
      </c>
      <c r="R1793" s="3">
        <v>46301</v>
      </c>
      <c r="S1793" s="3">
        <v>46303</v>
      </c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  <c r="AH1793" s="30"/>
      <c r="AI1793" s="30"/>
      <c r="AJ1793" s="30"/>
      <c r="AK1793" s="30"/>
      <c r="AL1793" s="30"/>
      <c r="AM1793" s="30"/>
      <c r="AN1793" s="30"/>
      <c r="AO1793" s="30"/>
      <c r="AP1793" s="30"/>
      <c r="AQ1793" s="30"/>
      <c r="AR1793" s="30"/>
      <c r="AS1793" s="30"/>
      <c r="AT1793" s="30"/>
      <c r="AU1793" s="30"/>
      <c r="AV1793" s="30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/>
      <c r="BP1793" s="30"/>
      <c r="BQ1793" s="30"/>
      <c r="BR1793" s="30"/>
      <c r="BS1793" s="30"/>
      <c r="BT1793" s="30"/>
      <c r="BU1793" s="30"/>
      <c r="BV1793" s="30"/>
      <c r="BW1793" s="30"/>
      <c r="BX1793" s="30"/>
      <c r="BY1793" s="30"/>
      <c r="BZ1793" s="30"/>
      <c r="CA1793" s="30"/>
      <c r="CB1793" s="30"/>
      <c r="CC1793" s="30"/>
      <c r="CD1793" s="30"/>
      <c r="CE1793" s="30"/>
      <c r="CF1793" s="30"/>
      <c r="CG1793" s="30"/>
      <c r="CH1793" s="30"/>
    </row>
    <row r="1794" spans="1:86" x14ac:dyDescent="0.25">
      <c r="A1794" s="32">
        <v>886266251166</v>
      </c>
      <c r="B1794" s="30" t="s">
        <v>5105</v>
      </c>
      <c r="C1794" s="30" t="s">
        <v>1723</v>
      </c>
      <c r="D1794" s="34" t="s">
        <v>9806</v>
      </c>
      <c r="E1794" s="32" t="s">
        <v>13493</v>
      </c>
      <c r="F1794" s="30" t="s">
        <v>9807</v>
      </c>
      <c r="G1794" s="31">
        <v>36</v>
      </c>
      <c r="H1794" s="30"/>
      <c r="I1794" s="32"/>
      <c r="J1794" s="32"/>
      <c r="K1794" s="32"/>
      <c r="L1794" s="32"/>
      <c r="M1794" s="32" t="s">
        <v>13494</v>
      </c>
      <c r="N1794" s="32" t="s">
        <v>8404</v>
      </c>
      <c r="O1794" s="30"/>
      <c r="P1794" s="32" t="s">
        <v>4782</v>
      </c>
      <c r="Q1794" s="32" t="s">
        <v>6133</v>
      </c>
      <c r="R1794" s="3">
        <v>46301</v>
      </c>
      <c r="S1794" s="3">
        <v>46303</v>
      </c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  <c r="AH1794" s="30"/>
      <c r="AI1794" s="30"/>
      <c r="AJ1794" s="30"/>
      <c r="AK1794" s="30"/>
      <c r="AL1794" s="30"/>
      <c r="AM1794" s="30"/>
      <c r="AN1794" s="30"/>
      <c r="AO1794" s="30"/>
      <c r="AP1794" s="30"/>
      <c r="AQ1794" s="30"/>
      <c r="AR1794" s="30"/>
      <c r="AS1794" s="30"/>
      <c r="AT1794" s="30"/>
      <c r="AU1794" s="30"/>
      <c r="AV1794" s="30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/>
      <c r="BP1794" s="30"/>
      <c r="BQ1794" s="30"/>
      <c r="BR1794" s="30"/>
      <c r="BS1794" s="30"/>
      <c r="BT1794" s="30"/>
      <c r="BU1794" s="30"/>
      <c r="BV1794" s="30"/>
      <c r="BW1794" s="30"/>
      <c r="BX1794" s="30"/>
      <c r="BY1794" s="30"/>
      <c r="BZ1794" s="30"/>
      <c r="CA1794" s="30"/>
      <c r="CB1794" s="30"/>
      <c r="CC1794" s="30"/>
      <c r="CD1794" s="30"/>
      <c r="CE1794" s="30"/>
      <c r="CF1794" s="30"/>
      <c r="CG1794" s="30"/>
      <c r="CH1794" s="30"/>
    </row>
    <row r="1795" spans="1:86" x14ac:dyDescent="0.25">
      <c r="A1795" s="32">
        <v>41916113636</v>
      </c>
      <c r="B1795" s="30" t="s">
        <v>5105</v>
      </c>
      <c r="C1795" s="30" t="s">
        <v>1723</v>
      </c>
      <c r="D1795" s="34" t="s">
        <v>9423</v>
      </c>
      <c r="E1795" s="32" t="s">
        <v>13495</v>
      </c>
      <c r="F1795" s="30" t="s">
        <v>9808</v>
      </c>
      <c r="G1795" s="31">
        <v>22.5</v>
      </c>
      <c r="H1795" s="30"/>
      <c r="I1795" s="32"/>
      <c r="J1795" s="32"/>
      <c r="K1795" s="32"/>
      <c r="L1795" s="32"/>
      <c r="M1795" s="32" t="s">
        <v>13496</v>
      </c>
      <c r="N1795" s="32" t="s">
        <v>13497</v>
      </c>
      <c r="O1795" s="30"/>
      <c r="P1795" s="32" t="s">
        <v>5035</v>
      </c>
      <c r="Q1795" s="32" t="s">
        <v>13498</v>
      </c>
      <c r="R1795" s="3">
        <v>46301</v>
      </c>
      <c r="S1795" s="3">
        <v>46303</v>
      </c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  <c r="AH1795" s="30"/>
      <c r="AI1795" s="30"/>
      <c r="AJ1795" s="30"/>
      <c r="AK1795" s="30"/>
      <c r="AL1795" s="30"/>
      <c r="AM1795" s="30"/>
      <c r="AN1795" s="30"/>
      <c r="AO1795" s="30"/>
      <c r="AP1795" s="30"/>
      <c r="AQ1795" s="30"/>
      <c r="AR1795" s="30"/>
      <c r="AS1795" s="30"/>
      <c r="AT1795" s="30"/>
      <c r="AU1795" s="30"/>
      <c r="AV1795" s="30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/>
      <c r="BP1795" s="30"/>
      <c r="BQ1795" s="30"/>
      <c r="BR1795" s="30"/>
      <c r="BS1795" s="30"/>
      <c r="BT1795" s="30"/>
      <c r="BU1795" s="30"/>
      <c r="BV1795" s="30"/>
      <c r="BW1795" s="30"/>
      <c r="BX1795" s="30"/>
      <c r="BY1795" s="30"/>
      <c r="BZ1795" s="30"/>
      <c r="CA1795" s="30"/>
      <c r="CB1795" s="30"/>
      <c r="CC1795" s="30"/>
      <c r="CD1795" s="30"/>
      <c r="CE1795" s="30"/>
      <c r="CF1795" s="30"/>
      <c r="CG1795" s="30"/>
      <c r="CH1795" s="30"/>
    </row>
    <row r="1796" spans="1:86" x14ac:dyDescent="0.25">
      <c r="A1796" s="32">
        <v>8657588912706</v>
      </c>
      <c r="B1796" s="30" t="s">
        <v>5105</v>
      </c>
      <c r="C1796" s="30" t="s">
        <v>1723</v>
      </c>
      <c r="D1796" s="34" t="s">
        <v>9813</v>
      </c>
      <c r="E1796" s="32" t="s">
        <v>13499</v>
      </c>
      <c r="F1796" s="30" t="s">
        <v>9814</v>
      </c>
      <c r="G1796" s="31">
        <v>12</v>
      </c>
      <c r="H1796" s="30"/>
      <c r="I1796" s="32"/>
      <c r="J1796" s="32"/>
      <c r="K1796" s="32"/>
      <c r="L1796" s="32"/>
      <c r="M1796" s="32" t="s">
        <v>13500</v>
      </c>
      <c r="N1796" s="32" t="s">
        <v>4777</v>
      </c>
      <c r="O1796" s="30"/>
      <c r="P1796" s="32" t="s">
        <v>5036</v>
      </c>
      <c r="Q1796" s="32" t="s">
        <v>13501</v>
      </c>
      <c r="R1796" s="3">
        <v>46301</v>
      </c>
      <c r="S1796" s="3">
        <v>46303</v>
      </c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  <c r="AH1796" s="30"/>
      <c r="AI1796" s="30"/>
      <c r="AJ1796" s="30"/>
      <c r="AK1796" s="30"/>
      <c r="AL1796" s="30"/>
      <c r="AM1796" s="30"/>
      <c r="AN1796" s="30"/>
      <c r="AO1796" s="30"/>
      <c r="AP1796" s="30"/>
      <c r="AQ1796" s="30"/>
      <c r="AR1796" s="30"/>
      <c r="AS1796" s="30"/>
      <c r="AT1796" s="30"/>
      <c r="AU1796" s="30"/>
      <c r="AV1796" s="30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  <c r="BQ1796" s="30"/>
      <c r="BR1796" s="30"/>
      <c r="BS1796" s="30"/>
      <c r="BT1796" s="30"/>
      <c r="BU1796" s="30"/>
      <c r="BV1796" s="30"/>
      <c r="BW1796" s="30"/>
      <c r="BX1796" s="30"/>
      <c r="BY1796" s="30"/>
      <c r="BZ1796" s="30"/>
      <c r="CA1796" s="30"/>
      <c r="CB1796" s="30"/>
      <c r="CC1796" s="30"/>
      <c r="CD1796" s="30"/>
      <c r="CE1796" s="30"/>
      <c r="CF1796" s="30"/>
      <c r="CG1796" s="30"/>
      <c r="CH1796" s="30"/>
    </row>
    <row r="1797" spans="1:86" x14ac:dyDescent="0.25">
      <c r="A1797" s="32">
        <v>81367595000</v>
      </c>
      <c r="B1797" s="30" t="s">
        <v>5105</v>
      </c>
      <c r="C1797" s="30" t="s">
        <v>1723</v>
      </c>
      <c r="D1797" s="34" t="s">
        <v>9429</v>
      </c>
      <c r="E1797" s="32"/>
      <c r="F1797" s="30" t="s">
        <v>9815</v>
      </c>
      <c r="G1797" s="31">
        <v>30</v>
      </c>
      <c r="H1797" s="30"/>
      <c r="I1797" s="32"/>
      <c r="J1797" s="32"/>
      <c r="K1797" s="32"/>
      <c r="L1797" s="32"/>
      <c r="M1797" s="32" t="s">
        <v>13502</v>
      </c>
      <c r="N1797" s="32" t="s">
        <v>13503</v>
      </c>
      <c r="O1797" s="30"/>
      <c r="P1797" s="32" t="s">
        <v>5037</v>
      </c>
      <c r="Q1797" s="32"/>
      <c r="R1797" s="3">
        <v>46301</v>
      </c>
      <c r="S1797" s="3">
        <v>46303</v>
      </c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  <c r="BW1797" s="30"/>
      <c r="BX1797" s="30"/>
      <c r="BY1797" s="30"/>
      <c r="BZ1797" s="30"/>
      <c r="CA1797" s="30"/>
      <c r="CB1797" s="30"/>
      <c r="CC1797" s="30"/>
      <c r="CD1797" s="30"/>
      <c r="CE1797" s="30"/>
      <c r="CF1797" s="30"/>
      <c r="CG1797" s="30"/>
      <c r="CH1797" s="30"/>
    </row>
    <row r="1798" spans="1:86" x14ac:dyDescent="0.25">
      <c r="A1798" s="32">
        <v>31412406420</v>
      </c>
      <c r="B1798" s="30" t="s">
        <v>5105</v>
      </c>
      <c r="C1798" s="30" t="s">
        <v>1723</v>
      </c>
      <c r="D1798" s="34" t="s">
        <v>9818</v>
      </c>
      <c r="E1798" s="32" t="s">
        <v>13504</v>
      </c>
      <c r="F1798" s="30" t="s">
        <v>9819</v>
      </c>
      <c r="G1798" s="31">
        <v>9</v>
      </c>
      <c r="H1798" s="30"/>
      <c r="I1798" s="32"/>
      <c r="J1798" s="32"/>
      <c r="K1798" s="32"/>
      <c r="L1798" s="32"/>
      <c r="M1798" s="32" t="s">
        <v>13505</v>
      </c>
      <c r="N1798" s="32" t="s">
        <v>13506</v>
      </c>
      <c r="O1798" s="30"/>
      <c r="P1798" s="32" t="s">
        <v>4956</v>
      </c>
      <c r="Q1798" s="32" t="s">
        <v>13507</v>
      </c>
      <c r="R1798" s="3">
        <v>46301</v>
      </c>
      <c r="S1798" s="3">
        <v>46303</v>
      </c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  <c r="AH1798" s="30"/>
      <c r="AI1798" s="30"/>
      <c r="AJ1798" s="30"/>
      <c r="AK1798" s="30"/>
      <c r="AL1798" s="30"/>
      <c r="AM1798" s="30"/>
      <c r="AN1798" s="30"/>
      <c r="AO1798" s="30"/>
      <c r="AP1798" s="30"/>
      <c r="AQ1798" s="30"/>
      <c r="AR1798" s="30"/>
      <c r="AS1798" s="30"/>
      <c r="AT1798" s="30"/>
      <c r="AU1798" s="30"/>
      <c r="AV1798" s="30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30"/>
      <c r="BS1798" s="30"/>
      <c r="BT1798" s="30"/>
      <c r="BU1798" s="30"/>
      <c r="BV1798" s="30"/>
      <c r="BW1798" s="30"/>
      <c r="BX1798" s="30"/>
      <c r="BY1798" s="30"/>
      <c r="BZ1798" s="30"/>
      <c r="CA1798" s="30"/>
      <c r="CB1798" s="30"/>
      <c r="CC1798" s="30"/>
      <c r="CD1798" s="30"/>
      <c r="CE1798" s="30"/>
      <c r="CF1798" s="30"/>
      <c r="CG1798" s="30"/>
      <c r="CH1798" s="30"/>
    </row>
    <row r="1799" spans="1:86" x14ac:dyDescent="0.25">
      <c r="A1799" s="32">
        <v>41919103080</v>
      </c>
      <c r="B1799" s="30" t="s">
        <v>5105</v>
      </c>
      <c r="C1799" s="30" t="s">
        <v>1723</v>
      </c>
      <c r="D1799" s="34" t="s">
        <v>9409</v>
      </c>
      <c r="E1799" s="32" t="s">
        <v>13508</v>
      </c>
      <c r="F1799" s="30" t="s">
        <v>9820</v>
      </c>
      <c r="G1799" s="31">
        <v>104.5</v>
      </c>
      <c r="H1799" s="30"/>
      <c r="I1799" s="32"/>
      <c r="J1799" s="32"/>
      <c r="K1799" s="32"/>
      <c r="L1799" s="32"/>
      <c r="M1799" s="32" t="s">
        <v>13509</v>
      </c>
      <c r="N1799" s="32" t="s">
        <v>5518</v>
      </c>
      <c r="O1799" s="30"/>
      <c r="P1799" s="32" t="s">
        <v>5035</v>
      </c>
      <c r="Q1799" s="32" t="s">
        <v>5859</v>
      </c>
      <c r="R1799" s="3">
        <v>46301</v>
      </c>
      <c r="S1799" s="3">
        <v>46303</v>
      </c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  <c r="AH1799" s="30"/>
      <c r="AI1799" s="30"/>
      <c r="AJ1799" s="30"/>
      <c r="AK1799" s="30"/>
      <c r="AL1799" s="30"/>
      <c r="AM1799" s="30"/>
      <c r="AN1799" s="30"/>
      <c r="AO1799" s="30"/>
      <c r="AP1799" s="30"/>
      <c r="AQ1799" s="30"/>
      <c r="AR1799" s="30"/>
      <c r="AS1799" s="30"/>
      <c r="AT1799" s="30"/>
      <c r="AU1799" s="30"/>
      <c r="AV1799" s="30"/>
      <c r="AW1799" s="30"/>
      <c r="AX1799" s="30"/>
      <c r="AY1799" s="30"/>
      <c r="AZ1799" s="30"/>
      <c r="BA1799" s="30"/>
      <c r="BB1799" s="30"/>
      <c r="BC1799" s="30"/>
      <c r="BD1799" s="30"/>
      <c r="BE1799" s="30"/>
      <c r="BF1799" s="30"/>
      <c r="BG1799" s="30"/>
      <c r="BH1799" s="30"/>
      <c r="BI1799" s="30"/>
      <c r="BJ1799" s="30"/>
      <c r="BK1799" s="30"/>
      <c r="BL1799" s="30"/>
      <c r="BM1799" s="30"/>
      <c r="BN1799" s="30"/>
      <c r="BO1799" s="30"/>
      <c r="BP1799" s="30"/>
      <c r="BQ1799" s="30"/>
      <c r="BR1799" s="30"/>
      <c r="BS1799" s="30"/>
      <c r="BT1799" s="30"/>
      <c r="BU1799" s="30"/>
      <c r="BV1799" s="30"/>
      <c r="BW1799" s="30"/>
      <c r="BX1799" s="30"/>
      <c r="BY1799" s="30"/>
      <c r="BZ1799" s="30"/>
      <c r="CA1799" s="30"/>
      <c r="CB1799" s="30"/>
      <c r="CC1799" s="30"/>
      <c r="CD1799" s="30"/>
      <c r="CE1799" s="30"/>
      <c r="CF1799" s="30"/>
      <c r="CG1799" s="30"/>
      <c r="CH1799" s="30"/>
    </row>
    <row r="1800" spans="1:86" x14ac:dyDescent="0.25">
      <c r="A1800" s="32">
        <v>436603485791</v>
      </c>
      <c r="B1800" s="30" t="s">
        <v>5105</v>
      </c>
      <c r="C1800" s="30" t="s">
        <v>1723</v>
      </c>
      <c r="D1800" s="34" t="s">
        <v>9252</v>
      </c>
      <c r="E1800" s="32" t="s">
        <v>13510</v>
      </c>
      <c r="F1800" s="30" t="s">
        <v>9821</v>
      </c>
      <c r="G1800" s="31">
        <v>4</v>
      </c>
      <c r="H1800" s="30"/>
      <c r="I1800" s="32"/>
      <c r="J1800" s="32"/>
      <c r="K1800" s="32"/>
      <c r="L1800" s="32"/>
      <c r="M1800" s="32" t="s">
        <v>13511</v>
      </c>
      <c r="N1800" s="32" t="s">
        <v>13263</v>
      </c>
      <c r="O1800" s="30"/>
      <c r="P1800" s="32" t="s">
        <v>5049</v>
      </c>
      <c r="Q1800" s="32" t="s">
        <v>13512</v>
      </c>
      <c r="R1800" s="3">
        <v>46301</v>
      </c>
      <c r="S1800" s="3">
        <v>46303</v>
      </c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  <c r="AH1800" s="30"/>
      <c r="AI1800" s="30"/>
      <c r="AJ1800" s="30"/>
      <c r="AK1800" s="30"/>
      <c r="AL1800" s="30"/>
      <c r="AM1800" s="30"/>
      <c r="AN1800" s="30"/>
      <c r="AO1800" s="30"/>
      <c r="AP1800" s="30"/>
      <c r="AQ1800" s="30"/>
      <c r="AR1800" s="30"/>
      <c r="AS1800" s="30"/>
      <c r="AT1800" s="30"/>
      <c r="AU1800" s="30"/>
      <c r="AV1800" s="30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  <c r="BQ1800" s="30"/>
      <c r="BR1800" s="30"/>
      <c r="BS1800" s="30"/>
      <c r="BT1800" s="30"/>
      <c r="BU1800" s="30"/>
      <c r="BV1800" s="30"/>
      <c r="BW1800" s="30"/>
      <c r="BX1800" s="30"/>
      <c r="BY1800" s="30"/>
      <c r="BZ1800" s="30"/>
      <c r="CA1800" s="30"/>
      <c r="CB1800" s="30"/>
      <c r="CC1800" s="30"/>
      <c r="CD1800" s="30"/>
      <c r="CE1800" s="30"/>
      <c r="CF1800" s="30"/>
      <c r="CG1800" s="30"/>
      <c r="CH1800" s="30"/>
    </row>
    <row r="1801" spans="1:86" x14ac:dyDescent="0.25">
      <c r="A1801" s="32">
        <v>436641909011</v>
      </c>
      <c r="B1801" s="30" t="s">
        <v>5105</v>
      </c>
      <c r="C1801" s="30" t="s">
        <v>1723</v>
      </c>
      <c r="D1801" s="34" t="s">
        <v>9251</v>
      </c>
      <c r="E1801" s="32" t="s">
        <v>13513</v>
      </c>
      <c r="F1801" s="30" t="s">
        <v>9822</v>
      </c>
      <c r="G1801" s="31">
        <v>4</v>
      </c>
      <c r="H1801" s="30"/>
      <c r="I1801" s="32"/>
      <c r="J1801" s="32"/>
      <c r="K1801" s="32"/>
      <c r="L1801" s="32"/>
      <c r="M1801" s="32" t="s">
        <v>13514</v>
      </c>
      <c r="N1801" s="32" t="s">
        <v>13515</v>
      </c>
      <c r="O1801" s="30"/>
      <c r="P1801" s="32" t="s">
        <v>5049</v>
      </c>
      <c r="Q1801" s="32" t="s">
        <v>13516</v>
      </c>
      <c r="R1801" s="3">
        <v>46301</v>
      </c>
      <c r="S1801" s="3">
        <v>46303</v>
      </c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30"/>
      <c r="AR1801" s="30"/>
      <c r="AS1801" s="30"/>
      <c r="AT1801" s="30"/>
      <c r="AU1801" s="30"/>
      <c r="AV1801" s="30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/>
      <c r="BP1801" s="30"/>
      <c r="BQ1801" s="30"/>
      <c r="BR1801" s="30"/>
      <c r="BS1801" s="30"/>
      <c r="BT1801" s="30"/>
      <c r="BU1801" s="30"/>
      <c r="BV1801" s="30"/>
      <c r="BW1801" s="30"/>
      <c r="BX1801" s="30"/>
      <c r="BY1801" s="30"/>
      <c r="BZ1801" s="30"/>
      <c r="CA1801" s="30"/>
      <c r="CB1801" s="30"/>
      <c r="CC1801" s="30"/>
      <c r="CD1801" s="30"/>
      <c r="CE1801" s="30"/>
      <c r="CF1801" s="30"/>
      <c r="CG1801" s="30"/>
      <c r="CH1801" s="30"/>
    </row>
    <row r="1802" spans="1:86" x14ac:dyDescent="0.25">
      <c r="A1802" s="32">
        <v>862585356257</v>
      </c>
      <c r="B1802" s="30" t="s">
        <v>5105</v>
      </c>
      <c r="C1802" s="30" t="s">
        <v>1723</v>
      </c>
      <c r="D1802" s="34" t="s">
        <v>9823</v>
      </c>
      <c r="E1802" s="32" t="s">
        <v>13517</v>
      </c>
      <c r="F1802" s="30" t="s">
        <v>9824</v>
      </c>
      <c r="G1802" s="31">
        <v>12</v>
      </c>
      <c r="H1802" s="30"/>
      <c r="I1802" s="32"/>
      <c r="J1802" s="32"/>
      <c r="K1802" s="32"/>
      <c r="L1802" s="32"/>
      <c r="M1802" s="32" t="s">
        <v>13518</v>
      </c>
      <c r="N1802" s="32" t="s">
        <v>4867</v>
      </c>
      <c r="O1802" s="30"/>
      <c r="P1802" s="32" t="s">
        <v>5036</v>
      </c>
      <c r="Q1802" s="32" t="s">
        <v>13519</v>
      </c>
      <c r="R1802" s="3">
        <v>46301</v>
      </c>
      <c r="S1802" s="3">
        <v>46303</v>
      </c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/>
      <c r="BP1802" s="30"/>
      <c r="BQ1802" s="30"/>
      <c r="BR1802" s="30"/>
      <c r="BS1802" s="30"/>
      <c r="BT1802" s="30"/>
      <c r="BU1802" s="30"/>
      <c r="BV1802" s="30"/>
      <c r="BW1802" s="30"/>
      <c r="BX1802" s="30"/>
      <c r="BY1802" s="30"/>
      <c r="BZ1802" s="30"/>
      <c r="CA1802" s="30"/>
      <c r="CB1802" s="30"/>
      <c r="CC1802" s="30"/>
      <c r="CD1802" s="30"/>
      <c r="CE1802" s="30"/>
      <c r="CF1802" s="30"/>
      <c r="CG1802" s="30"/>
      <c r="CH1802" s="30"/>
    </row>
    <row r="1803" spans="1:86" x14ac:dyDescent="0.25">
      <c r="A1803" s="32">
        <v>33297682930</v>
      </c>
      <c r="B1803" s="30" t="s">
        <v>5105</v>
      </c>
      <c r="C1803" s="30" t="s">
        <v>1723</v>
      </c>
      <c r="D1803" s="34" t="s">
        <v>9827</v>
      </c>
      <c r="E1803" s="32" t="s">
        <v>13520</v>
      </c>
      <c r="F1803" s="30" t="s">
        <v>9828</v>
      </c>
      <c r="G1803" s="31">
        <v>12</v>
      </c>
      <c r="H1803" s="30"/>
      <c r="I1803" s="32"/>
      <c r="J1803" s="32"/>
      <c r="K1803" s="32"/>
      <c r="L1803" s="32"/>
      <c r="M1803" s="32" t="s">
        <v>13521</v>
      </c>
      <c r="N1803" s="32" t="s">
        <v>13522</v>
      </c>
      <c r="O1803" s="30"/>
      <c r="P1803" s="32" t="s">
        <v>5039</v>
      </c>
      <c r="Q1803" s="32" t="s">
        <v>13523</v>
      </c>
      <c r="R1803" s="3">
        <v>46301</v>
      </c>
      <c r="S1803" s="3">
        <v>46303</v>
      </c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  <c r="BO1803" s="30"/>
      <c r="BP1803" s="30"/>
      <c r="BQ1803" s="30"/>
      <c r="BR1803" s="30"/>
      <c r="BS1803" s="30"/>
      <c r="BT1803" s="30"/>
      <c r="BU1803" s="30"/>
      <c r="BV1803" s="30"/>
      <c r="BW1803" s="30"/>
      <c r="BX1803" s="30"/>
      <c r="BY1803" s="30"/>
      <c r="BZ1803" s="30"/>
      <c r="CA1803" s="30"/>
      <c r="CB1803" s="30"/>
      <c r="CC1803" s="30"/>
      <c r="CD1803" s="30"/>
      <c r="CE1803" s="30"/>
      <c r="CF1803" s="30"/>
      <c r="CG1803" s="30"/>
      <c r="CH1803" s="30"/>
    </row>
    <row r="1804" spans="1:86" x14ac:dyDescent="0.25">
      <c r="A1804" s="32">
        <v>420596475013</v>
      </c>
      <c r="B1804" s="30" t="s">
        <v>5105</v>
      </c>
      <c r="C1804" s="30" t="s">
        <v>1723</v>
      </c>
      <c r="D1804" s="34" t="s">
        <v>9829</v>
      </c>
      <c r="E1804" s="32" t="s">
        <v>13524</v>
      </c>
      <c r="F1804" s="30" t="s">
        <v>9830</v>
      </c>
      <c r="G1804" s="31">
        <v>12</v>
      </c>
      <c r="H1804" s="30"/>
      <c r="I1804" s="32"/>
      <c r="J1804" s="32"/>
      <c r="K1804" s="32"/>
      <c r="L1804" s="32"/>
      <c r="M1804" s="32" t="s">
        <v>13525</v>
      </c>
      <c r="N1804" s="32" t="s">
        <v>13526</v>
      </c>
      <c r="O1804" s="30"/>
      <c r="P1804" s="32" t="s">
        <v>5038</v>
      </c>
      <c r="Q1804" s="32" t="s">
        <v>13527</v>
      </c>
      <c r="R1804" s="3">
        <v>46301</v>
      </c>
      <c r="S1804" s="3">
        <v>46303</v>
      </c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  <c r="BW1804" s="30"/>
      <c r="BX1804" s="30"/>
      <c r="BY1804" s="30"/>
      <c r="BZ1804" s="30"/>
      <c r="CA1804" s="30"/>
      <c r="CB1804" s="30"/>
      <c r="CC1804" s="30"/>
      <c r="CD1804" s="30"/>
      <c r="CE1804" s="30"/>
      <c r="CF1804" s="30"/>
      <c r="CG1804" s="30"/>
      <c r="CH1804" s="30"/>
    </row>
    <row r="1805" spans="1:86" x14ac:dyDescent="0.25">
      <c r="A1805" s="32" t="s">
        <v>13333</v>
      </c>
      <c r="B1805" s="30" t="s">
        <v>5105</v>
      </c>
      <c r="C1805" s="30" t="s">
        <v>1723</v>
      </c>
      <c r="D1805" s="34" t="s">
        <v>9831</v>
      </c>
      <c r="E1805" s="32"/>
      <c r="F1805" s="30" t="s">
        <v>9832</v>
      </c>
      <c r="G1805" s="31">
        <v>264</v>
      </c>
      <c r="H1805" s="30"/>
      <c r="I1805" s="32"/>
      <c r="J1805" s="32"/>
      <c r="K1805" s="32"/>
      <c r="L1805" s="32"/>
      <c r="M1805" s="32" t="s">
        <v>13333</v>
      </c>
      <c r="N1805" s="32"/>
      <c r="O1805" s="30"/>
      <c r="P1805" s="32"/>
      <c r="Q1805" s="32"/>
      <c r="R1805" s="3">
        <v>46301</v>
      </c>
      <c r="S1805" s="3">
        <v>46303</v>
      </c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  <c r="BW1805" s="30"/>
      <c r="BX1805" s="30"/>
      <c r="BY1805" s="30"/>
      <c r="BZ1805" s="30"/>
      <c r="CA1805" s="30"/>
      <c r="CB1805" s="30"/>
      <c r="CC1805" s="30"/>
      <c r="CD1805" s="30"/>
      <c r="CE1805" s="30"/>
      <c r="CF1805" s="30"/>
      <c r="CG1805" s="30"/>
      <c r="CH1805" s="30"/>
    </row>
    <row r="1806" spans="1:86" x14ac:dyDescent="0.25">
      <c r="A1806" s="32">
        <v>8657465186588</v>
      </c>
      <c r="B1806" s="30" t="s">
        <v>5105</v>
      </c>
      <c r="C1806" s="30" t="s">
        <v>1723</v>
      </c>
      <c r="D1806" s="34" t="s">
        <v>9391</v>
      </c>
      <c r="E1806" s="32" t="s">
        <v>13528</v>
      </c>
      <c r="F1806" s="30" t="s">
        <v>9835</v>
      </c>
      <c r="G1806" s="31">
        <v>9</v>
      </c>
      <c r="H1806" s="30"/>
      <c r="I1806" s="32"/>
      <c r="J1806" s="32"/>
      <c r="K1806" s="32"/>
      <c r="L1806" s="32"/>
      <c r="M1806" s="32" t="s">
        <v>13529</v>
      </c>
      <c r="N1806" s="32" t="s">
        <v>4777</v>
      </c>
      <c r="O1806" s="30"/>
      <c r="P1806" s="32" t="s">
        <v>5036</v>
      </c>
      <c r="Q1806" s="32" t="s">
        <v>13530</v>
      </c>
      <c r="R1806" s="3">
        <v>46301</v>
      </c>
      <c r="S1806" s="3">
        <v>46303</v>
      </c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  <c r="BO1806" s="30"/>
      <c r="BP1806" s="30"/>
      <c r="BQ1806" s="30"/>
      <c r="BR1806" s="30"/>
      <c r="BS1806" s="30"/>
      <c r="BT1806" s="30"/>
      <c r="BU1806" s="30"/>
      <c r="BV1806" s="30"/>
      <c r="BW1806" s="30"/>
      <c r="BX1806" s="30"/>
      <c r="BY1806" s="30"/>
      <c r="BZ1806" s="30"/>
      <c r="CA1806" s="30"/>
      <c r="CB1806" s="30"/>
      <c r="CC1806" s="30"/>
      <c r="CD1806" s="30"/>
      <c r="CE1806" s="30"/>
      <c r="CF1806" s="30"/>
      <c r="CG1806" s="30"/>
      <c r="CH1806" s="30"/>
    </row>
    <row r="1807" spans="1:86" x14ac:dyDescent="0.25">
      <c r="A1807" s="32">
        <v>436601017239</v>
      </c>
      <c r="B1807" s="30" t="s">
        <v>5105</v>
      </c>
      <c r="C1807" s="30" t="s">
        <v>1723</v>
      </c>
      <c r="D1807" s="34" t="s">
        <v>9249</v>
      </c>
      <c r="E1807" s="32" t="s">
        <v>13531</v>
      </c>
      <c r="F1807" s="30" t="s">
        <v>9838</v>
      </c>
      <c r="G1807" s="31">
        <v>4</v>
      </c>
      <c r="H1807" s="30"/>
      <c r="I1807" s="32"/>
      <c r="J1807" s="32"/>
      <c r="K1807" s="32"/>
      <c r="L1807" s="32"/>
      <c r="M1807" s="32" t="s">
        <v>13532</v>
      </c>
      <c r="N1807" s="32" t="s">
        <v>4884</v>
      </c>
      <c r="O1807" s="30"/>
      <c r="P1807" s="32" t="s">
        <v>5049</v>
      </c>
      <c r="Q1807" s="32" t="s">
        <v>13533</v>
      </c>
      <c r="R1807" s="3">
        <v>46301</v>
      </c>
      <c r="S1807" s="3">
        <v>46303</v>
      </c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  <c r="BO1807" s="30"/>
      <c r="BP1807" s="30"/>
      <c r="BQ1807" s="30"/>
      <c r="BR1807" s="30"/>
      <c r="BS1807" s="30"/>
      <c r="BT1807" s="30"/>
      <c r="BU1807" s="30"/>
      <c r="BV1807" s="30"/>
      <c r="BW1807" s="30"/>
      <c r="BX1807" s="30"/>
      <c r="BY1807" s="30"/>
      <c r="BZ1807" s="30"/>
      <c r="CA1807" s="30"/>
      <c r="CB1807" s="30"/>
      <c r="CC1807" s="30"/>
      <c r="CD1807" s="30"/>
      <c r="CE1807" s="30"/>
      <c r="CF1807" s="30"/>
      <c r="CG1807" s="30"/>
      <c r="CH1807" s="30"/>
    </row>
    <row r="1808" spans="1:86" x14ac:dyDescent="0.25">
      <c r="A1808" s="32">
        <v>31630789164</v>
      </c>
      <c r="B1808" s="30" t="s">
        <v>5105</v>
      </c>
      <c r="C1808" s="30" t="s">
        <v>1723</v>
      </c>
      <c r="D1808" s="34" t="s">
        <v>9309</v>
      </c>
      <c r="E1808" s="32" t="s">
        <v>13534</v>
      </c>
      <c r="F1808" s="30" t="s">
        <v>9841</v>
      </c>
      <c r="G1808" s="31">
        <v>12</v>
      </c>
      <c r="H1808" s="30"/>
      <c r="I1808" s="32"/>
      <c r="J1808" s="32"/>
      <c r="K1808" s="32"/>
      <c r="L1808" s="32"/>
      <c r="M1808" s="32" t="s">
        <v>13535</v>
      </c>
      <c r="N1808" s="32" t="s">
        <v>5475</v>
      </c>
      <c r="O1808" s="30"/>
      <c r="P1808" s="32" t="s">
        <v>4956</v>
      </c>
      <c r="Q1808" s="32" t="s">
        <v>13536</v>
      </c>
      <c r="R1808" s="3">
        <v>46301</v>
      </c>
      <c r="S1808" s="3">
        <v>46303</v>
      </c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  <c r="BQ1808" s="30"/>
      <c r="BR1808" s="30"/>
      <c r="BS1808" s="30"/>
      <c r="BT1808" s="30"/>
      <c r="BU1808" s="30"/>
      <c r="BV1808" s="30"/>
      <c r="BW1808" s="30"/>
      <c r="BX1808" s="30"/>
      <c r="BY1808" s="30"/>
      <c r="BZ1808" s="30"/>
      <c r="CA1808" s="30"/>
      <c r="CB1808" s="30"/>
      <c r="CC1808" s="30"/>
      <c r="CD1808" s="30"/>
      <c r="CE1808" s="30"/>
      <c r="CF1808" s="30"/>
      <c r="CG1808" s="30"/>
      <c r="CH1808" s="30"/>
    </row>
    <row r="1809" spans="1:86" x14ac:dyDescent="0.25">
      <c r="A1809" s="32">
        <v>39057427112</v>
      </c>
      <c r="B1809" s="30" t="s">
        <v>5105</v>
      </c>
      <c r="C1809" s="30" t="s">
        <v>1723</v>
      </c>
      <c r="D1809" s="34" t="s">
        <v>9308</v>
      </c>
      <c r="E1809" s="32" t="s">
        <v>13537</v>
      </c>
      <c r="F1809" s="30" t="s">
        <v>9842</v>
      </c>
      <c r="G1809" s="31">
        <v>14</v>
      </c>
      <c r="H1809" s="30"/>
      <c r="I1809" s="32"/>
      <c r="J1809" s="32"/>
      <c r="K1809" s="32"/>
      <c r="L1809" s="32"/>
      <c r="M1809" s="32" t="s">
        <v>13538</v>
      </c>
      <c r="N1809" s="32" t="s">
        <v>13539</v>
      </c>
      <c r="O1809" s="30"/>
      <c r="P1809" s="32" t="s">
        <v>4871</v>
      </c>
      <c r="Q1809" s="32" t="s">
        <v>13540</v>
      </c>
      <c r="R1809" s="3">
        <v>46301</v>
      </c>
      <c r="S1809" s="3">
        <v>46303</v>
      </c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  <c r="BQ1809" s="30"/>
      <c r="BR1809" s="30"/>
      <c r="BS1809" s="30"/>
      <c r="BT1809" s="30"/>
      <c r="BU1809" s="30"/>
      <c r="BV1809" s="30"/>
      <c r="BW1809" s="30"/>
      <c r="BX1809" s="30"/>
      <c r="BY1809" s="30"/>
      <c r="BZ1809" s="30"/>
      <c r="CA1809" s="30"/>
      <c r="CB1809" s="30"/>
      <c r="CC1809" s="30"/>
      <c r="CD1809" s="30"/>
      <c r="CE1809" s="30"/>
      <c r="CF1809" s="30"/>
      <c r="CG1809" s="30"/>
      <c r="CH1809" s="30"/>
    </row>
    <row r="1810" spans="1:86" x14ac:dyDescent="0.25">
      <c r="A1810" s="32">
        <v>96880011110</v>
      </c>
      <c r="B1810" s="30" t="s">
        <v>5105</v>
      </c>
      <c r="C1810" s="30" t="s">
        <v>1723</v>
      </c>
      <c r="D1810" s="34" t="s">
        <v>9843</v>
      </c>
      <c r="E1810" s="32"/>
      <c r="F1810" s="30" t="s">
        <v>9844</v>
      </c>
      <c r="G1810" s="31">
        <v>120</v>
      </c>
      <c r="H1810" s="30"/>
      <c r="I1810" s="32"/>
      <c r="J1810" s="32"/>
      <c r="K1810" s="32"/>
      <c r="L1810" s="32"/>
      <c r="M1810" s="32" t="s">
        <v>13541</v>
      </c>
      <c r="N1810" s="32" t="s">
        <v>13542</v>
      </c>
      <c r="O1810" s="30"/>
      <c r="P1810" s="32" t="s">
        <v>5067</v>
      </c>
      <c r="Q1810" s="32" t="s">
        <v>13543</v>
      </c>
      <c r="R1810" s="3">
        <v>46301</v>
      </c>
      <c r="S1810" s="3">
        <v>46303</v>
      </c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/>
      <c r="BP1810" s="30"/>
      <c r="BQ1810" s="30"/>
      <c r="BR1810" s="30"/>
      <c r="BS1810" s="30"/>
      <c r="BT1810" s="30"/>
      <c r="BU1810" s="30"/>
      <c r="BV1810" s="30"/>
      <c r="BW1810" s="30"/>
      <c r="BX1810" s="30"/>
      <c r="BY1810" s="30"/>
      <c r="BZ1810" s="30"/>
      <c r="CA1810" s="30"/>
      <c r="CB1810" s="30"/>
      <c r="CC1810" s="30"/>
      <c r="CD1810" s="30"/>
      <c r="CE1810" s="30"/>
      <c r="CF1810" s="30"/>
      <c r="CG1810" s="30"/>
      <c r="CH1810" s="30"/>
    </row>
    <row r="1811" spans="1:86" x14ac:dyDescent="0.25">
      <c r="A1811" s="32">
        <v>3903626331</v>
      </c>
      <c r="B1811" s="30" t="s">
        <v>5105</v>
      </c>
      <c r="C1811" s="30" t="s">
        <v>1723</v>
      </c>
      <c r="D1811" s="34" t="s">
        <v>9845</v>
      </c>
      <c r="E1811" s="32" t="s">
        <v>13544</v>
      </c>
      <c r="F1811" s="30" t="s">
        <v>9846</v>
      </c>
      <c r="G1811" s="31">
        <v>13.5</v>
      </c>
      <c r="H1811" s="30"/>
      <c r="I1811" s="32"/>
      <c r="J1811" s="32"/>
      <c r="K1811" s="32"/>
      <c r="L1811" s="32"/>
      <c r="M1811" s="32" t="s">
        <v>13545</v>
      </c>
      <c r="N1811" s="32" t="s">
        <v>8280</v>
      </c>
      <c r="O1811" s="30"/>
      <c r="P1811" s="32" t="s">
        <v>4871</v>
      </c>
      <c r="Q1811" s="32" t="s">
        <v>13546</v>
      </c>
      <c r="R1811" s="3">
        <v>46301</v>
      </c>
      <c r="S1811" s="3">
        <v>46303</v>
      </c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  <c r="BO1811" s="30"/>
      <c r="BP1811" s="30"/>
      <c r="BQ1811" s="30"/>
      <c r="BR1811" s="30"/>
      <c r="BS1811" s="30"/>
      <c r="BT1811" s="30"/>
      <c r="BU1811" s="30"/>
      <c r="BV1811" s="30"/>
      <c r="BW1811" s="30"/>
      <c r="BX1811" s="30"/>
      <c r="BY1811" s="30"/>
      <c r="BZ1811" s="30"/>
      <c r="CA1811" s="30"/>
      <c r="CB1811" s="30"/>
      <c r="CC1811" s="30"/>
      <c r="CD1811" s="30"/>
      <c r="CE1811" s="30"/>
      <c r="CF1811" s="30"/>
      <c r="CG1811" s="30"/>
      <c r="CH1811" s="30"/>
    </row>
    <row r="1812" spans="1:86" x14ac:dyDescent="0.25">
      <c r="A1812" s="32">
        <v>38669715776</v>
      </c>
      <c r="B1812" s="30" t="s">
        <v>5105</v>
      </c>
      <c r="C1812" s="30" t="s">
        <v>1723</v>
      </c>
      <c r="D1812" s="34" t="s">
        <v>9847</v>
      </c>
      <c r="E1812" s="32" t="s">
        <v>13547</v>
      </c>
      <c r="F1812" s="30" t="s">
        <v>9848</v>
      </c>
      <c r="G1812" s="31">
        <v>9</v>
      </c>
      <c r="H1812" s="30"/>
      <c r="I1812" s="32"/>
      <c r="J1812" s="32"/>
      <c r="K1812" s="32"/>
      <c r="L1812" s="32"/>
      <c r="M1812" s="32" t="s">
        <v>13548</v>
      </c>
      <c r="N1812" s="32" t="s">
        <v>5499</v>
      </c>
      <c r="O1812" s="30"/>
      <c r="P1812" s="32" t="s">
        <v>5052</v>
      </c>
      <c r="Q1812" s="32" t="s">
        <v>13549</v>
      </c>
      <c r="R1812" s="3">
        <v>46301</v>
      </c>
      <c r="S1812" s="3">
        <v>46303</v>
      </c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  <c r="BQ1812" s="30"/>
      <c r="BR1812" s="30"/>
      <c r="BS1812" s="30"/>
      <c r="BT1812" s="30"/>
      <c r="BU1812" s="30"/>
      <c r="BV1812" s="30"/>
      <c r="BW1812" s="30"/>
      <c r="BX1812" s="30"/>
      <c r="BY1812" s="30"/>
      <c r="BZ1812" s="30"/>
      <c r="CA1812" s="30"/>
      <c r="CB1812" s="30"/>
      <c r="CC1812" s="30"/>
      <c r="CD1812" s="30"/>
      <c r="CE1812" s="30"/>
      <c r="CF1812" s="30"/>
      <c r="CG1812" s="30"/>
      <c r="CH1812" s="30"/>
    </row>
    <row r="1813" spans="1:86" x14ac:dyDescent="0.25">
      <c r="A1813" s="32">
        <v>353719810101</v>
      </c>
      <c r="B1813" s="30" t="s">
        <v>5105</v>
      </c>
      <c r="C1813" s="30" t="s">
        <v>1723</v>
      </c>
      <c r="D1813" s="34" t="s">
        <v>9336</v>
      </c>
      <c r="E1813" s="32"/>
      <c r="F1813" s="30" t="s">
        <v>9849</v>
      </c>
      <c r="G1813" s="31">
        <v>12</v>
      </c>
      <c r="H1813" s="30"/>
      <c r="I1813" s="32"/>
      <c r="J1813" s="32"/>
      <c r="K1813" s="32"/>
      <c r="L1813" s="32"/>
      <c r="M1813" s="32" t="s">
        <v>13550</v>
      </c>
      <c r="N1813" s="32" t="s">
        <v>13551</v>
      </c>
      <c r="O1813" s="30"/>
      <c r="P1813" s="32" t="s">
        <v>5051</v>
      </c>
      <c r="Q1813" s="32" t="s">
        <v>13552</v>
      </c>
      <c r="R1813" s="3">
        <v>46301</v>
      </c>
      <c r="S1813" s="3">
        <v>46303</v>
      </c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  <c r="BQ1813" s="30"/>
      <c r="BR1813" s="30"/>
      <c r="BS1813" s="30"/>
      <c r="BT1813" s="30"/>
      <c r="BU1813" s="30"/>
      <c r="BV1813" s="30"/>
      <c r="BW1813" s="30"/>
      <c r="BX1813" s="30"/>
      <c r="BY1813" s="30"/>
      <c r="BZ1813" s="30"/>
      <c r="CA1813" s="30"/>
      <c r="CB1813" s="30"/>
      <c r="CC1813" s="30"/>
      <c r="CD1813" s="30"/>
      <c r="CE1813" s="30"/>
      <c r="CF1813" s="30"/>
      <c r="CG1813" s="30"/>
      <c r="CH1813" s="30"/>
    </row>
    <row r="1814" spans="1:86" x14ac:dyDescent="0.25">
      <c r="A1814" s="32">
        <v>213561614444</v>
      </c>
      <c r="B1814" s="30" t="s">
        <v>5105</v>
      </c>
      <c r="C1814" s="30" t="s">
        <v>1723</v>
      </c>
      <c r="D1814" s="34" t="s">
        <v>9274</v>
      </c>
      <c r="E1814" s="32" t="s">
        <v>13553</v>
      </c>
      <c r="F1814" s="30" t="s">
        <v>9850</v>
      </c>
      <c r="G1814" s="31">
        <v>65.25</v>
      </c>
      <c r="H1814" s="30"/>
      <c r="I1814" s="32"/>
      <c r="J1814" s="32"/>
      <c r="K1814" s="32"/>
      <c r="L1814" s="32"/>
      <c r="M1814" s="32" t="s">
        <v>13554</v>
      </c>
      <c r="N1814" s="32" t="s">
        <v>13555</v>
      </c>
      <c r="O1814" s="30"/>
      <c r="P1814" s="32" t="s">
        <v>8385</v>
      </c>
      <c r="Q1814" s="32" t="s">
        <v>13556</v>
      </c>
      <c r="R1814" s="3">
        <v>46301</v>
      </c>
      <c r="S1814" s="3">
        <v>46303</v>
      </c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  <c r="BO1814" s="30"/>
      <c r="BP1814" s="30"/>
      <c r="BQ1814" s="30"/>
      <c r="BR1814" s="30"/>
      <c r="BS1814" s="30"/>
      <c r="BT1814" s="30"/>
      <c r="BU1814" s="30"/>
      <c r="BV1814" s="30"/>
      <c r="BW1814" s="30"/>
      <c r="BX1814" s="30"/>
      <c r="BY1814" s="30"/>
      <c r="BZ1814" s="30"/>
      <c r="CA1814" s="30"/>
      <c r="CB1814" s="30"/>
      <c r="CC1814" s="30"/>
      <c r="CD1814" s="30"/>
      <c r="CE1814" s="30"/>
      <c r="CF1814" s="30"/>
      <c r="CG1814" s="30"/>
      <c r="CH1814" s="30"/>
    </row>
    <row r="1815" spans="1:86" x14ac:dyDescent="0.25">
      <c r="A1815" s="32">
        <v>8007752054</v>
      </c>
      <c r="B1815" s="30" t="s">
        <v>5105</v>
      </c>
      <c r="C1815" s="30" t="s">
        <v>1723</v>
      </c>
      <c r="D1815" s="34" t="s">
        <v>9851</v>
      </c>
      <c r="E1815" s="32" t="s">
        <v>13557</v>
      </c>
      <c r="F1815" s="30" t="s">
        <v>9852</v>
      </c>
      <c r="G1815" s="31">
        <v>30</v>
      </c>
      <c r="H1815" s="30"/>
      <c r="I1815" s="32"/>
      <c r="J1815" s="32"/>
      <c r="K1815" s="32"/>
      <c r="L1815" s="32"/>
      <c r="M1815" s="32" t="s">
        <v>13558</v>
      </c>
      <c r="N1815" s="32" t="s">
        <v>5206</v>
      </c>
      <c r="O1815" s="30"/>
      <c r="P1815" s="32" t="s">
        <v>5025</v>
      </c>
      <c r="Q1815" s="32" t="s">
        <v>13559</v>
      </c>
      <c r="R1815" s="3">
        <v>46301</v>
      </c>
      <c r="S1815" s="3">
        <v>46303</v>
      </c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/>
      <c r="BP1815" s="30"/>
      <c r="BQ1815" s="30"/>
      <c r="BR1815" s="30"/>
      <c r="BS1815" s="30"/>
      <c r="BT1815" s="30"/>
      <c r="BU1815" s="30"/>
      <c r="BV1815" s="30"/>
      <c r="BW1815" s="30"/>
      <c r="BX1815" s="30"/>
      <c r="BY1815" s="30"/>
      <c r="BZ1815" s="30"/>
      <c r="CA1815" s="30"/>
      <c r="CB1815" s="30"/>
      <c r="CC1815" s="30"/>
      <c r="CD1815" s="30"/>
      <c r="CE1815" s="30"/>
      <c r="CF1815" s="30"/>
      <c r="CG1815" s="30"/>
      <c r="CH1815" s="30"/>
    </row>
    <row r="1816" spans="1:86" x14ac:dyDescent="0.25">
      <c r="A1816" s="32">
        <v>33299979212</v>
      </c>
      <c r="B1816" s="30" t="s">
        <v>5105</v>
      </c>
      <c r="C1816" s="30" t="s">
        <v>1723</v>
      </c>
      <c r="D1816" s="34" t="s">
        <v>9853</v>
      </c>
      <c r="E1816" s="32" t="s">
        <v>13560</v>
      </c>
      <c r="F1816" s="30" t="s">
        <v>9854</v>
      </c>
      <c r="G1816" s="31">
        <v>42.75</v>
      </c>
      <c r="H1816" s="30"/>
      <c r="I1816" s="32"/>
      <c r="J1816" s="32"/>
      <c r="K1816" s="32"/>
      <c r="L1816" s="32"/>
      <c r="M1816" s="32" t="s">
        <v>13561</v>
      </c>
      <c r="N1816" s="32" t="s">
        <v>13562</v>
      </c>
      <c r="O1816" s="30"/>
      <c r="P1816" s="32" t="s">
        <v>5039</v>
      </c>
      <c r="Q1816" s="32" t="s">
        <v>6034</v>
      </c>
      <c r="R1816" s="3">
        <v>46301</v>
      </c>
      <c r="S1816" s="3">
        <v>46303</v>
      </c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  <c r="BQ1816" s="30"/>
      <c r="BR1816" s="30"/>
      <c r="BS1816" s="30"/>
      <c r="BT1816" s="30"/>
      <c r="BU1816" s="30"/>
      <c r="BV1816" s="30"/>
      <c r="BW1816" s="30"/>
      <c r="BX1816" s="30"/>
      <c r="BY1816" s="30"/>
      <c r="BZ1816" s="30"/>
      <c r="CA1816" s="30"/>
      <c r="CB1816" s="30"/>
      <c r="CC1816" s="30"/>
      <c r="CD1816" s="30"/>
      <c r="CE1816" s="30"/>
      <c r="CF1816" s="30"/>
      <c r="CG1816" s="30"/>
      <c r="CH1816" s="30"/>
    </row>
    <row r="1817" spans="1:86" x14ac:dyDescent="0.25">
      <c r="A1817" s="32">
        <v>18008289393</v>
      </c>
      <c r="B1817" s="30" t="s">
        <v>5105</v>
      </c>
      <c r="C1817" s="30" t="s">
        <v>1723</v>
      </c>
      <c r="D1817" s="34" t="s">
        <v>9855</v>
      </c>
      <c r="E1817" s="32"/>
      <c r="F1817" s="30" t="s">
        <v>9856</v>
      </c>
      <c r="G1817" s="31">
        <v>144</v>
      </c>
      <c r="H1817" s="30"/>
      <c r="I1817" s="32"/>
      <c r="J1817" s="32"/>
      <c r="K1817" s="32"/>
      <c r="L1817" s="32"/>
      <c r="M1817" s="32" t="s">
        <v>13563</v>
      </c>
      <c r="N1817" s="32" t="s">
        <v>4868</v>
      </c>
      <c r="O1817" s="30"/>
      <c r="P1817" s="32" t="s">
        <v>5025</v>
      </c>
      <c r="Q1817" s="32" t="s">
        <v>13564</v>
      </c>
      <c r="R1817" s="3">
        <v>46301</v>
      </c>
      <c r="S1817" s="3">
        <v>46303</v>
      </c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  <c r="BO1817" s="30"/>
      <c r="BP1817" s="30"/>
      <c r="BQ1817" s="30"/>
      <c r="BR1817" s="30"/>
      <c r="BS1817" s="30"/>
      <c r="BT1817" s="30"/>
      <c r="BU1817" s="30"/>
      <c r="BV1817" s="30"/>
      <c r="BW1817" s="30"/>
      <c r="BX1817" s="30"/>
      <c r="BY1817" s="30"/>
      <c r="BZ1817" s="30"/>
      <c r="CA1817" s="30"/>
      <c r="CB1817" s="30"/>
      <c r="CC1817" s="30"/>
      <c r="CD1817" s="30"/>
      <c r="CE1817" s="30"/>
      <c r="CF1817" s="30"/>
      <c r="CG1817" s="30"/>
      <c r="CH1817" s="30"/>
    </row>
    <row r="1818" spans="1:86" x14ac:dyDescent="0.25">
      <c r="A1818" s="32">
        <v>49213140160</v>
      </c>
      <c r="B1818" s="30" t="s">
        <v>5105</v>
      </c>
      <c r="C1818" s="30" t="s">
        <v>1723</v>
      </c>
      <c r="D1818" s="34" t="s">
        <v>9857</v>
      </c>
      <c r="E1818" s="32" t="s">
        <v>13565</v>
      </c>
      <c r="F1818" s="30" t="s">
        <v>9858</v>
      </c>
      <c r="G1818" s="31">
        <v>38.25</v>
      </c>
      <c r="H1818" s="30"/>
      <c r="I1818" s="32"/>
      <c r="J1818" s="32"/>
      <c r="K1818" s="32"/>
      <c r="L1818" s="32"/>
      <c r="M1818" s="32" t="s">
        <v>13566</v>
      </c>
      <c r="N1818" s="32" t="s">
        <v>13567</v>
      </c>
      <c r="O1818" s="30"/>
      <c r="P1818" s="32" t="s">
        <v>5044</v>
      </c>
      <c r="Q1818" s="32" t="s">
        <v>13568</v>
      </c>
      <c r="R1818" s="3">
        <v>46301</v>
      </c>
      <c r="S1818" s="3">
        <v>46303</v>
      </c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  <c r="BW1818" s="30"/>
      <c r="BX1818" s="30"/>
      <c r="BY1818" s="30"/>
      <c r="BZ1818" s="30"/>
      <c r="CA1818" s="30"/>
      <c r="CB1818" s="30"/>
      <c r="CC1818" s="30"/>
      <c r="CD1818" s="30"/>
      <c r="CE1818" s="30"/>
      <c r="CF1818" s="30"/>
      <c r="CG1818" s="30"/>
      <c r="CH1818" s="30"/>
    </row>
    <row r="1819" spans="1:86" x14ac:dyDescent="0.25">
      <c r="A1819" s="32">
        <v>5109210563</v>
      </c>
      <c r="B1819" s="30" t="s">
        <v>5105</v>
      </c>
      <c r="C1819" s="30" t="s">
        <v>1723</v>
      </c>
      <c r="D1819" s="34" t="s">
        <v>9337</v>
      </c>
      <c r="E1819" s="32" t="s">
        <v>13569</v>
      </c>
      <c r="F1819" s="30" t="s">
        <v>9859</v>
      </c>
      <c r="G1819" s="31">
        <v>4</v>
      </c>
      <c r="H1819" s="30"/>
      <c r="I1819" s="32"/>
      <c r="J1819" s="32"/>
      <c r="K1819" s="32"/>
      <c r="L1819" s="32"/>
      <c r="M1819" s="32" t="s">
        <v>13570</v>
      </c>
      <c r="N1819" s="32" t="s">
        <v>4836</v>
      </c>
      <c r="O1819" s="30"/>
      <c r="P1819" s="32" t="s">
        <v>5025</v>
      </c>
      <c r="Q1819" s="32" t="s">
        <v>13571</v>
      </c>
      <c r="R1819" s="3">
        <v>46301</v>
      </c>
      <c r="S1819" s="3">
        <v>46303</v>
      </c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O1819" s="30"/>
      <c r="BP1819" s="30"/>
      <c r="BQ1819" s="30"/>
      <c r="BR1819" s="30"/>
      <c r="BS1819" s="30"/>
      <c r="BT1819" s="30"/>
      <c r="BU1819" s="30"/>
      <c r="BV1819" s="30"/>
      <c r="BW1819" s="30"/>
      <c r="BX1819" s="30"/>
      <c r="BY1819" s="30"/>
      <c r="BZ1819" s="30"/>
      <c r="CA1819" s="30"/>
      <c r="CB1819" s="30"/>
      <c r="CC1819" s="30"/>
      <c r="CD1819" s="30"/>
      <c r="CE1819" s="30"/>
      <c r="CF1819" s="30"/>
      <c r="CG1819" s="30"/>
      <c r="CH1819" s="30"/>
    </row>
    <row r="1820" spans="1:86" x14ac:dyDescent="0.25">
      <c r="A1820" s="32">
        <v>41851333721</v>
      </c>
      <c r="B1820" s="30" t="s">
        <v>5105</v>
      </c>
      <c r="C1820" s="30" t="s">
        <v>1723</v>
      </c>
      <c r="D1820" s="34" t="s">
        <v>9864</v>
      </c>
      <c r="E1820" s="32" t="s">
        <v>13572</v>
      </c>
      <c r="F1820" s="30" t="s">
        <v>9865</v>
      </c>
      <c r="G1820" s="31">
        <v>16</v>
      </c>
      <c r="H1820" s="30"/>
      <c r="I1820" s="32"/>
      <c r="J1820" s="32"/>
      <c r="K1820" s="32"/>
      <c r="L1820" s="32"/>
      <c r="M1820" s="32" t="s">
        <v>13573</v>
      </c>
      <c r="N1820" s="32" t="s">
        <v>5522</v>
      </c>
      <c r="O1820" s="30"/>
      <c r="P1820" s="32" t="s">
        <v>5035</v>
      </c>
      <c r="Q1820" s="32" t="s">
        <v>13574</v>
      </c>
      <c r="R1820" s="3">
        <v>46301</v>
      </c>
      <c r="S1820" s="3">
        <v>46303</v>
      </c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/>
      <c r="BP1820" s="30"/>
      <c r="BQ1820" s="30"/>
      <c r="BR1820" s="30"/>
      <c r="BS1820" s="30"/>
      <c r="BT1820" s="30"/>
      <c r="BU1820" s="30"/>
      <c r="BV1820" s="30"/>
      <c r="BW1820" s="30"/>
      <c r="BX1820" s="30"/>
      <c r="BY1820" s="30"/>
      <c r="BZ1820" s="30"/>
      <c r="CA1820" s="30"/>
      <c r="CB1820" s="30"/>
      <c r="CC1820" s="30"/>
      <c r="CD1820" s="30"/>
      <c r="CE1820" s="30"/>
      <c r="CF1820" s="30"/>
      <c r="CG1820" s="30"/>
      <c r="CH1820" s="30"/>
    </row>
    <row r="1821" spans="1:86" x14ac:dyDescent="0.25">
      <c r="A1821" s="32">
        <v>39037149021</v>
      </c>
      <c r="B1821" s="30" t="s">
        <v>5105</v>
      </c>
      <c r="C1821" s="30" t="s">
        <v>1723</v>
      </c>
      <c r="D1821" s="34" t="s">
        <v>9872</v>
      </c>
      <c r="E1821" s="32" t="s">
        <v>13575</v>
      </c>
      <c r="F1821" s="30" t="s">
        <v>9873</v>
      </c>
      <c r="G1821" s="31">
        <v>96</v>
      </c>
      <c r="H1821" s="30"/>
      <c r="I1821" s="32"/>
      <c r="J1821" s="32"/>
      <c r="K1821" s="32"/>
      <c r="L1821" s="32"/>
      <c r="M1821" s="32" t="s">
        <v>13576</v>
      </c>
      <c r="N1821" s="32" t="s">
        <v>13577</v>
      </c>
      <c r="O1821" s="30"/>
      <c r="P1821" s="32" t="s">
        <v>4871</v>
      </c>
      <c r="Q1821" s="32" t="s">
        <v>6739</v>
      </c>
      <c r="R1821" s="3">
        <v>46301</v>
      </c>
      <c r="S1821" s="3">
        <v>46303</v>
      </c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  <c r="BO1821" s="30"/>
      <c r="BP1821" s="30"/>
      <c r="BQ1821" s="30"/>
      <c r="BR1821" s="30"/>
      <c r="BS1821" s="30"/>
      <c r="BT1821" s="30"/>
      <c r="BU1821" s="30"/>
      <c r="BV1821" s="30"/>
      <c r="BW1821" s="30"/>
      <c r="BX1821" s="30"/>
      <c r="BY1821" s="30"/>
      <c r="BZ1821" s="30"/>
      <c r="CA1821" s="30"/>
      <c r="CB1821" s="30"/>
      <c r="CC1821" s="30"/>
      <c r="CD1821" s="30"/>
      <c r="CE1821" s="30"/>
      <c r="CF1821" s="30"/>
      <c r="CG1821" s="30"/>
      <c r="CH1821" s="30"/>
    </row>
    <row r="1822" spans="1:86" x14ac:dyDescent="0.25">
      <c r="A1822" s="32">
        <v>918026586233</v>
      </c>
      <c r="B1822" s="30" t="s">
        <v>5105</v>
      </c>
      <c r="C1822" s="30" t="s">
        <v>1723</v>
      </c>
      <c r="D1822" s="34" t="s">
        <v>9874</v>
      </c>
      <c r="E1822" s="32" t="s">
        <v>13578</v>
      </c>
      <c r="F1822" s="30" t="s">
        <v>9875</v>
      </c>
      <c r="G1822" s="31">
        <v>30</v>
      </c>
      <c r="H1822" s="30"/>
      <c r="I1822" s="32"/>
      <c r="J1822" s="32"/>
      <c r="K1822" s="32"/>
      <c r="L1822" s="32"/>
      <c r="M1822" s="32" t="s">
        <v>13579</v>
      </c>
      <c r="N1822" s="32" t="s">
        <v>4842</v>
      </c>
      <c r="O1822" s="30"/>
      <c r="P1822" s="32" t="s">
        <v>4879</v>
      </c>
      <c r="Q1822" s="32" t="s">
        <v>13580</v>
      </c>
      <c r="R1822" s="3">
        <v>46301</v>
      </c>
      <c r="S1822" s="3">
        <v>46303</v>
      </c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  <c r="BO1822" s="30"/>
      <c r="BP1822" s="30"/>
      <c r="BQ1822" s="30"/>
      <c r="BR1822" s="30"/>
      <c r="BS1822" s="30"/>
      <c r="BT1822" s="30"/>
      <c r="BU1822" s="30"/>
      <c r="BV1822" s="30"/>
      <c r="BW1822" s="30"/>
      <c r="BX1822" s="30"/>
      <c r="BY1822" s="30"/>
      <c r="BZ1822" s="30"/>
      <c r="CA1822" s="30"/>
      <c r="CB1822" s="30"/>
      <c r="CC1822" s="30"/>
      <c r="CD1822" s="30"/>
      <c r="CE1822" s="30"/>
      <c r="CF1822" s="30"/>
      <c r="CG1822" s="30"/>
      <c r="CH1822" s="30"/>
    </row>
    <row r="1823" spans="1:86" x14ac:dyDescent="0.25">
      <c r="A1823" s="32">
        <v>48585631600</v>
      </c>
      <c r="B1823" s="30" t="s">
        <v>5105</v>
      </c>
      <c r="C1823" s="30" t="s">
        <v>1723</v>
      </c>
      <c r="D1823" s="34" t="s">
        <v>9879</v>
      </c>
      <c r="E1823" s="32" t="s">
        <v>13581</v>
      </c>
      <c r="F1823" s="30" t="s">
        <v>9880</v>
      </c>
      <c r="G1823" s="31">
        <v>273</v>
      </c>
      <c r="H1823" s="30"/>
      <c r="I1823" s="32"/>
      <c r="J1823" s="32"/>
      <c r="K1823" s="32"/>
      <c r="L1823" s="32"/>
      <c r="M1823" s="32" t="s">
        <v>13582</v>
      </c>
      <c r="N1823" s="32" t="s">
        <v>13583</v>
      </c>
      <c r="O1823" s="30"/>
      <c r="P1823" s="32" t="s">
        <v>5048</v>
      </c>
      <c r="Q1823" s="32" t="s">
        <v>13584</v>
      </c>
      <c r="R1823" s="3">
        <v>46301</v>
      </c>
      <c r="S1823" s="3">
        <v>46303</v>
      </c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  <c r="AH1823" s="30"/>
      <c r="AI1823" s="30"/>
      <c r="AJ1823" s="30"/>
      <c r="AK1823" s="30"/>
      <c r="AL1823" s="30"/>
      <c r="AM1823" s="30"/>
      <c r="AN1823" s="30"/>
      <c r="AO1823" s="30"/>
      <c r="AP1823" s="30"/>
      <c r="AQ1823" s="30"/>
      <c r="AR1823" s="30"/>
      <c r="AS1823" s="30"/>
      <c r="AT1823" s="30"/>
      <c r="AU1823" s="30"/>
      <c r="AV1823" s="30"/>
      <c r="AW1823" s="30"/>
      <c r="AX1823" s="30"/>
      <c r="AY1823" s="30"/>
      <c r="AZ1823" s="30"/>
      <c r="BA1823" s="30"/>
      <c r="BB1823" s="30"/>
      <c r="BC1823" s="30"/>
      <c r="BD1823" s="30"/>
      <c r="BE1823" s="30"/>
      <c r="BF1823" s="30"/>
      <c r="BG1823" s="30"/>
      <c r="BH1823" s="30"/>
      <c r="BI1823" s="30"/>
      <c r="BJ1823" s="30"/>
      <c r="BK1823" s="30"/>
      <c r="BL1823" s="30"/>
      <c r="BM1823" s="30"/>
      <c r="BN1823" s="30"/>
      <c r="BO1823" s="30"/>
      <c r="BP1823" s="30"/>
      <c r="BQ1823" s="30"/>
      <c r="BR1823" s="30"/>
      <c r="BS1823" s="30"/>
      <c r="BT1823" s="30"/>
      <c r="BU1823" s="30"/>
      <c r="BV1823" s="30"/>
      <c r="BW1823" s="30"/>
      <c r="BX1823" s="30"/>
      <c r="BY1823" s="30"/>
      <c r="BZ1823" s="30"/>
      <c r="CA1823" s="30"/>
      <c r="CB1823" s="30"/>
      <c r="CC1823" s="30"/>
      <c r="CD1823" s="30"/>
      <c r="CE1823" s="30"/>
      <c r="CF1823" s="30"/>
      <c r="CG1823" s="30"/>
      <c r="CH1823" s="30"/>
    </row>
    <row r="1824" spans="1:86" x14ac:dyDescent="0.25">
      <c r="A1824" s="32">
        <v>385952001878</v>
      </c>
      <c r="B1824" s="30" t="s">
        <v>5105</v>
      </c>
      <c r="C1824" s="30" t="s">
        <v>1723</v>
      </c>
      <c r="D1824" s="34" t="s">
        <v>9299</v>
      </c>
      <c r="E1824" s="32" t="s">
        <v>13585</v>
      </c>
      <c r="F1824" s="30" t="s">
        <v>9882</v>
      </c>
      <c r="G1824" s="31">
        <v>9</v>
      </c>
      <c r="H1824" s="30"/>
      <c r="I1824" s="32"/>
      <c r="J1824" s="32"/>
      <c r="K1824" s="32"/>
      <c r="L1824" s="32"/>
      <c r="M1824" s="32" t="s">
        <v>13586</v>
      </c>
      <c r="N1824" s="32" t="s">
        <v>4885</v>
      </c>
      <c r="O1824" s="30"/>
      <c r="P1824" s="32" t="s">
        <v>5040</v>
      </c>
      <c r="Q1824" s="32" t="s">
        <v>13587</v>
      </c>
      <c r="R1824" s="3">
        <v>46301</v>
      </c>
      <c r="S1824" s="3">
        <v>46303</v>
      </c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0"/>
      <c r="BR1824" s="30"/>
      <c r="BS1824" s="30"/>
      <c r="BT1824" s="30"/>
      <c r="BU1824" s="30"/>
      <c r="BV1824" s="30"/>
      <c r="BW1824" s="30"/>
      <c r="BX1824" s="30"/>
      <c r="BY1824" s="30"/>
      <c r="BZ1824" s="30"/>
      <c r="CA1824" s="30"/>
      <c r="CB1824" s="30"/>
      <c r="CC1824" s="30"/>
      <c r="CD1824" s="30"/>
      <c r="CE1824" s="30"/>
      <c r="CF1824" s="30"/>
      <c r="CG1824" s="30"/>
      <c r="CH1824" s="30"/>
    </row>
    <row r="1825" spans="1:86" x14ac:dyDescent="0.25">
      <c r="A1825" s="32">
        <v>33389384600</v>
      </c>
      <c r="B1825" s="30" t="s">
        <v>5105</v>
      </c>
      <c r="C1825" s="30" t="s">
        <v>1723</v>
      </c>
      <c r="D1825" s="34" t="s">
        <v>9885</v>
      </c>
      <c r="E1825" s="32" t="s">
        <v>13588</v>
      </c>
      <c r="F1825" s="30" t="s">
        <v>9886</v>
      </c>
      <c r="G1825" s="31">
        <v>14</v>
      </c>
      <c r="H1825" s="30"/>
      <c r="I1825" s="32"/>
      <c r="J1825" s="32"/>
      <c r="K1825" s="32"/>
      <c r="L1825" s="32"/>
      <c r="M1825" s="32" t="s">
        <v>13589</v>
      </c>
      <c r="N1825" s="32" t="s">
        <v>5119</v>
      </c>
      <c r="O1825" s="30"/>
      <c r="P1825" s="32" t="s">
        <v>5039</v>
      </c>
      <c r="Q1825" s="32" t="s">
        <v>13590</v>
      </c>
      <c r="R1825" s="3">
        <v>46301</v>
      </c>
      <c r="S1825" s="3">
        <v>46303</v>
      </c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  <c r="AH1825" s="30"/>
      <c r="AI1825" s="30"/>
      <c r="AJ1825" s="30"/>
      <c r="AK1825" s="30"/>
      <c r="AL1825" s="30"/>
      <c r="AM1825" s="30"/>
      <c r="AN1825" s="30"/>
      <c r="AO1825" s="30"/>
      <c r="AP1825" s="30"/>
      <c r="AQ1825" s="30"/>
      <c r="AR1825" s="30"/>
      <c r="AS1825" s="30"/>
      <c r="AT1825" s="30"/>
      <c r="AU1825" s="30"/>
      <c r="AV1825" s="30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O1825" s="30"/>
      <c r="BP1825" s="30"/>
      <c r="BQ1825" s="30"/>
      <c r="BR1825" s="30"/>
      <c r="BS1825" s="30"/>
      <c r="BT1825" s="30"/>
      <c r="BU1825" s="30"/>
      <c r="BV1825" s="30"/>
      <c r="BW1825" s="30"/>
      <c r="BX1825" s="30"/>
      <c r="BY1825" s="30"/>
      <c r="BZ1825" s="30"/>
      <c r="CA1825" s="30"/>
      <c r="CB1825" s="30"/>
      <c r="CC1825" s="30"/>
      <c r="CD1825" s="30"/>
      <c r="CE1825" s="30"/>
      <c r="CF1825" s="30"/>
      <c r="CG1825" s="30"/>
      <c r="CH1825" s="30"/>
    </row>
    <row r="1826" spans="1:86" x14ac:dyDescent="0.25">
      <c r="A1826" s="32">
        <v>2646272490</v>
      </c>
      <c r="B1826" s="30" t="s">
        <v>5105</v>
      </c>
      <c r="C1826" s="30" t="s">
        <v>1723</v>
      </c>
      <c r="D1826" s="34" t="s">
        <v>9301</v>
      </c>
      <c r="E1826" s="32" t="s">
        <v>13591</v>
      </c>
      <c r="F1826" s="30" t="s">
        <v>9889</v>
      </c>
      <c r="G1826" s="31">
        <v>14</v>
      </c>
      <c r="H1826" s="30"/>
      <c r="I1826" s="32"/>
      <c r="J1826" s="32"/>
      <c r="K1826" s="32"/>
      <c r="L1826" s="32"/>
      <c r="M1826" s="32" t="s">
        <v>13592</v>
      </c>
      <c r="N1826" s="32" t="s">
        <v>4798</v>
      </c>
      <c r="O1826" s="30"/>
      <c r="P1826" s="32" t="s">
        <v>4879</v>
      </c>
      <c r="Q1826" s="32" t="s">
        <v>13593</v>
      </c>
      <c r="R1826" s="3">
        <v>46301</v>
      </c>
      <c r="S1826" s="3">
        <v>46303</v>
      </c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  <c r="AH1826" s="30"/>
      <c r="AI1826" s="30"/>
      <c r="AJ1826" s="30"/>
      <c r="AK1826" s="30"/>
      <c r="AL1826" s="30"/>
      <c r="AM1826" s="30"/>
      <c r="AN1826" s="30"/>
      <c r="AO1826" s="30"/>
      <c r="AP1826" s="30"/>
      <c r="AQ1826" s="30"/>
      <c r="AR1826" s="30"/>
      <c r="AS1826" s="30"/>
      <c r="AT1826" s="30"/>
      <c r="AU1826" s="30"/>
      <c r="AV1826" s="30"/>
      <c r="AW1826" s="30"/>
      <c r="AX1826" s="30"/>
      <c r="AY1826" s="30"/>
      <c r="AZ1826" s="30"/>
      <c r="BA1826" s="30"/>
      <c r="BB1826" s="30"/>
      <c r="BC1826" s="30"/>
      <c r="BD1826" s="30"/>
      <c r="BE1826" s="30"/>
      <c r="BF1826" s="30"/>
      <c r="BG1826" s="30"/>
      <c r="BH1826" s="30"/>
      <c r="BI1826" s="30"/>
      <c r="BJ1826" s="30"/>
      <c r="BK1826" s="30"/>
      <c r="BL1826" s="30"/>
      <c r="BM1826" s="30"/>
      <c r="BN1826" s="30"/>
      <c r="BO1826" s="30"/>
      <c r="BP1826" s="30"/>
      <c r="BQ1826" s="30"/>
      <c r="BR1826" s="30"/>
      <c r="BS1826" s="30"/>
      <c r="BT1826" s="30"/>
      <c r="BU1826" s="30"/>
      <c r="BV1826" s="30"/>
      <c r="BW1826" s="30"/>
      <c r="BX1826" s="30"/>
      <c r="BY1826" s="30"/>
      <c r="BZ1826" s="30"/>
      <c r="CA1826" s="30"/>
      <c r="CB1826" s="30"/>
      <c r="CC1826" s="30"/>
      <c r="CD1826" s="30"/>
      <c r="CE1826" s="30"/>
      <c r="CF1826" s="30"/>
      <c r="CG1826" s="30"/>
      <c r="CH1826" s="30"/>
    </row>
    <row r="1827" spans="1:86" x14ac:dyDescent="0.25">
      <c r="A1827" s="32">
        <v>8641188165951</v>
      </c>
      <c r="B1827" s="30" t="s">
        <v>5105</v>
      </c>
      <c r="C1827" s="30" t="s">
        <v>1723</v>
      </c>
      <c r="D1827" s="34" t="s">
        <v>9893</v>
      </c>
      <c r="E1827" s="32"/>
      <c r="F1827" s="30" t="s">
        <v>9894</v>
      </c>
      <c r="G1827" s="31">
        <v>18</v>
      </c>
      <c r="H1827" s="30"/>
      <c r="I1827" s="32"/>
      <c r="J1827" s="32"/>
      <c r="K1827" s="32"/>
      <c r="L1827" s="32"/>
      <c r="M1827" s="32" t="s">
        <v>13594</v>
      </c>
      <c r="N1827" s="32" t="s">
        <v>13595</v>
      </c>
      <c r="O1827" s="30"/>
      <c r="P1827" s="32" t="s">
        <v>5036</v>
      </c>
      <c r="Q1827" s="32" t="s">
        <v>13596</v>
      </c>
      <c r="R1827" s="3">
        <v>46301</v>
      </c>
      <c r="S1827" s="3">
        <v>46303</v>
      </c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  <c r="AH1827" s="30"/>
      <c r="AI1827" s="30"/>
      <c r="AJ1827" s="30"/>
      <c r="AK1827" s="30"/>
      <c r="AL1827" s="30"/>
      <c r="AM1827" s="30"/>
      <c r="AN1827" s="30"/>
      <c r="AO1827" s="30"/>
      <c r="AP1827" s="30"/>
      <c r="AQ1827" s="30"/>
      <c r="AR1827" s="30"/>
      <c r="AS1827" s="30"/>
      <c r="AT1827" s="30"/>
      <c r="AU1827" s="30"/>
      <c r="AV1827" s="30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O1827" s="30"/>
      <c r="BP1827" s="30"/>
      <c r="BQ1827" s="30"/>
      <c r="BR1827" s="30"/>
      <c r="BS1827" s="30"/>
      <c r="BT1827" s="30"/>
      <c r="BU1827" s="30"/>
      <c r="BV1827" s="30"/>
      <c r="BW1827" s="30"/>
      <c r="BX1827" s="30"/>
      <c r="BY1827" s="30"/>
      <c r="BZ1827" s="30"/>
      <c r="CA1827" s="30"/>
      <c r="CB1827" s="30"/>
      <c r="CC1827" s="30"/>
      <c r="CD1827" s="30"/>
      <c r="CE1827" s="30"/>
      <c r="CF1827" s="30"/>
      <c r="CG1827" s="30"/>
      <c r="CH1827" s="30"/>
    </row>
    <row r="1828" spans="1:86" x14ac:dyDescent="0.25">
      <c r="A1828" s="32">
        <v>33549361137</v>
      </c>
      <c r="B1828" s="30" t="s">
        <v>5105</v>
      </c>
      <c r="C1828" s="30" t="s">
        <v>1723</v>
      </c>
      <c r="D1828" s="34" t="s">
        <v>9897</v>
      </c>
      <c r="E1828" s="32" t="s">
        <v>13597</v>
      </c>
      <c r="F1828" s="30" t="s">
        <v>9898</v>
      </c>
      <c r="G1828" s="31">
        <v>18</v>
      </c>
      <c r="H1828" s="30"/>
      <c r="I1828" s="32"/>
      <c r="J1828" s="32"/>
      <c r="K1828" s="32"/>
      <c r="L1828" s="32"/>
      <c r="M1828" s="32" t="s">
        <v>13598</v>
      </c>
      <c r="N1828" s="32" t="s">
        <v>13599</v>
      </c>
      <c r="O1828" s="30"/>
      <c r="P1828" s="32" t="s">
        <v>5039</v>
      </c>
      <c r="Q1828" s="32" t="s">
        <v>13600</v>
      </c>
      <c r="R1828" s="3">
        <v>46301</v>
      </c>
      <c r="S1828" s="3">
        <v>46303</v>
      </c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  <c r="AH1828" s="30"/>
      <c r="AI1828" s="30"/>
      <c r="AJ1828" s="30"/>
      <c r="AK1828" s="30"/>
      <c r="AL1828" s="30"/>
      <c r="AM1828" s="30"/>
      <c r="AN1828" s="30"/>
      <c r="AO1828" s="30"/>
      <c r="AP1828" s="30"/>
      <c r="AQ1828" s="30"/>
      <c r="AR1828" s="30"/>
      <c r="AS1828" s="30"/>
      <c r="AT1828" s="30"/>
      <c r="AU1828" s="30"/>
      <c r="AV1828" s="30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/>
      <c r="BP1828" s="30"/>
      <c r="BQ1828" s="30"/>
      <c r="BR1828" s="30"/>
      <c r="BS1828" s="30"/>
      <c r="BT1828" s="30"/>
      <c r="BU1828" s="30"/>
      <c r="BV1828" s="30"/>
      <c r="BW1828" s="30"/>
      <c r="BX1828" s="30"/>
      <c r="BY1828" s="30"/>
      <c r="BZ1828" s="30"/>
      <c r="CA1828" s="30"/>
      <c r="CB1828" s="30"/>
      <c r="CC1828" s="30"/>
      <c r="CD1828" s="30"/>
      <c r="CE1828" s="30"/>
      <c r="CF1828" s="30"/>
      <c r="CG1828" s="30"/>
      <c r="CH1828" s="30"/>
    </row>
    <row r="1829" spans="1:86" x14ac:dyDescent="0.25">
      <c r="A1829" s="32">
        <v>8653287118899</v>
      </c>
      <c r="B1829" s="30" t="s">
        <v>5105</v>
      </c>
      <c r="C1829" s="30" t="s">
        <v>1723</v>
      </c>
      <c r="D1829" s="34" t="s">
        <v>9453</v>
      </c>
      <c r="E1829" s="32" t="s">
        <v>13601</v>
      </c>
      <c r="F1829" s="30" t="s">
        <v>9899</v>
      </c>
      <c r="G1829" s="31">
        <v>12</v>
      </c>
      <c r="H1829" s="30"/>
      <c r="I1829" s="32"/>
      <c r="J1829" s="32"/>
      <c r="K1829" s="32"/>
      <c r="L1829" s="32"/>
      <c r="M1829" s="32" t="s">
        <v>13602</v>
      </c>
      <c r="N1829" s="32" t="s">
        <v>13603</v>
      </c>
      <c r="O1829" s="30"/>
      <c r="P1829" s="32" t="s">
        <v>5036</v>
      </c>
      <c r="Q1829" s="32" t="s">
        <v>13604</v>
      </c>
      <c r="R1829" s="3">
        <v>46301</v>
      </c>
      <c r="S1829" s="3">
        <v>46303</v>
      </c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  <c r="AH1829" s="30"/>
      <c r="AI1829" s="30"/>
      <c r="AJ1829" s="30"/>
      <c r="AK1829" s="30"/>
      <c r="AL1829" s="30"/>
      <c r="AM1829" s="30"/>
      <c r="AN1829" s="30"/>
      <c r="AO1829" s="30"/>
      <c r="AP1829" s="30"/>
      <c r="AQ1829" s="30"/>
      <c r="AR1829" s="30"/>
      <c r="AS1829" s="30"/>
      <c r="AT1829" s="30"/>
      <c r="AU1829" s="30"/>
      <c r="AV1829" s="30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O1829" s="30"/>
      <c r="BP1829" s="30"/>
      <c r="BQ1829" s="30"/>
      <c r="BR1829" s="30"/>
      <c r="BS1829" s="30"/>
      <c r="BT1829" s="30"/>
      <c r="BU1829" s="30"/>
      <c r="BV1829" s="30"/>
      <c r="BW1829" s="30"/>
      <c r="BX1829" s="30"/>
      <c r="BY1829" s="30"/>
      <c r="BZ1829" s="30"/>
      <c r="CA1829" s="30"/>
      <c r="CB1829" s="30"/>
      <c r="CC1829" s="30"/>
      <c r="CD1829" s="30"/>
      <c r="CE1829" s="30"/>
      <c r="CF1829" s="30"/>
      <c r="CG1829" s="30"/>
      <c r="CH1829" s="30"/>
    </row>
    <row r="1830" spans="1:86" x14ac:dyDescent="0.25">
      <c r="A1830" s="32">
        <v>8653289895996</v>
      </c>
      <c r="B1830" s="30" t="s">
        <v>5105</v>
      </c>
      <c r="C1830" s="30" t="s">
        <v>1723</v>
      </c>
      <c r="D1830" s="34" t="s">
        <v>9360</v>
      </c>
      <c r="E1830" s="32" t="s">
        <v>13605</v>
      </c>
      <c r="F1830" s="30" t="s">
        <v>9900</v>
      </c>
      <c r="G1830" s="31">
        <v>33</v>
      </c>
      <c r="H1830" s="30"/>
      <c r="I1830" s="32"/>
      <c r="J1830" s="32"/>
      <c r="K1830" s="32"/>
      <c r="L1830" s="32"/>
      <c r="M1830" s="32" t="s">
        <v>13606</v>
      </c>
      <c r="N1830" s="32" t="s">
        <v>13603</v>
      </c>
      <c r="O1830" s="30"/>
      <c r="P1830" s="32" t="s">
        <v>5036</v>
      </c>
      <c r="Q1830" s="32" t="s">
        <v>13607</v>
      </c>
      <c r="R1830" s="3">
        <v>46301</v>
      </c>
      <c r="S1830" s="3">
        <v>46303</v>
      </c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  <c r="BW1830" s="30"/>
      <c r="BX1830" s="30"/>
      <c r="BY1830" s="30"/>
      <c r="BZ1830" s="30"/>
      <c r="CA1830" s="30"/>
      <c r="CB1830" s="30"/>
      <c r="CC1830" s="30"/>
      <c r="CD1830" s="30"/>
      <c r="CE1830" s="30"/>
      <c r="CF1830" s="30"/>
      <c r="CG1830" s="30"/>
      <c r="CH1830" s="30"/>
    </row>
    <row r="1831" spans="1:86" x14ac:dyDescent="0.25">
      <c r="A1831" s="32">
        <v>14088340985</v>
      </c>
      <c r="B1831" s="30" t="s">
        <v>5105</v>
      </c>
      <c r="C1831" s="30" t="s">
        <v>1723</v>
      </c>
      <c r="D1831" s="34" t="s">
        <v>9901</v>
      </c>
      <c r="E1831" s="32" t="s">
        <v>13608</v>
      </c>
      <c r="F1831" s="30" t="s">
        <v>9902</v>
      </c>
      <c r="G1831" s="31">
        <v>4</v>
      </c>
      <c r="H1831" s="30"/>
      <c r="I1831" s="32"/>
      <c r="J1831" s="32"/>
      <c r="K1831" s="32"/>
      <c r="L1831" s="32"/>
      <c r="M1831" s="32" t="s">
        <v>13609</v>
      </c>
      <c r="N1831" s="32" t="s">
        <v>4836</v>
      </c>
      <c r="O1831" s="30"/>
      <c r="P1831" s="32" t="s">
        <v>5025</v>
      </c>
      <c r="Q1831" s="32" t="s">
        <v>13610</v>
      </c>
      <c r="R1831" s="3">
        <v>46301</v>
      </c>
      <c r="S1831" s="3">
        <v>46303</v>
      </c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  <c r="BW1831" s="30"/>
      <c r="BX1831" s="30"/>
      <c r="BY1831" s="30"/>
      <c r="BZ1831" s="30"/>
      <c r="CA1831" s="30"/>
      <c r="CB1831" s="30"/>
      <c r="CC1831" s="30"/>
      <c r="CD1831" s="30"/>
      <c r="CE1831" s="30"/>
      <c r="CF1831" s="30"/>
      <c r="CG1831" s="30"/>
      <c r="CH1831" s="30"/>
    </row>
    <row r="1832" spans="1:86" x14ac:dyDescent="0.25">
      <c r="A1832" s="32">
        <v>9336260460</v>
      </c>
      <c r="B1832" s="30" t="s">
        <v>5105</v>
      </c>
      <c r="C1832" s="30" t="s">
        <v>1723</v>
      </c>
      <c r="D1832" s="34" t="s">
        <v>13284</v>
      </c>
      <c r="E1832" s="32" t="s">
        <v>13611</v>
      </c>
      <c r="F1832" s="30" t="s">
        <v>9903</v>
      </c>
      <c r="G1832" s="31">
        <v>12</v>
      </c>
      <c r="H1832" s="30"/>
      <c r="I1832" s="32"/>
      <c r="J1832" s="32"/>
      <c r="K1832" s="32"/>
      <c r="L1832" s="32"/>
      <c r="M1832" s="32" t="s">
        <v>13612</v>
      </c>
      <c r="N1832" s="32" t="s">
        <v>13613</v>
      </c>
      <c r="O1832" s="30"/>
      <c r="P1832" s="32" t="s">
        <v>13614</v>
      </c>
      <c r="Q1832" s="32" t="s">
        <v>13615</v>
      </c>
      <c r="R1832" s="3">
        <v>46301</v>
      </c>
      <c r="S1832" s="3">
        <v>46303</v>
      </c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  <c r="AH1832" s="30"/>
      <c r="AI1832" s="30"/>
      <c r="AJ1832" s="30"/>
      <c r="AK1832" s="30"/>
      <c r="AL1832" s="30"/>
      <c r="AM1832" s="30"/>
      <c r="AN1832" s="30"/>
      <c r="AO1832" s="30"/>
      <c r="AP1832" s="30"/>
      <c r="AQ1832" s="30"/>
      <c r="AR1832" s="30"/>
      <c r="AS1832" s="30"/>
      <c r="AT1832" s="30"/>
      <c r="AU1832" s="30"/>
      <c r="AV1832" s="30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  <c r="BI1832" s="30"/>
      <c r="BJ1832" s="30"/>
      <c r="BK1832" s="30"/>
      <c r="BL1832" s="30"/>
      <c r="BM1832" s="30"/>
      <c r="BN1832" s="30"/>
      <c r="BO1832" s="30"/>
      <c r="BP1832" s="30"/>
      <c r="BQ1832" s="30"/>
      <c r="BR1832" s="30"/>
      <c r="BS1832" s="30"/>
      <c r="BT1832" s="30"/>
      <c r="BU1832" s="30"/>
      <c r="BV1832" s="30"/>
      <c r="BW1832" s="30"/>
      <c r="BX1832" s="30"/>
      <c r="BY1832" s="30"/>
      <c r="BZ1832" s="30"/>
      <c r="CA1832" s="30"/>
      <c r="CB1832" s="30"/>
      <c r="CC1832" s="30"/>
      <c r="CD1832" s="30"/>
      <c r="CE1832" s="30"/>
      <c r="CF1832" s="30"/>
      <c r="CG1832" s="30"/>
      <c r="CH1832" s="30"/>
    </row>
    <row r="1833" spans="1:86" x14ac:dyDescent="0.25">
      <c r="A1833" s="32">
        <v>8675526659310</v>
      </c>
      <c r="B1833" s="30" t="s">
        <v>5105</v>
      </c>
      <c r="C1833" s="30" t="s">
        <v>1723</v>
      </c>
      <c r="D1833" s="34" t="s">
        <v>9396</v>
      </c>
      <c r="E1833" s="32" t="s">
        <v>13616</v>
      </c>
      <c r="F1833" s="30" t="s">
        <v>9904</v>
      </c>
      <c r="G1833" s="31">
        <v>30</v>
      </c>
      <c r="H1833" s="30"/>
      <c r="I1833" s="32"/>
      <c r="J1833" s="32"/>
      <c r="K1833" s="32"/>
      <c r="L1833" s="32"/>
      <c r="M1833" s="32" t="s">
        <v>13617</v>
      </c>
      <c r="N1833" s="32" t="s">
        <v>13618</v>
      </c>
      <c r="O1833" s="30"/>
      <c r="P1833" s="32" t="s">
        <v>5036</v>
      </c>
      <c r="Q1833" s="32" t="s">
        <v>13619</v>
      </c>
      <c r="R1833" s="3">
        <v>46301</v>
      </c>
      <c r="S1833" s="3">
        <v>46303</v>
      </c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  <c r="AH1833" s="30"/>
      <c r="AI1833" s="30"/>
      <c r="AJ1833" s="30"/>
      <c r="AK1833" s="30"/>
      <c r="AL1833" s="30"/>
      <c r="AM1833" s="30"/>
      <c r="AN1833" s="30"/>
      <c r="AO1833" s="30"/>
      <c r="AP1833" s="30"/>
      <c r="AQ1833" s="30"/>
      <c r="AR1833" s="30"/>
      <c r="AS1833" s="30"/>
      <c r="AT1833" s="30"/>
      <c r="AU1833" s="30"/>
      <c r="AV1833" s="30"/>
      <c r="AW1833" s="30"/>
      <c r="AX1833" s="30"/>
      <c r="AY1833" s="30"/>
      <c r="AZ1833" s="30"/>
      <c r="BA1833" s="30"/>
      <c r="BB1833" s="30"/>
      <c r="BC1833" s="30"/>
      <c r="BD1833" s="30"/>
      <c r="BE1833" s="30"/>
      <c r="BF1833" s="30"/>
      <c r="BG1833" s="30"/>
      <c r="BH1833" s="30"/>
      <c r="BI1833" s="30"/>
      <c r="BJ1833" s="30"/>
      <c r="BK1833" s="30"/>
      <c r="BL1833" s="30"/>
      <c r="BM1833" s="30"/>
      <c r="BN1833" s="30"/>
      <c r="BO1833" s="30"/>
      <c r="BP1833" s="30"/>
      <c r="BQ1833" s="30"/>
      <c r="BR1833" s="30"/>
      <c r="BS1833" s="30"/>
      <c r="BT1833" s="30"/>
      <c r="BU1833" s="30"/>
      <c r="BV1833" s="30"/>
      <c r="BW1833" s="30"/>
      <c r="BX1833" s="30"/>
      <c r="BY1833" s="30"/>
      <c r="BZ1833" s="30"/>
      <c r="CA1833" s="30"/>
      <c r="CB1833" s="30"/>
      <c r="CC1833" s="30"/>
      <c r="CD1833" s="30"/>
      <c r="CE1833" s="30"/>
      <c r="CF1833" s="30"/>
      <c r="CG1833" s="30"/>
      <c r="CH1833" s="30"/>
    </row>
    <row r="1834" spans="1:86" x14ac:dyDescent="0.25">
      <c r="A1834" s="32">
        <v>12123557115</v>
      </c>
      <c r="B1834" s="30" t="s">
        <v>5105</v>
      </c>
      <c r="C1834" s="30" t="s">
        <v>1723</v>
      </c>
      <c r="D1834" s="34" t="s">
        <v>9909</v>
      </c>
      <c r="E1834" s="32" t="s">
        <v>13620</v>
      </c>
      <c r="F1834" s="30" t="s">
        <v>9910</v>
      </c>
      <c r="G1834" s="31">
        <v>12</v>
      </c>
      <c r="H1834" s="30"/>
      <c r="I1834" s="32"/>
      <c r="J1834" s="32"/>
      <c r="K1834" s="32"/>
      <c r="L1834" s="32"/>
      <c r="M1834" s="32" t="s">
        <v>13621</v>
      </c>
      <c r="N1834" s="32" t="s">
        <v>4859</v>
      </c>
      <c r="O1834" s="30"/>
      <c r="P1834" s="32" t="s">
        <v>5025</v>
      </c>
      <c r="Q1834" s="32" t="s">
        <v>13622</v>
      </c>
      <c r="R1834" s="3">
        <v>46301</v>
      </c>
      <c r="S1834" s="3">
        <v>46303</v>
      </c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  <c r="AH1834" s="30"/>
      <c r="AI1834" s="30"/>
      <c r="AJ1834" s="30"/>
      <c r="AK1834" s="30"/>
      <c r="AL1834" s="30"/>
      <c r="AM1834" s="30"/>
      <c r="AN1834" s="30"/>
      <c r="AO1834" s="30"/>
      <c r="AP1834" s="30"/>
      <c r="AQ1834" s="30"/>
      <c r="AR1834" s="30"/>
      <c r="AS1834" s="30"/>
      <c r="AT1834" s="30"/>
      <c r="AU1834" s="30"/>
      <c r="AV1834" s="30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O1834" s="30"/>
      <c r="BP1834" s="30"/>
      <c r="BQ1834" s="30"/>
      <c r="BR1834" s="30"/>
      <c r="BS1834" s="30"/>
      <c r="BT1834" s="30"/>
      <c r="BU1834" s="30"/>
      <c r="BV1834" s="30"/>
      <c r="BW1834" s="30"/>
      <c r="BX1834" s="30"/>
      <c r="BY1834" s="30"/>
      <c r="BZ1834" s="30"/>
      <c r="CA1834" s="30"/>
      <c r="CB1834" s="30"/>
      <c r="CC1834" s="30"/>
      <c r="CD1834" s="30"/>
      <c r="CE1834" s="30"/>
      <c r="CF1834" s="30"/>
      <c r="CG1834" s="30"/>
      <c r="CH1834" s="30"/>
    </row>
    <row r="1835" spans="1:86" x14ac:dyDescent="0.25">
      <c r="A1835" s="32">
        <v>2269757100</v>
      </c>
      <c r="B1835" s="30" t="s">
        <v>5105</v>
      </c>
      <c r="C1835" s="30" t="s">
        <v>1723</v>
      </c>
      <c r="D1835" s="34" t="s">
        <v>9913</v>
      </c>
      <c r="E1835" s="32" t="s">
        <v>13623</v>
      </c>
      <c r="F1835" s="30" t="s">
        <v>9914</v>
      </c>
      <c r="G1835" s="31">
        <v>40</v>
      </c>
      <c r="H1835" s="30"/>
      <c r="I1835" s="32"/>
      <c r="J1835" s="32"/>
      <c r="K1835" s="32"/>
      <c r="L1835" s="32"/>
      <c r="M1835" s="32" t="s">
        <v>13624</v>
      </c>
      <c r="N1835" s="32" t="s">
        <v>4797</v>
      </c>
      <c r="O1835" s="30"/>
      <c r="P1835" s="32" t="s">
        <v>4879</v>
      </c>
      <c r="Q1835" s="32" t="s">
        <v>13625</v>
      </c>
      <c r="R1835" s="3">
        <v>46301</v>
      </c>
      <c r="S1835" s="3">
        <v>46303</v>
      </c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  <c r="AH1835" s="30"/>
      <c r="AI1835" s="30"/>
      <c r="AJ1835" s="30"/>
      <c r="AK1835" s="30"/>
      <c r="AL1835" s="30"/>
      <c r="AM1835" s="30"/>
      <c r="AN1835" s="30"/>
      <c r="AO1835" s="30"/>
      <c r="AP1835" s="30"/>
      <c r="AQ1835" s="30"/>
      <c r="AR1835" s="30"/>
      <c r="AS1835" s="30"/>
      <c r="AT1835" s="30"/>
      <c r="AU1835" s="30"/>
      <c r="AV1835" s="30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O1835" s="30"/>
      <c r="BP1835" s="30"/>
      <c r="BQ1835" s="30"/>
      <c r="BR1835" s="30"/>
      <c r="BS1835" s="30"/>
      <c r="BT1835" s="30"/>
      <c r="BU1835" s="30"/>
      <c r="BV1835" s="30"/>
      <c r="BW1835" s="30"/>
      <c r="BX1835" s="30"/>
      <c r="BY1835" s="30"/>
      <c r="BZ1835" s="30"/>
      <c r="CA1835" s="30"/>
      <c r="CB1835" s="30"/>
      <c r="CC1835" s="30"/>
      <c r="CD1835" s="30"/>
      <c r="CE1835" s="30"/>
      <c r="CF1835" s="30"/>
      <c r="CG1835" s="30"/>
      <c r="CH1835" s="30"/>
    </row>
    <row r="1836" spans="1:86" x14ac:dyDescent="0.25">
      <c r="A1836" s="32">
        <v>390318866611</v>
      </c>
      <c r="B1836" s="30" t="s">
        <v>5105</v>
      </c>
      <c r="C1836" s="30" t="s">
        <v>1723</v>
      </c>
      <c r="D1836" s="34" t="s">
        <v>9917</v>
      </c>
      <c r="E1836" s="32" t="s">
        <v>13626</v>
      </c>
      <c r="F1836" s="30" t="s">
        <v>9918</v>
      </c>
      <c r="G1836" s="31">
        <v>30</v>
      </c>
      <c r="H1836" s="30"/>
      <c r="I1836" s="32"/>
      <c r="J1836" s="32"/>
      <c r="K1836" s="32"/>
      <c r="L1836" s="32"/>
      <c r="M1836" s="32" t="s">
        <v>13627</v>
      </c>
      <c r="N1836" s="32" t="s">
        <v>13628</v>
      </c>
      <c r="O1836" s="30"/>
      <c r="P1836" s="32" t="s">
        <v>4871</v>
      </c>
      <c r="Q1836" s="32" t="s">
        <v>7287</v>
      </c>
      <c r="R1836" s="3">
        <v>46301</v>
      </c>
      <c r="S1836" s="3">
        <v>46303</v>
      </c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  <c r="AH1836" s="30"/>
      <c r="AI1836" s="30"/>
      <c r="AJ1836" s="30"/>
      <c r="AK1836" s="30"/>
      <c r="AL1836" s="30"/>
      <c r="AM1836" s="30"/>
      <c r="AN1836" s="30"/>
      <c r="AO1836" s="30"/>
      <c r="AP1836" s="30"/>
      <c r="AQ1836" s="30"/>
      <c r="AR1836" s="30"/>
      <c r="AS1836" s="30"/>
      <c r="AT1836" s="30"/>
      <c r="AU1836" s="30"/>
      <c r="AV1836" s="30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O1836" s="30"/>
      <c r="BP1836" s="30"/>
      <c r="BQ1836" s="30"/>
      <c r="BR1836" s="30"/>
      <c r="BS1836" s="30"/>
      <c r="BT1836" s="30"/>
      <c r="BU1836" s="30"/>
      <c r="BV1836" s="30"/>
      <c r="BW1836" s="30"/>
      <c r="BX1836" s="30"/>
      <c r="BY1836" s="30"/>
      <c r="BZ1836" s="30"/>
      <c r="CA1836" s="30"/>
      <c r="CB1836" s="30"/>
      <c r="CC1836" s="30"/>
      <c r="CD1836" s="30"/>
      <c r="CE1836" s="30"/>
      <c r="CF1836" s="30"/>
      <c r="CG1836" s="30"/>
      <c r="CH1836" s="30"/>
    </row>
    <row r="1837" spans="1:86" x14ac:dyDescent="0.25">
      <c r="A1837" s="32" t="s">
        <v>13333</v>
      </c>
      <c r="B1837" s="30" t="s">
        <v>5105</v>
      </c>
      <c r="C1837" s="30" t="s">
        <v>1723</v>
      </c>
      <c r="D1837" s="34" t="s">
        <v>9250</v>
      </c>
      <c r="E1837" s="32" t="s">
        <v>13629</v>
      </c>
      <c r="F1837" s="30" t="s">
        <v>9923</v>
      </c>
      <c r="G1837" s="31">
        <v>12</v>
      </c>
      <c r="H1837" s="30"/>
      <c r="I1837" s="32"/>
      <c r="J1837" s="32"/>
      <c r="K1837" s="32"/>
      <c r="L1837" s="32"/>
      <c r="M1837" s="32" t="s">
        <v>13630</v>
      </c>
      <c r="N1837" s="32" t="s">
        <v>13631</v>
      </c>
      <c r="O1837" s="30"/>
      <c r="P1837" s="32" t="s">
        <v>5106</v>
      </c>
      <c r="Q1837" s="32" t="s">
        <v>13632</v>
      </c>
      <c r="R1837" s="3">
        <v>46301</v>
      </c>
      <c r="S1837" s="3">
        <v>46303</v>
      </c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  <c r="AH1837" s="30"/>
      <c r="AI1837" s="30"/>
      <c r="AJ1837" s="30"/>
      <c r="AK1837" s="30"/>
      <c r="AL1837" s="30"/>
      <c r="AM1837" s="30"/>
      <c r="AN1837" s="30"/>
      <c r="AO1837" s="30"/>
      <c r="AP1837" s="30"/>
      <c r="AQ1837" s="30"/>
      <c r="AR1837" s="30"/>
      <c r="AS1837" s="30"/>
      <c r="AT1837" s="30"/>
      <c r="AU1837" s="30"/>
      <c r="AV1837" s="30"/>
      <c r="AW1837" s="30"/>
      <c r="AX1837" s="30"/>
      <c r="AY1837" s="30"/>
      <c r="AZ1837" s="30"/>
      <c r="BA1837" s="30"/>
      <c r="BB1837" s="30"/>
      <c r="BC1837" s="30"/>
      <c r="BD1837" s="30"/>
      <c r="BE1837" s="30"/>
      <c r="BF1837" s="30"/>
      <c r="BG1837" s="30"/>
      <c r="BH1837" s="30"/>
      <c r="BI1837" s="30"/>
      <c r="BJ1837" s="30"/>
      <c r="BK1837" s="30"/>
      <c r="BL1837" s="30"/>
      <c r="BM1837" s="30"/>
      <c r="BN1837" s="30"/>
      <c r="BO1837" s="30"/>
      <c r="BP1837" s="30"/>
      <c r="BQ1837" s="30"/>
      <c r="BR1837" s="30"/>
      <c r="BS1837" s="30"/>
      <c r="BT1837" s="30"/>
      <c r="BU1837" s="30"/>
      <c r="BV1837" s="30"/>
      <c r="BW1837" s="30"/>
      <c r="BX1837" s="30"/>
      <c r="BY1837" s="30"/>
      <c r="BZ1837" s="30"/>
      <c r="CA1837" s="30"/>
      <c r="CB1837" s="30"/>
      <c r="CC1837" s="30"/>
      <c r="CD1837" s="30"/>
      <c r="CE1837" s="30"/>
      <c r="CF1837" s="30"/>
      <c r="CG1837" s="30"/>
      <c r="CH1837" s="30"/>
    </row>
    <row r="1838" spans="1:86" x14ac:dyDescent="0.25">
      <c r="A1838" s="32">
        <v>4407818067495</v>
      </c>
      <c r="B1838" s="30" t="s">
        <v>5105</v>
      </c>
      <c r="C1838" s="30" t="s">
        <v>1723</v>
      </c>
      <c r="D1838" s="34" t="s">
        <v>9338</v>
      </c>
      <c r="E1838" s="32" t="s">
        <v>13633</v>
      </c>
      <c r="F1838" s="30" t="s">
        <v>9924</v>
      </c>
      <c r="G1838" s="31">
        <v>9</v>
      </c>
      <c r="H1838" s="30"/>
      <c r="I1838" s="32"/>
      <c r="J1838" s="32"/>
      <c r="K1838" s="32"/>
      <c r="L1838" s="32"/>
      <c r="M1838" s="32" t="s">
        <v>13634</v>
      </c>
      <c r="N1838" s="32" t="s">
        <v>5568</v>
      </c>
      <c r="O1838" s="30"/>
      <c r="P1838" s="32" t="s">
        <v>5106</v>
      </c>
      <c r="Q1838" s="32" t="s">
        <v>13635</v>
      </c>
      <c r="R1838" s="3">
        <v>46301</v>
      </c>
      <c r="S1838" s="3">
        <v>46303</v>
      </c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  <c r="AH1838" s="30"/>
      <c r="AI1838" s="30"/>
      <c r="AJ1838" s="30"/>
      <c r="AK1838" s="30"/>
      <c r="AL1838" s="30"/>
      <c r="AM1838" s="30"/>
      <c r="AN1838" s="30"/>
      <c r="AO1838" s="30"/>
      <c r="AP1838" s="30"/>
      <c r="AQ1838" s="30"/>
      <c r="AR1838" s="30"/>
      <c r="AS1838" s="30"/>
      <c r="AT1838" s="30"/>
      <c r="AU1838" s="30"/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O1838" s="30"/>
      <c r="BP1838" s="30"/>
      <c r="BQ1838" s="30"/>
      <c r="BR1838" s="30"/>
      <c r="BS1838" s="30"/>
      <c r="BT1838" s="30"/>
      <c r="BU1838" s="30"/>
      <c r="BV1838" s="30"/>
      <c r="BW1838" s="30"/>
      <c r="BX1838" s="30"/>
      <c r="BY1838" s="30"/>
      <c r="BZ1838" s="30"/>
      <c r="CA1838" s="30"/>
      <c r="CB1838" s="30"/>
      <c r="CC1838" s="30"/>
      <c r="CD1838" s="30"/>
      <c r="CE1838" s="30"/>
      <c r="CF1838" s="30"/>
      <c r="CG1838" s="30"/>
      <c r="CH1838" s="30"/>
    </row>
    <row r="1839" spans="1:86" x14ac:dyDescent="0.25">
      <c r="A1839" s="32">
        <v>3023661101</v>
      </c>
      <c r="B1839" s="30" t="s">
        <v>5105</v>
      </c>
      <c r="C1839" s="30" t="s">
        <v>1723</v>
      </c>
      <c r="D1839" s="34" t="s">
        <v>9318</v>
      </c>
      <c r="E1839" s="32" t="s">
        <v>13636</v>
      </c>
      <c r="F1839" s="30" t="s">
        <v>9925</v>
      </c>
      <c r="G1839" s="31">
        <v>12</v>
      </c>
      <c r="H1839" s="30"/>
      <c r="I1839" s="32"/>
      <c r="J1839" s="32"/>
      <c r="K1839" s="32"/>
      <c r="L1839" s="32"/>
      <c r="M1839" s="32" t="s">
        <v>13637</v>
      </c>
      <c r="N1839" s="32" t="s">
        <v>5175</v>
      </c>
      <c r="O1839" s="30"/>
      <c r="P1839" s="32" t="s">
        <v>5025</v>
      </c>
      <c r="Q1839" s="32" t="s">
        <v>13638</v>
      </c>
      <c r="R1839" s="3">
        <v>46301</v>
      </c>
      <c r="S1839" s="3">
        <v>46303</v>
      </c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  <c r="AH1839" s="30"/>
      <c r="AI1839" s="30"/>
      <c r="AJ1839" s="30"/>
      <c r="AK1839" s="30"/>
      <c r="AL1839" s="30"/>
      <c r="AM1839" s="30"/>
      <c r="AN1839" s="30"/>
      <c r="AO1839" s="30"/>
      <c r="AP1839" s="30"/>
      <c r="AQ1839" s="30"/>
      <c r="AR1839" s="30"/>
      <c r="AS1839" s="30"/>
      <c r="AT1839" s="30"/>
      <c r="AU1839" s="30"/>
      <c r="AV1839" s="30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O1839" s="30"/>
      <c r="BP1839" s="30"/>
      <c r="BQ1839" s="30"/>
      <c r="BR1839" s="30"/>
      <c r="BS1839" s="30"/>
      <c r="BT1839" s="30"/>
      <c r="BU1839" s="30"/>
      <c r="BV1839" s="30"/>
      <c r="BW1839" s="30"/>
      <c r="BX1839" s="30"/>
      <c r="BY1839" s="30"/>
      <c r="BZ1839" s="30"/>
      <c r="CA1839" s="30"/>
      <c r="CB1839" s="30"/>
      <c r="CC1839" s="30"/>
      <c r="CD1839" s="30"/>
      <c r="CE1839" s="30"/>
      <c r="CF1839" s="30"/>
      <c r="CG1839" s="30"/>
      <c r="CH1839" s="30"/>
    </row>
    <row r="1840" spans="1:86" x14ac:dyDescent="0.25">
      <c r="A1840" s="32">
        <v>8653158897070</v>
      </c>
      <c r="B1840" s="30" t="s">
        <v>5105</v>
      </c>
      <c r="C1840" s="30" t="s">
        <v>1723</v>
      </c>
      <c r="D1840" s="34" t="s">
        <v>9926</v>
      </c>
      <c r="E1840" s="32" t="s">
        <v>13639</v>
      </c>
      <c r="F1840" s="30" t="s">
        <v>9927</v>
      </c>
      <c r="G1840" s="31">
        <v>9</v>
      </c>
      <c r="H1840" s="30"/>
      <c r="I1840" s="32"/>
      <c r="J1840" s="32"/>
      <c r="K1840" s="32"/>
      <c r="L1840" s="32"/>
      <c r="M1840" s="32" t="s">
        <v>13640</v>
      </c>
      <c r="N1840" s="32" t="s">
        <v>4796</v>
      </c>
      <c r="O1840" s="30"/>
      <c r="P1840" s="32" t="s">
        <v>5036</v>
      </c>
      <c r="Q1840" s="32" t="s">
        <v>13641</v>
      </c>
      <c r="R1840" s="3">
        <v>46301</v>
      </c>
      <c r="S1840" s="3">
        <v>46303</v>
      </c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  <c r="AH1840" s="30"/>
      <c r="AI1840" s="30"/>
      <c r="AJ1840" s="30"/>
      <c r="AK1840" s="30"/>
      <c r="AL1840" s="30"/>
      <c r="AM1840" s="30"/>
      <c r="AN1840" s="30"/>
      <c r="AO1840" s="30"/>
      <c r="AP1840" s="30"/>
      <c r="AQ1840" s="30"/>
      <c r="AR1840" s="30"/>
      <c r="AS1840" s="30"/>
      <c r="AT1840" s="30"/>
      <c r="AU1840" s="30"/>
      <c r="AV1840" s="30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O1840" s="30"/>
      <c r="BP1840" s="30"/>
      <c r="BQ1840" s="30"/>
      <c r="BR1840" s="30"/>
      <c r="BS1840" s="30"/>
      <c r="BT1840" s="30"/>
      <c r="BU1840" s="30"/>
      <c r="BV1840" s="30"/>
      <c r="BW1840" s="30"/>
      <c r="BX1840" s="30"/>
      <c r="BY1840" s="30"/>
      <c r="BZ1840" s="30"/>
      <c r="CA1840" s="30"/>
      <c r="CB1840" s="30"/>
      <c r="CC1840" s="30"/>
      <c r="CD1840" s="30"/>
      <c r="CE1840" s="30"/>
      <c r="CF1840" s="30"/>
      <c r="CG1840" s="30"/>
      <c r="CH1840" s="30"/>
    </row>
    <row r="1841" spans="1:86" x14ac:dyDescent="0.25">
      <c r="A1841" s="32">
        <v>865376460802</v>
      </c>
      <c r="B1841" s="30" t="s">
        <v>5105</v>
      </c>
      <c r="C1841" s="30" t="s">
        <v>1723</v>
      </c>
      <c r="D1841" s="34" t="s">
        <v>9411</v>
      </c>
      <c r="E1841" s="32" t="s">
        <v>13642</v>
      </c>
      <c r="F1841" s="30" t="s">
        <v>9928</v>
      </c>
      <c r="G1841" s="31">
        <v>9</v>
      </c>
      <c r="H1841" s="30"/>
      <c r="I1841" s="32"/>
      <c r="J1841" s="32"/>
      <c r="K1841" s="32"/>
      <c r="L1841" s="32"/>
      <c r="M1841" s="32" t="s">
        <v>13643</v>
      </c>
      <c r="N1841" s="32" t="s">
        <v>13644</v>
      </c>
      <c r="O1841" s="30"/>
      <c r="P1841" s="32" t="s">
        <v>5036</v>
      </c>
      <c r="Q1841" s="32" t="s">
        <v>13645</v>
      </c>
      <c r="R1841" s="3">
        <v>46301</v>
      </c>
      <c r="S1841" s="3">
        <v>46303</v>
      </c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  <c r="BO1841" s="30"/>
      <c r="BP1841" s="30"/>
      <c r="BQ1841" s="30"/>
      <c r="BR1841" s="30"/>
      <c r="BS1841" s="30"/>
      <c r="BT1841" s="30"/>
      <c r="BU1841" s="30"/>
      <c r="BV1841" s="30"/>
      <c r="BW1841" s="30"/>
      <c r="BX1841" s="30"/>
      <c r="BY1841" s="30"/>
      <c r="BZ1841" s="30"/>
      <c r="CA1841" s="30"/>
      <c r="CB1841" s="30"/>
      <c r="CC1841" s="30"/>
      <c r="CD1841" s="30"/>
      <c r="CE1841" s="30"/>
      <c r="CF1841" s="30"/>
      <c r="CG1841" s="30"/>
      <c r="CH1841" s="30"/>
    </row>
    <row r="1842" spans="1:86" x14ac:dyDescent="0.25">
      <c r="A1842" s="32">
        <v>863938293966</v>
      </c>
      <c r="B1842" s="30" t="s">
        <v>5105</v>
      </c>
      <c r="C1842" s="30" t="s">
        <v>1723</v>
      </c>
      <c r="D1842" s="34" t="s">
        <v>9929</v>
      </c>
      <c r="E1842" s="32" t="s">
        <v>13646</v>
      </c>
      <c r="F1842" s="30" t="s">
        <v>9930</v>
      </c>
      <c r="G1842" s="31">
        <v>12</v>
      </c>
      <c r="H1842" s="30"/>
      <c r="I1842" s="32"/>
      <c r="J1842" s="32"/>
      <c r="K1842" s="32"/>
      <c r="L1842" s="32"/>
      <c r="M1842" s="32" t="s">
        <v>13647</v>
      </c>
      <c r="N1842" s="32" t="s">
        <v>4796</v>
      </c>
      <c r="O1842" s="30"/>
      <c r="P1842" s="32" t="s">
        <v>5036</v>
      </c>
      <c r="Q1842" s="32" t="s">
        <v>13648</v>
      </c>
      <c r="R1842" s="3">
        <v>46301</v>
      </c>
      <c r="S1842" s="3">
        <v>46303</v>
      </c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  <c r="BO1842" s="30"/>
      <c r="BP1842" s="30"/>
      <c r="BQ1842" s="30"/>
      <c r="BR1842" s="30"/>
      <c r="BS1842" s="30"/>
      <c r="BT1842" s="30"/>
      <c r="BU1842" s="30"/>
      <c r="BV1842" s="30"/>
      <c r="BW1842" s="30"/>
      <c r="BX1842" s="30"/>
      <c r="BY1842" s="30"/>
      <c r="BZ1842" s="30"/>
      <c r="CA1842" s="30"/>
      <c r="CB1842" s="30"/>
      <c r="CC1842" s="30"/>
      <c r="CD1842" s="30"/>
      <c r="CE1842" s="30"/>
      <c r="CF1842" s="30"/>
      <c r="CG1842" s="30"/>
      <c r="CH1842" s="30"/>
    </row>
    <row r="1843" spans="1:86" x14ac:dyDescent="0.25">
      <c r="A1843" s="32">
        <v>862164961699</v>
      </c>
      <c r="B1843" s="30" t="s">
        <v>5105</v>
      </c>
      <c r="C1843" s="30" t="s">
        <v>1723</v>
      </c>
      <c r="D1843" s="34" t="s">
        <v>9931</v>
      </c>
      <c r="E1843" s="32" t="s">
        <v>13649</v>
      </c>
      <c r="F1843" s="30" t="s">
        <v>9932</v>
      </c>
      <c r="G1843" s="31">
        <v>33</v>
      </c>
      <c r="H1843" s="30"/>
      <c r="I1843" s="32"/>
      <c r="J1843" s="32"/>
      <c r="K1843" s="32"/>
      <c r="L1843" s="32"/>
      <c r="M1843" s="32" t="s">
        <v>13650</v>
      </c>
      <c r="N1843" s="32" t="s">
        <v>13457</v>
      </c>
      <c r="O1843" s="30"/>
      <c r="P1843" s="32" t="s">
        <v>5036</v>
      </c>
      <c r="Q1843" s="32" t="s">
        <v>13651</v>
      </c>
      <c r="R1843" s="3">
        <v>46301</v>
      </c>
      <c r="S1843" s="3">
        <v>46303</v>
      </c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O1843" s="30"/>
      <c r="BP1843" s="30"/>
      <c r="BQ1843" s="30"/>
      <c r="BR1843" s="30"/>
      <c r="BS1843" s="30"/>
      <c r="BT1843" s="30"/>
      <c r="BU1843" s="30"/>
      <c r="BV1843" s="30"/>
      <c r="BW1843" s="30"/>
      <c r="BX1843" s="30"/>
      <c r="BY1843" s="30"/>
      <c r="BZ1843" s="30"/>
      <c r="CA1843" s="30"/>
      <c r="CB1843" s="30"/>
      <c r="CC1843" s="30"/>
      <c r="CD1843" s="30"/>
      <c r="CE1843" s="30"/>
      <c r="CF1843" s="30"/>
      <c r="CG1843" s="30"/>
      <c r="CH1843" s="30"/>
    </row>
    <row r="1844" spans="1:86" x14ac:dyDescent="0.25">
      <c r="A1844" s="32">
        <v>8613761771520</v>
      </c>
      <c r="B1844" s="30" t="s">
        <v>5105</v>
      </c>
      <c r="C1844" s="30" t="s">
        <v>1723</v>
      </c>
      <c r="D1844" s="34" t="s">
        <v>9935</v>
      </c>
      <c r="E1844" s="32" t="s">
        <v>13652</v>
      </c>
      <c r="F1844" s="30" t="s">
        <v>9936</v>
      </c>
      <c r="G1844" s="31">
        <v>12</v>
      </c>
      <c r="H1844" s="30"/>
      <c r="I1844" s="32"/>
      <c r="J1844" s="32"/>
      <c r="K1844" s="32"/>
      <c r="L1844" s="32"/>
      <c r="M1844" s="32" t="s">
        <v>13653</v>
      </c>
      <c r="N1844" s="32" t="s">
        <v>13457</v>
      </c>
      <c r="O1844" s="30"/>
      <c r="P1844" s="32" t="s">
        <v>5036</v>
      </c>
      <c r="Q1844" s="32" t="s">
        <v>13654</v>
      </c>
      <c r="R1844" s="3">
        <v>46301</v>
      </c>
      <c r="S1844" s="3">
        <v>46303</v>
      </c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O1844" s="30"/>
      <c r="BP1844" s="30"/>
      <c r="BQ1844" s="30"/>
      <c r="BR1844" s="30"/>
      <c r="BS1844" s="30"/>
      <c r="BT1844" s="30"/>
      <c r="BU1844" s="30"/>
      <c r="BV1844" s="30"/>
      <c r="BW1844" s="30"/>
      <c r="BX1844" s="30"/>
      <c r="BY1844" s="30"/>
      <c r="BZ1844" s="30"/>
      <c r="CA1844" s="30"/>
      <c r="CB1844" s="30"/>
      <c r="CC1844" s="30"/>
      <c r="CD1844" s="30"/>
      <c r="CE1844" s="30"/>
      <c r="CF1844" s="30"/>
      <c r="CG1844" s="30"/>
      <c r="CH1844" s="30"/>
    </row>
    <row r="1845" spans="1:86" x14ac:dyDescent="0.25">
      <c r="A1845" s="32">
        <v>862161551413</v>
      </c>
      <c r="B1845" s="30" t="s">
        <v>5105</v>
      </c>
      <c r="C1845" s="30" t="s">
        <v>1723</v>
      </c>
      <c r="D1845" s="34" t="s">
        <v>9937</v>
      </c>
      <c r="E1845" s="32" t="s">
        <v>13655</v>
      </c>
      <c r="F1845" s="30" t="s">
        <v>9938</v>
      </c>
      <c r="G1845" s="31">
        <v>18</v>
      </c>
      <c r="H1845" s="30"/>
      <c r="I1845" s="32"/>
      <c r="J1845" s="32"/>
      <c r="K1845" s="32"/>
      <c r="L1845" s="32"/>
      <c r="M1845" s="32" t="s">
        <v>13656</v>
      </c>
      <c r="N1845" s="32" t="s">
        <v>13457</v>
      </c>
      <c r="O1845" s="30"/>
      <c r="P1845" s="32" t="s">
        <v>5036</v>
      </c>
      <c r="Q1845" s="32" t="s">
        <v>13657</v>
      </c>
      <c r="R1845" s="3">
        <v>46301</v>
      </c>
      <c r="S1845" s="3">
        <v>46303</v>
      </c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  <c r="BW1845" s="30"/>
      <c r="BX1845" s="30"/>
      <c r="BY1845" s="30"/>
      <c r="BZ1845" s="30"/>
      <c r="CA1845" s="30"/>
      <c r="CB1845" s="30"/>
      <c r="CC1845" s="30"/>
      <c r="CD1845" s="30"/>
      <c r="CE1845" s="30"/>
      <c r="CF1845" s="30"/>
      <c r="CG1845" s="30"/>
      <c r="CH1845" s="30"/>
    </row>
    <row r="1846" spans="1:86" x14ac:dyDescent="0.25">
      <c r="A1846" s="32">
        <v>862150630626</v>
      </c>
      <c r="B1846" s="30" t="s">
        <v>5105</v>
      </c>
      <c r="C1846" s="30" t="s">
        <v>1723</v>
      </c>
      <c r="D1846" s="34" t="s">
        <v>9939</v>
      </c>
      <c r="E1846" s="32" t="s">
        <v>13658</v>
      </c>
      <c r="F1846" s="30" t="s">
        <v>9940</v>
      </c>
      <c r="G1846" s="31">
        <v>9</v>
      </c>
      <c r="H1846" s="30"/>
      <c r="I1846" s="32"/>
      <c r="J1846" s="32"/>
      <c r="K1846" s="32"/>
      <c r="L1846" s="32"/>
      <c r="M1846" s="32" t="s">
        <v>13659</v>
      </c>
      <c r="N1846" s="32" t="s">
        <v>4845</v>
      </c>
      <c r="O1846" s="30"/>
      <c r="P1846" s="32" t="s">
        <v>5036</v>
      </c>
      <c r="Q1846" s="32" t="s">
        <v>13660</v>
      </c>
      <c r="R1846" s="3">
        <v>46301</v>
      </c>
      <c r="S1846" s="3">
        <v>46303</v>
      </c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/>
      <c r="BP1846" s="30"/>
      <c r="BQ1846" s="30"/>
      <c r="BR1846" s="30"/>
      <c r="BS1846" s="30"/>
      <c r="BT1846" s="30"/>
      <c r="BU1846" s="30"/>
      <c r="BV1846" s="30"/>
      <c r="BW1846" s="30"/>
      <c r="BX1846" s="30"/>
      <c r="BY1846" s="30"/>
      <c r="BZ1846" s="30"/>
      <c r="CA1846" s="30"/>
      <c r="CB1846" s="30"/>
      <c r="CC1846" s="30"/>
      <c r="CD1846" s="30"/>
      <c r="CE1846" s="30"/>
      <c r="CF1846" s="30"/>
      <c r="CG1846" s="30"/>
      <c r="CH1846" s="30"/>
    </row>
    <row r="1847" spans="1:86" x14ac:dyDescent="0.25">
      <c r="A1847" s="32">
        <v>8617317369856</v>
      </c>
      <c r="B1847" s="30" t="s">
        <v>5105</v>
      </c>
      <c r="C1847" s="30" t="s">
        <v>1723</v>
      </c>
      <c r="D1847" s="34" t="s">
        <v>9314</v>
      </c>
      <c r="E1847" s="32"/>
      <c r="F1847" s="30" t="s">
        <v>9941</v>
      </c>
      <c r="G1847" s="31">
        <v>12</v>
      </c>
      <c r="H1847" s="30"/>
      <c r="I1847" s="32"/>
      <c r="J1847" s="32"/>
      <c r="K1847" s="32"/>
      <c r="L1847" s="32"/>
      <c r="M1847" s="32" t="s">
        <v>13661</v>
      </c>
      <c r="N1847" s="32" t="s">
        <v>13457</v>
      </c>
      <c r="O1847" s="30"/>
      <c r="P1847" s="32" t="s">
        <v>5036</v>
      </c>
      <c r="Q1847" s="32" t="s">
        <v>13662</v>
      </c>
      <c r="R1847" s="3">
        <v>46301</v>
      </c>
      <c r="S1847" s="3">
        <v>46303</v>
      </c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/>
      <c r="BP1847" s="30"/>
      <c r="BQ1847" s="30"/>
      <c r="BR1847" s="30"/>
      <c r="BS1847" s="30"/>
      <c r="BT1847" s="30"/>
      <c r="BU1847" s="30"/>
      <c r="BV1847" s="30"/>
      <c r="BW1847" s="30"/>
      <c r="BX1847" s="30"/>
      <c r="BY1847" s="30"/>
      <c r="BZ1847" s="30"/>
      <c r="CA1847" s="30"/>
      <c r="CB1847" s="30"/>
      <c r="CC1847" s="30"/>
      <c r="CD1847" s="30"/>
      <c r="CE1847" s="30"/>
      <c r="CF1847" s="30"/>
      <c r="CG1847" s="30"/>
      <c r="CH1847" s="30"/>
    </row>
    <row r="1848" spans="1:86" x14ac:dyDescent="0.25">
      <c r="A1848" s="32">
        <v>863526116363</v>
      </c>
      <c r="B1848" s="30" t="s">
        <v>5105</v>
      </c>
      <c r="C1848" s="30" t="s">
        <v>1723</v>
      </c>
      <c r="D1848" s="34" t="s">
        <v>9942</v>
      </c>
      <c r="E1848" s="32" t="s">
        <v>13663</v>
      </c>
      <c r="F1848" s="30" t="s">
        <v>9943</v>
      </c>
      <c r="G1848" s="31">
        <v>35</v>
      </c>
      <c r="H1848" s="30"/>
      <c r="I1848" s="32"/>
      <c r="J1848" s="32"/>
      <c r="K1848" s="32"/>
      <c r="L1848" s="32"/>
      <c r="M1848" s="32" t="s">
        <v>13664</v>
      </c>
      <c r="N1848" s="32" t="s">
        <v>13665</v>
      </c>
      <c r="O1848" s="30"/>
      <c r="P1848" s="32" t="s">
        <v>5036</v>
      </c>
      <c r="Q1848" s="32" t="s">
        <v>13666</v>
      </c>
      <c r="R1848" s="3">
        <v>46301</v>
      </c>
      <c r="S1848" s="3">
        <v>46303</v>
      </c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O1848" s="30"/>
      <c r="BP1848" s="30"/>
      <c r="BQ1848" s="30"/>
      <c r="BR1848" s="30"/>
      <c r="BS1848" s="30"/>
      <c r="BT1848" s="30"/>
      <c r="BU1848" s="30"/>
      <c r="BV1848" s="30"/>
      <c r="BW1848" s="30"/>
      <c r="BX1848" s="30"/>
      <c r="BY1848" s="30"/>
      <c r="BZ1848" s="30"/>
      <c r="CA1848" s="30"/>
      <c r="CB1848" s="30"/>
      <c r="CC1848" s="30"/>
      <c r="CD1848" s="30"/>
      <c r="CE1848" s="30"/>
      <c r="CF1848" s="30"/>
      <c r="CG1848" s="30"/>
      <c r="CH1848" s="30"/>
    </row>
    <row r="1849" spans="1:86" x14ac:dyDescent="0.25">
      <c r="A1849" s="32">
        <v>8651267216634</v>
      </c>
      <c r="B1849" s="30" t="s">
        <v>5105</v>
      </c>
      <c r="C1849" s="30" t="s">
        <v>1723</v>
      </c>
      <c r="D1849" s="34" t="s">
        <v>9451</v>
      </c>
      <c r="E1849" s="32" t="s">
        <v>13667</v>
      </c>
      <c r="F1849" s="30" t="s">
        <v>9950</v>
      </c>
      <c r="G1849" s="31">
        <v>12</v>
      </c>
      <c r="H1849" s="30"/>
      <c r="I1849" s="32"/>
      <c r="J1849" s="32"/>
      <c r="K1849" s="32"/>
      <c r="L1849" s="32"/>
      <c r="M1849" s="32" t="s">
        <v>13668</v>
      </c>
      <c r="N1849" s="32" t="s">
        <v>13669</v>
      </c>
      <c r="O1849" s="30"/>
      <c r="P1849" s="32" t="s">
        <v>5036</v>
      </c>
      <c r="Q1849" s="32" t="s">
        <v>13670</v>
      </c>
      <c r="R1849" s="3">
        <v>46301</v>
      </c>
      <c r="S1849" s="3">
        <v>46303</v>
      </c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/>
      <c r="BP1849" s="30"/>
      <c r="BQ1849" s="30"/>
      <c r="BR1849" s="30"/>
      <c r="BS1849" s="30"/>
      <c r="BT1849" s="30"/>
      <c r="BU1849" s="30"/>
      <c r="BV1849" s="30"/>
      <c r="BW1849" s="30"/>
      <c r="BX1849" s="30"/>
      <c r="BY1849" s="30"/>
      <c r="BZ1849" s="30"/>
      <c r="CA1849" s="30"/>
      <c r="CB1849" s="30"/>
      <c r="CC1849" s="30"/>
      <c r="CD1849" s="30"/>
      <c r="CE1849" s="30"/>
      <c r="CF1849" s="30"/>
      <c r="CG1849" s="30"/>
      <c r="CH1849" s="30"/>
    </row>
    <row r="1850" spans="1:86" x14ac:dyDescent="0.25">
      <c r="A1850" s="32">
        <v>865925881073</v>
      </c>
      <c r="B1850" s="30" t="s">
        <v>5105</v>
      </c>
      <c r="C1850" s="30" t="s">
        <v>1723</v>
      </c>
      <c r="D1850" s="34" t="s">
        <v>9951</v>
      </c>
      <c r="E1850" s="32" t="s">
        <v>13671</v>
      </c>
      <c r="F1850" s="30" t="s">
        <v>9952</v>
      </c>
      <c r="G1850" s="31">
        <v>15</v>
      </c>
      <c r="H1850" s="30"/>
      <c r="I1850" s="32"/>
      <c r="J1850" s="32"/>
      <c r="K1850" s="32"/>
      <c r="L1850" s="32"/>
      <c r="M1850" s="32" t="s">
        <v>13672</v>
      </c>
      <c r="N1850" s="32" t="s">
        <v>4787</v>
      </c>
      <c r="O1850" s="30"/>
      <c r="P1850" s="32" t="s">
        <v>5036</v>
      </c>
      <c r="Q1850" s="32" t="s">
        <v>13673</v>
      </c>
      <c r="R1850" s="3">
        <v>46301</v>
      </c>
      <c r="S1850" s="3">
        <v>46303</v>
      </c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O1850" s="30"/>
      <c r="BP1850" s="30"/>
      <c r="BQ1850" s="30"/>
      <c r="BR1850" s="30"/>
      <c r="BS1850" s="30"/>
      <c r="BT1850" s="30"/>
      <c r="BU1850" s="30"/>
      <c r="BV1850" s="30"/>
      <c r="BW1850" s="30"/>
      <c r="BX1850" s="30"/>
      <c r="BY1850" s="30"/>
      <c r="BZ1850" s="30"/>
      <c r="CA1850" s="30"/>
      <c r="CB1850" s="30"/>
      <c r="CC1850" s="30"/>
      <c r="CD1850" s="30"/>
      <c r="CE1850" s="30"/>
      <c r="CF1850" s="30"/>
      <c r="CG1850" s="30"/>
      <c r="CH1850" s="30"/>
    </row>
    <row r="1851" spans="1:86" x14ac:dyDescent="0.25">
      <c r="A1851" s="32" t="s">
        <v>13333</v>
      </c>
      <c r="B1851" s="30" t="s">
        <v>5105</v>
      </c>
      <c r="C1851" s="30" t="s">
        <v>1723</v>
      </c>
      <c r="D1851" s="34" t="s">
        <v>9955</v>
      </c>
      <c r="E1851" s="32" t="s">
        <v>13674</v>
      </c>
      <c r="F1851" s="30" t="s">
        <v>9956</v>
      </c>
      <c r="G1851" s="31">
        <v>12</v>
      </c>
      <c r="H1851" s="30"/>
      <c r="I1851" s="32"/>
      <c r="J1851" s="32"/>
      <c r="K1851" s="32"/>
      <c r="L1851" s="32"/>
      <c r="M1851" s="32" t="s">
        <v>13675</v>
      </c>
      <c r="N1851" s="32" t="s">
        <v>13676</v>
      </c>
      <c r="O1851" s="30"/>
      <c r="P1851" s="32" t="s">
        <v>5016</v>
      </c>
      <c r="Q1851" s="32" t="s">
        <v>13677</v>
      </c>
      <c r="R1851" s="3">
        <v>46301</v>
      </c>
      <c r="S1851" s="3">
        <v>46303</v>
      </c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O1851" s="30"/>
      <c r="BP1851" s="30"/>
      <c r="BQ1851" s="30"/>
      <c r="BR1851" s="30"/>
      <c r="BS1851" s="30"/>
      <c r="BT1851" s="30"/>
      <c r="BU1851" s="30"/>
      <c r="BV1851" s="30"/>
      <c r="BW1851" s="30"/>
      <c r="BX1851" s="30"/>
      <c r="BY1851" s="30"/>
      <c r="BZ1851" s="30"/>
      <c r="CA1851" s="30"/>
      <c r="CB1851" s="30"/>
      <c r="CC1851" s="30"/>
      <c r="CD1851" s="30"/>
      <c r="CE1851" s="30"/>
      <c r="CF1851" s="30"/>
      <c r="CG1851" s="30"/>
      <c r="CH1851" s="30"/>
    </row>
    <row r="1852" spans="1:86" x14ac:dyDescent="0.25">
      <c r="A1852" s="32">
        <v>448000096480</v>
      </c>
      <c r="B1852" s="30" t="s">
        <v>5105</v>
      </c>
      <c r="C1852" s="30" t="s">
        <v>1723</v>
      </c>
      <c r="D1852" s="34" t="s">
        <v>9959</v>
      </c>
      <c r="E1852" s="32" t="s">
        <v>13678</v>
      </c>
      <c r="F1852" s="30" t="s">
        <v>9960</v>
      </c>
      <c r="G1852" s="31">
        <v>15</v>
      </c>
      <c r="H1852" s="30"/>
      <c r="I1852" s="32"/>
      <c r="J1852" s="32"/>
      <c r="K1852" s="32"/>
      <c r="L1852" s="32"/>
      <c r="M1852" s="32" t="s">
        <v>13679</v>
      </c>
      <c r="N1852" s="32" t="s">
        <v>8266</v>
      </c>
      <c r="O1852" s="30"/>
      <c r="P1852" s="32" t="s">
        <v>5106</v>
      </c>
      <c r="Q1852" s="32" t="s">
        <v>13680</v>
      </c>
      <c r="R1852" s="3">
        <v>46301</v>
      </c>
      <c r="S1852" s="3">
        <v>46303</v>
      </c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O1852" s="30"/>
      <c r="BP1852" s="30"/>
      <c r="BQ1852" s="30"/>
      <c r="BR1852" s="30"/>
      <c r="BS1852" s="30"/>
      <c r="BT1852" s="30"/>
      <c r="BU1852" s="30"/>
      <c r="BV1852" s="30"/>
      <c r="BW1852" s="30"/>
      <c r="BX1852" s="30"/>
      <c r="BY1852" s="30"/>
      <c r="BZ1852" s="30"/>
      <c r="CA1852" s="30"/>
      <c r="CB1852" s="30"/>
      <c r="CC1852" s="30"/>
      <c r="CD1852" s="30"/>
      <c r="CE1852" s="30"/>
      <c r="CF1852" s="30"/>
      <c r="CG1852" s="30"/>
      <c r="CH1852" s="30"/>
    </row>
    <row r="1853" spans="1:86" x14ac:dyDescent="0.25">
      <c r="A1853" s="32">
        <v>496232919060</v>
      </c>
      <c r="B1853" s="30" t="s">
        <v>5105</v>
      </c>
      <c r="C1853" s="30" t="s">
        <v>1723</v>
      </c>
      <c r="D1853" s="34" t="s">
        <v>9278</v>
      </c>
      <c r="E1853" s="32" t="s">
        <v>13681</v>
      </c>
      <c r="F1853" s="30" t="s">
        <v>9961</v>
      </c>
      <c r="G1853" s="31">
        <v>12</v>
      </c>
      <c r="H1853" s="30"/>
      <c r="I1853" s="32"/>
      <c r="J1853" s="32"/>
      <c r="K1853" s="32"/>
      <c r="L1853" s="32"/>
      <c r="M1853" s="32" t="s">
        <v>13682</v>
      </c>
      <c r="N1853" s="32" t="s">
        <v>13683</v>
      </c>
      <c r="O1853" s="30"/>
      <c r="P1853" s="32" t="s">
        <v>5044</v>
      </c>
      <c r="Q1853" s="32" t="s">
        <v>13684</v>
      </c>
      <c r="R1853" s="3">
        <v>46301</v>
      </c>
      <c r="S1853" s="3">
        <v>46303</v>
      </c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O1853" s="30"/>
      <c r="BP1853" s="30"/>
      <c r="BQ1853" s="30"/>
      <c r="BR1853" s="30"/>
      <c r="BS1853" s="30"/>
      <c r="BT1853" s="30"/>
      <c r="BU1853" s="30"/>
      <c r="BV1853" s="30"/>
      <c r="BW1853" s="30"/>
      <c r="BX1853" s="30"/>
      <c r="BY1853" s="30"/>
      <c r="BZ1853" s="30"/>
      <c r="CA1853" s="30"/>
      <c r="CB1853" s="30"/>
      <c r="CC1853" s="30"/>
      <c r="CD1853" s="30"/>
      <c r="CE1853" s="30"/>
      <c r="CF1853" s="30"/>
      <c r="CG1853" s="30"/>
      <c r="CH1853" s="30"/>
    </row>
    <row r="1854" spans="1:86" x14ac:dyDescent="0.25">
      <c r="A1854" s="32">
        <v>912243244324</v>
      </c>
      <c r="B1854" s="30" t="s">
        <v>5105</v>
      </c>
      <c r="C1854" s="30" t="s">
        <v>1723</v>
      </c>
      <c r="D1854" s="34" t="s">
        <v>9968</v>
      </c>
      <c r="E1854" s="32" t="s">
        <v>13685</v>
      </c>
      <c r="F1854" s="30" t="s">
        <v>9969</v>
      </c>
      <c r="G1854" s="31">
        <v>212.75</v>
      </c>
      <c r="H1854" s="30"/>
      <c r="I1854" s="32"/>
      <c r="J1854" s="32"/>
      <c r="K1854" s="32"/>
      <c r="L1854" s="32"/>
      <c r="M1854" s="32" t="s">
        <v>13686</v>
      </c>
      <c r="N1854" s="32" t="s">
        <v>4797</v>
      </c>
      <c r="O1854" s="30"/>
      <c r="P1854" s="32" t="s">
        <v>4879</v>
      </c>
      <c r="Q1854" s="32" t="s">
        <v>13687</v>
      </c>
      <c r="R1854" s="3">
        <v>46301</v>
      </c>
      <c r="S1854" s="3">
        <v>46303</v>
      </c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  <c r="BO1854" s="30"/>
      <c r="BP1854" s="30"/>
      <c r="BQ1854" s="30"/>
      <c r="BR1854" s="30"/>
      <c r="BS1854" s="30"/>
      <c r="BT1854" s="30"/>
      <c r="BU1854" s="30"/>
      <c r="BV1854" s="30"/>
      <c r="BW1854" s="30"/>
      <c r="BX1854" s="30"/>
      <c r="BY1854" s="30"/>
      <c r="BZ1854" s="30"/>
      <c r="CA1854" s="30"/>
      <c r="CB1854" s="30"/>
      <c r="CC1854" s="30"/>
      <c r="CD1854" s="30"/>
      <c r="CE1854" s="30"/>
      <c r="CF1854" s="30"/>
      <c r="CG1854" s="30"/>
      <c r="CH1854" s="30"/>
    </row>
    <row r="1855" spans="1:86" x14ac:dyDescent="0.25">
      <c r="A1855" s="32">
        <v>8651252838772</v>
      </c>
      <c r="B1855" s="30" t="s">
        <v>5105</v>
      </c>
      <c r="C1855" s="30" t="s">
        <v>1723</v>
      </c>
      <c r="D1855" s="34" t="s">
        <v>9463</v>
      </c>
      <c r="E1855" s="32" t="s">
        <v>13688</v>
      </c>
      <c r="F1855" s="30" t="s">
        <v>9974</v>
      </c>
      <c r="G1855" s="31">
        <v>18</v>
      </c>
      <c r="H1855" s="30"/>
      <c r="I1855" s="32"/>
      <c r="J1855" s="32"/>
      <c r="K1855" s="32"/>
      <c r="L1855" s="32"/>
      <c r="M1855" s="32" t="s">
        <v>13689</v>
      </c>
      <c r="N1855" s="32" t="s">
        <v>4790</v>
      </c>
      <c r="O1855" s="30"/>
      <c r="P1855" s="32" t="s">
        <v>5036</v>
      </c>
      <c r="Q1855" s="32" t="s">
        <v>13690</v>
      </c>
      <c r="R1855" s="3">
        <v>46301</v>
      </c>
      <c r="S1855" s="3">
        <v>46303</v>
      </c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/>
      <c r="BP1855" s="30"/>
      <c r="BQ1855" s="30"/>
      <c r="BR1855" s="30"/>
      <c r="BS1855" s="30"/>
      <c r="BT1855" s="30"/>
      <c r="BU1855" s="30"/>
      <c r="BV1855" s="30"/>
      <c r="BW1855" s="30"/>
      <c r="BX1855" s="30"/>
      <c r="BY1855" s="30"/>
      <c r="BZ1855" s="30"/>
      <c r="CA1855" s="30"/>
      <c r="CB1855" s="30"/>
      <c r="CC1855" s="30"/>
      <c r="CD1855" s="30"/>
      <c r="CE1855" s="30"/>
      <c r="CF1855" s="30"/>
      <c r="CG1855" s="30"/>
      <c r="CH1855" s="30"/>
    </row>
    <row r="1856" spans="1:86" x14ac:dyDescent="0.25">
      <c r="A1856" s="32">
        <v>86051262956000</v>
      </c>
      <c r="B1856" s="30" t="s">
        <v>5105</v>
      </c>
      <c r="C1856" s="30" t="s">
        <v>1723</v>
      </c>
      <c r="D1856" s="34" t="s">
        <v>9975</v>
      </c>
      <c r="E1856" s="32" t="s">
        <v>13691</v>
      </c>
      <c r="F1856" s="30" t="s">
        <v>9976</v>
      </c>
      <c r="G1856" s="31">
        <v>12</v>
      </c>
      <c r="H1856" s="30"/>
      <c r="I1856" s="32"/>
      <c r="J1856" s="32"/>
      <c r="K1856" s="32"/>
      <c r="L1856" s="32"/>
      <c r="M1856" s="32" t="s">
        <v>13692</v>
      </c>
      <c r="N1856" s="32" t="s">
        <v>4790</v>
      </c>
      <c r="O1856" s="30"/>
      <c r="P1856" s="32" t="s">
        <v>5036</v>
      </c>
      <c r="Q1856" s="32" t="s">
        <v>13693</v>
      </c>
      <c r="R1856" s="3">
        <v>46301</v>
      </c>
      <c r="S1856" s="3">
        <v>46303</v>
      </c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O1856" s="30"/>
      <c r="BP1856" s="30"/>
      <c r="BQ1856" s="30"/>
      <c r="BR1856" s="30"/>
      <c r="BS1856" s="30"/>
      <c r="BT1856" s="30"/>
      <c r="BU1856" s="30"/>
      <c r="BV1856" s="30"/>
      <c r="BW1856" s="30"/>
      <c r="BX1856" s="30"/>
      <c r="BY1856" s="30"/>
      <c r="BZ1856" s="30"/>
      <c r="CA1856" s="30"/>
      <c r="CB1856" s="30"/>
      <c r="CC1856" s="30"/>
      <c r="CD1856" s="30"/>
      <c r="CE1856" s="30"/>
      <c r="CF1856" s="30"/>
      <c r="CG1856" s="30"/>
      <c r="CH1856" s="30"/>
    </row>
    <row r="1857" spans="1:86" x14ac:dyDescent="0.25">
      <c r="A1857" s="32">
        <v>34946430850</v>
      </c>
      <c r="B1857" s="30" t="s">
        <v>5105</v>
      </c>
      <c r="C1857" s="30" t="s">
        <v>1723</v>
      </c>
      <c r="D1857" s="34" t="s">
        <v>9983</v>
      </c>
      <c r="E1857" s="32" t="s">
        <v>13694</v>
      </c>
      <c r="F1857" s="30" t="s">
        <v>9984</v>
      </c>
      <c r="G1857" s="31">
        <v>14</v>
      </c>
      <c r="H1857" s="30"/>
      <c r="I1857" s="32"/>
      <c r="J1857" s="32"/>
      <c r="K1857" s="32"/>
      <c r="L1857" s="32"/>
      <c r="M1857" s="32" t="s">
        <v>13695</v>
      </c>
      <c r="N1857" s="32" t="s">
        <v>13696</v>
      </c>
      <c r="O1857" s="30"/>
      <c r="P1857" s="32" t="s">
        <v>4803</v>
      </c>
      <c r="Q1857" s="32" t="s">
        <v>7014</v>
      </c>
      <c r="R1857" s="3">
        <v>46301</v>
      </c>
      <c r="S1857" s="3">
        <v>46303</v>
      </c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  <c r="BW1857" s="30"/>
      <c r="BX1857" s="30"/>
      <c r="BY1857" s="30"/>
      <c r="BZ1857" s="30"/>
      <c r="CA1857" s="30"/>
      <c r="CB1857" s="30"/>
      <c r="CC1857" s="30"/>
      <c r="CD1857" s="30"/>
      <c r="CE1857" s="30"/>
      <c r="CF1857" s="30"/>
      <c r="CG1857" s="30"/>
      <c r="CH1857" s="30"/>
    </row>
    <row r="1858" spans="1:86" x14ac:dyDescent="0.25">
      <c r="A1858" s="32">
        <v>862260122566</v>
      </c>
      <c r="B1858" s="30" t="s">
        <v>5105</v>
      </c>
      <c r="C1858" s="30" t="s">
        <v>1723</v>
      </c>
      <c r="D1858" s="34" t="s">
        <v>9985</v>
      </c>
      <c r="E1858" s="32" t="s">
        <v>13697</v>
      </c>
      <c r="F1858" s="30" t="s">
        <v>9986</v>
      </c>
      <c r="G1858" s="31">
        <v>9</v>
      </c>
      <c r="H1858" s="30"/>
      <c r="I1858" s="32"/>
      <c r="J1858" s="32"/>
      <c r="K1858" s="32"/>
      <c r="L1858" s="32"/>
      <c r="M1858" s="32" t="s">
        <v>13698</v>
      </c>
      <c r="N1858" s="32" t="s">
        <v>13699</v>
      </c>
      <c r="O1858" s="30"/>
      <c r="P1858" s="32" t="s">
        <v>5036</v>
      </c>
      <c r="Q1858" s="32" t="s">
        <v>13700</v>
      </c>
      <c r="R1858" s="3">
        <v>46301</v>
      </c>
      <c r="S1858" s="3">
        <v>46303</v>
      </c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  <c r="BW1858" s="30"/>
      <c r="BX1858" s="30"/>
      <c r="BY1858" s="30"/>
      <c r="BZ1858" s="30"/>
      <c r="CA1858" s="30"/>
      <c r="CB1858" s="30"/>
      <c r="CC1858" s="30"/>
      <c r="CD1858" s="30"/>
      <c r="CE1858" s="30"/>
      <c r="CF1858" s="30"/>
      <c r="CG1858" s="30"/>
      <c r="CH1858" s="30"/>
    </row>
    <row r="1859" spans="1:86" x14ac:dyDescent="0.25">
      <c r="A1859" s="32">
        <v>46108844881</v>
      </c>
      <c r="B1859" s="30" t="s">
        <v>5105</v>
      </c>
      <c r="C1859" s="30" t="s">
        <v>1723</v>
      </c>
      <c r="D1859" s="34" t="s">
        <v>9989</v>
      </c>
      <c r="E1859" s="32" t="s">
        <v>13701</v>
      </c>
      <c r="F1859" s="30" t="s">
        <v>9990</v>
      </c>
      <c r="G1859" s="31">
        <v>22.5</v>
      </c>
      <c r="H1859" s="30"/>
      <c r="I1859" s="32"/>
      <c r="J1859" s="32"/>
      <c r="K1859" s="32"/>
      <c r="L1859" s="32"/>
      <c r="M1859" s="32" t="s">
        <v>13702</v>
      </c>
      <c r="N1859" s="32" t="s">
        <v>13703</v>
      </c>
      <c r="O1859" s="30"/>
      <c r="P1859" s="32" t="s">
        <v>4862</v>
      </c>
      <c r="Q1859" s="32" t="s">
        <v>13704</v>
      </c>
      <c r="R1859" s="3">
        <v>46301</v>
      </c>
      <c r="S1859" s="3">
        <v>46303</v>
      </c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O1859" s="30"/>
      <c r="BP1859" s="30"/>
      <c r="BQ1859" s="30"/>
      <c r="BR1859" s="30"/>
      <c r="BS1859" s="30"/>
      <c r="BT1859" s="30"/>
      <c r="BU1859" s="30"/>
      <c r="BV1859" s="30"/>
      <c r="BW1859" s="30"/>
      <c r="BX1859" s="30"/>
      <c r="BY1859" s="30"/>
      <c r="BZ1859" s="30"/>
      <c r="CA1859" s="30"/>
      <c r="CB1859" s="30"/>
      <c r="CC1859" s="30"/>
      <c r="CD1859" s="30"/>
      <c r="CE1859" s="30"/>
      <c r="CF1859" s="30"/>
      <c r="CG1859" s="30"/>
      <c r="CH1859" s="30"/>
    </row>
    <row r="1860" spans="1:86" x14ac:dyDescent="0.25">
      <c r="A1860" s="32">
        <v>12564898867</v>
      </c>
      <c r="B1860" s="30" t="s">
        <v>5105</v>
      </c>
      <c r="C1860" s="30" t="s">
        <v>1723</v>
      </c>
      <c r="D1860" s="34" t="s">
        <v>9387</v>
      </c>
      <c r="E1860" s="32" t="s">
        <v>13705</v>
      </c>
      <c r="F1860" s="30" t="s">
        <v>9991</v>
      </c>
      <c r="G1860" s="31">
        <v>18</v>
      </c>
      <c r="H1860" s="30"/>
      <c r="I1860" s="32"/>
      <c r="J1860" s="32"/>
      <c r="K1860" s="32"/>
      <c r="L1860" s="32"/>
      <c r="M1860" s="32" t="s">
        <v>13706</v>
      </c>
      <c r="N1860" s="32" t="s">
        <v>5180</v>
      </c>
      <c r="O1860" s="30"/>
      <c r="P1860" s="32" t="s">
        <v>5025</v>
      </c>
      <c r="Q1860" s="32" t="s">
        <v>13707</v>
      </c>
      <c r="R1860" s="3">
        <v>46301</v>
      </c>
      <c r="S1860" s="3">
        <v>46303</v>
      </c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O1860" s="30"/>
      <c r="BP1860" s="30"/>
      <c r="BQ1860" s="30"/>
      <c r="BR1860" s="30"/>
      <c r="BS1860" s="30"/>
      <c r="BT1860" s="30"/>
      <c r="BU1860" s="30"/>
      <c r="BV1860" s="30"/>
      <c r="BW1860" s="30"/>
      <c r="BX1860" s="30"/>
      <c r="BY1860" s="30"/>
      <c r="BZ1860" s="30"/>
      <c r="CA1860" s="30"/>
      <c r="CB1860" s="30"/>
      <c r="CC1860" s="30"/>
      <c r="CD1860" s="30"/>
      <c r="CE1860" s="30"/>
      <c r="CF1860" s="30"/>
      <c r="CG1860" s="30"/>
      <c r="CH1860" s="30"/>
    </row>
    <row r="1861" spans="1:86" x14ac:dyDescent="0.25">
      <c r="A1861" s="32">
        <v>31854012368</v>
      </c>
      <c r="B1861" s="30" t="s">
        <v>5105</v>
      </c>
      <c r="C1861" s="30" t="s">
        <v>1723</v>
      </c>
      <c r="D1861" s="34" t="s">
        <v>9343</v>
      </c>
      <c r="E1861" s="32" t="s">
        <v>13708</v>
      </c>
      <c r="F1861" s="30" t="s">
        <v>9992</v>
      </c>
      <c r="G1861" s="31">
        <v>12</v>
      </c>
      <c r="H1861" s="30"/>
      <c r="I1861" s="32"/>
      <c r="J1861" s="32"/>
      <c r="K1861" s="32"/>
      <c r="L1861" s="32"/>
      <c r="M1861" s="32" t="s">
        <v>13709</v>
      </c>
      <c r="N1861" s="32" t="s">
        <v>5475</v>
      </c>
      <c r="O1861" s="30"/>
      <c r="P1861" s="32" t="s">
        <v>4956</v>
      </c>
      <c r="Q1861" s="32" t="s">
        <v>13710</v>
      </c>
      <c r="R1861" s="3">
        <v>46301</v>
      </c>
      <c r="S1861" s="3">
        <v>46303</v>
      </c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/>
      <c r="BP1861" s="30"/>
      <c r="BQ1861" s="30"/>
      <c r="BR1861" s="30"/>
      <c r="BS1861" s="30"/>
      <c r="BT1861" s="30"/>
      <c r="BU1861" s="30"/>
      <c r="BV1861" s="30"/>
      <c r="BW1861" s="30"/>
      <c r="BX1861" s="30"/>
      <c r="BY1861" s="30"/>
      <c r="BZ1861" s="30"/>
      <c r="CA1861" s="30"/>
      <c r="CB1861" s="30"/>
      <c r="CC1861" s="30"/>
      <c r="CD1861" s="30"/>
      <c r="CE1861" s="30"/>
      <c r="CF1861" s="30"/>
      <c r="CG1861" s="30"/>
      <c r="CH1861" s="30"/>
    </row>
    <row r="1862" spans="1:86" x14ac:dyDescent="0.25">
      <c r="A1862" s="32">
        <v>37068599288</v>
      </c>
      <c r="B1862" s="30" t="s">
        <v>5105</v>
      </c>
      <c r="C1862" s="30" t="s">
        <v>1723</v>
      </c>
      <c r="D1862" s="34" t="s">
        <v>9993</v>
      </c>
      <c r="E1862" s="32" t="s">
        <v>13711</v>
      </c>
      <c r="F1862" s="30" t="s">
        <v>9994</v>
      </c>
      <c r="G1862" s="31">
        <v>31.5</v>
      </c>
      <c r="H1862" s="30"/>
      <c r="I1862" s="32"/>
      <c r="J1862" s="32"/>
      <c r="K1862" s="32"/>
      <c r="L1862" s="32"/>
      <c r="M1862" s="32" t="s">
        <v>13712</v>
      </c>
      <c r="N1862" s="32" t="s">
        <v>5462</v>
      </c>
      <c r="O1862" s="30"/>
      <c r="P1862" s="32" t="s">
        <v>5047</v>
      </c>
      <c r="Q1862" s="32" t="s">
        <v>13713</v>
      </c>
      <c r="R1862" s="3">
        <v>46301</v>
      </c>
      <c r="S1862" s="3">
        <v>46303</v>
      </c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  <c r="AH1862" s="30"/>
      <c r="AI1862" s="30"/>
      <c r="AJ1862" s="30"/>
      <c r="AK1862" s="30"/>
      <c r="AL1862" s="30"/>
      <c r="AM1862" s="30"/>
      <c r="AN1862" s="30"/>
      <c r="AO1862" s="30"/>
      <c r="AP1862" s="30"/>
      <c r="AQ1862" s="30"/>
      <c r="AR1862" s="30"/>
      <c r="AS1862" s="30"/>
      <c r="AT1862" s="30"/>
      <c r="AU1862" s="30"/>
      <c r="AV1862" s="30"/>
      <c r="AW1862" s="30"/>
      <c r="AX1862" s="30"/>
      <c r="AY1862" s="30"/>
      <c r="AZ1862" s="30"/>
      <c r="BA1862" s="30"/>
      <c r="BB1862" s="30"/>
      <c r="BC1862" s="30"/>
      <c r="BD1862" s="30"/>
      <c r="BE1862" s="30"/>
      <c r="BF1862" s="30"/>
      <c r="BG1862" s="30"/>
      <c r="BH1862" s="30"/>
      <c r="BI1862" s="30"/>
      <c r="BJ1862" s="30"/>
      <c r="BK1862" s="30"/>
      <c r="BL1862" s="30"/>
      <c r="BM1862" s="30"/>
      <c r="BN1862" s="30"/>
      <c r="BO1862" s="30"/>
      <c r="BP1862" s="30"/>
      <c r="BQ1862" s="30"/>
      <c r="BR1862" s="30"/>
      <c r="BS1862" s="30"/>
      <c r="BT1862" s="30"/>
      <c r="BU1862" s="30"/>
      <c r="BV1862" s="30"/>
      <c r="BW1862" s="30"/>
      <c r="BX1862" s="30"/>
      <c r="BY1862" s="30"/>
      <c r="BZ1862" s="30"/>
      <c r="CA1862" s="30"/>
      <c r="CB1862" s="30"/>
      <c r="CC1862" s="30"/>
      <c r="CD1862" s="30"/>
      <c r="CE1862" s="30"/>
      <c r="CF1862" s="30"/>
      <c r="CG1862" s="30"/>
      <c r="CH1862" s="30"/>
    </row>
    <row r="1863" spans="1:86" x14ac:dyDescent="0.25">
      <c r="A1863" s="32">
        <v>4933022024900</v>
      </c>
      <c r="B1863" s="30" t="s">
        <v>5105</v>
      </c>
      <c r="C1863" s="30" t="s">
        <v>1723</v>
      </c>
      <c r="D1863" s="34" t="s">
        <v>9347</v>
      </c>
      <c r="E1863" s="32" t="s">
        <v>13714</v>
      </c>
      <c r="F1863" s="30" t="s">
        <v>9997</v>
      </c>
      <c r="G1863" s="31">
        <v>12</v>
      </c>
      <c r="H1863" s="30"/>
      <c r="I1863" s="32"/>
      <c r="J1863" s="32"/>
      <c r="K1863" s="32"/>
      <c r="L1863" s="32"/>
      <c r="M1863" s="32" t="s">
        <v>13715</v>
      </c>
      <c r="N1863" s="32" t="s">
        <v>13716</v>
      </c>
      <c r="O1863" s="30"/>
      <c r="P1863" s="32" t="s">
        <v>5044</v>
      </c>
      <c r="Q1863" s="32" t="s">
        <v>13717</v>
      </c>
      <c r="R1863" s="3">
        <v>46301</v>
      </c>
      <c r="S1863" s="3">
        <v>46303</v>
      </c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  <c r="AH1863" s="30"/>
      <c r="AI1863" s="30"/>
      <c r="AJ1863" s="30"/>
      <c r="AK1863" s="30"/>
      <c r="AL1863" s="30"/>
      <c r="AM1863" s="30"/>
      <c r="AN1863" s="30"/>
      <c r="AO1863" s="30"/>
      <c r="AP1863" s="30"/>
      <c r="AQ1863" s="30"/>
      <c r="AR1863" s="30"/>
      <c r="AS1863" s="30"/>
      <c r="AT1863" s="30"/>
      <c r="AU1863" s="30"/>
      <c r="AV1863" s="30"/>
      <c r="AW1863" s="30"/>
      <c r="AX1863" s="30"/>
      <c r="AY1863" s="30"/>
      <c r="AZ1863" s="30"/>
      <c r="BA1863" s="30"/>
      <c r="BB1863" s="30"/>
      <c r="BC1863" s="30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O1863" s="30"/>
      <c r="BP1863" s="30"/>
      <c r="BQ1863" s="30"/>
      <c r="BR1863" s="30"/>
      <c r="BS1863" s="30"/>
      <c r="BT1863" s="30"/>
      <c r="BU1863" s="30"/>
      <c r="BV1863" s="30"/>
      <c r="BW1863" s="30"/>
      <c r="BX1863" s="30"/>
      <c r="BY1863" s="30"/>
      <c r="BZ1863" s="30"/>
      <c r="CA1863" s="30"/>
      <c r="CB1863" s="30"/>
      <c r="CC1863" s="30"/>
      <c r="CD1863" s="30"/>
      <c r="CE1863" s="30"/>
      <c r="CF1863" s="30"/>
      <c r="CG1863" s="30"/>
      <c r="CH1863" s="30"/>
    </row>
    <row r="1864" spans="1:86" x14ac:dyDescent="0.25">
      <c r="A1864" s="32">
        <v>821030928236</v>
      </c>
      <c r="B1864" s="30" t="s">
        <v>5105</v>
      </c>
      <c r="C1864" s="30" t="s">
        <v>1723</v>
      </c>
      <c r="D1864" s="34" t="s">
        <v>9345</v>
      </c>
      <c r="E1864" s="32" t="s">
        <v>13718</v>
      </c>
      <c r="F1864" s="30" t="s">
        <v>9998</v>
      </c>
      <c r="G1864" s="31">
        <v>12</v>
      </c>
      <c r="H1864" s="30"/>
      <c r="I1864" s="32"/>
      <c r="J1864" s="32"/>
      <c r="K1864" s="32"/>
      <c r="L1864" s="32"/>
      <c r="M1864" s="32" t="s">
        <v>13719</v>
      </c>
      <c r="N1864" s="32" t="s">
        <v>6667</v>
      </c>
      <c r="O1864" s="30"/>
      <c r="P1864" s="32" t="s">
        <v>5106</v>
      </c>
      <c r="Q1864" s="32" t="s">
        <v>13720</v>
      </c>
      <c r="R1864" s="3">
        <v>46301</v>
      </c>
      <c r="S1864" s="3">
        <v>46303</v>
      </c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  <c r="AH1864" s="30"/>
      <c r="AI1864" s="30"/>
      <c r="AJ1864" s="30"/>
      <c r="AK1864" s="30"/>
      <c r="AL1864" s="30"/>
      <c r="AM1864" s="30"/>
      <c r="AN1864" s="30"/>
      <c r="AO1864" s="30"/>
      <c r="AP1864" s="30"/>
      <c r="AQ1864" s="30"/>
      <c r="AR1864" s="30"/>
      <c r="AS1864" s="30"/>
      <c r="AT1864" s="30"/>
      <c r="AU1864" s="30"/>
      <c r="AV1864" s="30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O1864" s="30"/>
      <c r="BP1864" s="30"/>
      <c r="BQ1864" s="30"/>
      <c r="BR1864" s="30"/>
      <c r="BS1864" s="30"/>
      <c r="BT1864" s="30"/>
      <c r="BU1864" s="30"/>
      <c r="BV1864" s="30"/>
      <c r="BW1864" s="30"/>
      <c r="BX1864" s="30"/>
      <c r="BY1864" s="30"/>
      <c r="BZ1864" s="30"/>
      <c r="CA1864" s="30"/>
      <c r="CB1864" s="30"/>
      <c r="CC1864" s="30"/>
      <c r="CD1864" s="30"/>
      <c r="CE1864" s="30"/>
      <c r="CF1864" s="30"/>
      <c r="CG1864" s="30"/>
      <c r="CH1864" s="30"/>
    </row>
    <row r="1865" spans="1:86" x14ac:dyDescent="0.25">
      <c r="A1865" s="32">
        <v>865356382740</v>
      </c>
      <c r="B1865" s="30" t="s">
        <v>5105</v>
      </c>
      <c r="C1865" s="30" t="s">
        <v>1723</v>
      </c>
      <c r="D1865" s="34" t="s">
        <v>10005</v>
      </c>
      <c r="E1865" s="32" t="s">
        <v>13721</v>
      </c>
      <c r="F1865" s="30" t="s">
        <v>10006</v>
      </c>
      <c r="G1865" s="31">
        <v>31.5</v>
      </c>
      <c r="H1865" s="30"/>
      <c r="I1865" s="32"/>
      <c r="J1865" s="32"/>
      <c r="K1865" s="32"/>
      <c r="L1865" s="32"/>
      <c r="M1865" s="32" t="s">
        <v>13722</v>
      </c>
      <c r="N1865" s="32" t="s">
        <v>4796</v>
      </c>
      <c r="O1865" s="30"/>
      <c r="P1865" s="32" t="s">
        <v>5036</v>
      </c>
      <c r="Q1865" s="32" t="s">
        <v>13723</v>
      </c>
      <c r="R1865" s="3">
        <v>46301</v>
      </c>
      <c r="S1865" s="3">
        <v>46303</v>
      </c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30"/>
      <c r="AR1865" s="30"/>
      <c r="AS1865" s="30"/>
      <c r="AT1865" s="30"/>
      <c r="AU1865" s="30"/>
      <c r="AV1865" s="30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O1865" s="30"/>
      <c r="BP1865" s="30"/>
      <c r="BQ1865" s="30"/>
      <c r="BR1865" s="30"/>
      <c r="BS1865" s="30"/>
      <c r="BT1865" s="30"/>
      <c r="BU1865" s="30"/>
      <c r="BV1865" s="30"/>
      <c r="BW1865" s="30"/>
      <c r="BX1865" s="30"/>
      <c r="BY1865" s="30"/>
      <c r="BZ1865" s="30"/>
      <c r="CA1865" s="30"/>
      <c r="CB1865" s="30"/>
      <c r="CC1865" s="30"/>
      <c r="CD1865" s="30"/>
      <c r="CE1865" s="30"/>
      <c r="CF1865" s="30"/>
      <c r="CG1865" s="30"/>
      <c r="CH1865" s="30"/>
    </row>
    <row r="1866" spans="1:86" x14ac:dyDescent="0.25">
      <c r="A1866" s="32">
        <v>496419723810</v>
      </c>
      <c r="B1866" s="30" t="s">
        <v>5105</v>
      </c>
      <c r="C1866" s="30" t="s">
        <v>1723</v>
      </c>
      <c r="D1866" s="34" t="s">
        <v>10007</v>
      </c>
      <c r="E1866" s="32" t="s">
        <v>13724</v>
      </c>
      <c r="F1866" s="30" t="s">
        <v>10008</v>
      </c>
      <c r="G1866" s="31">
        <v>12</v>
      </c>
      <c r="H1866" s="30"/>
      <c r="I1866" s="32"/>
      <c r="J1866" s="32"/>
      <c r="K1866" s="32"/>
      <c r="L1866" s="32"/>
      <c r="M1866" s="32" t="s">
        <v>13725</v>
      </c>
      <c r="N1866" s="32" t="s">
        <v>13726</v>
      </c>
      <c r="O1866" s="30"/>
      <c r="P1866" s="32" t="s">
        <v>5044</v>
      </c>
      <c r="Q1866" s="32" t="s">
        <v>13727</v>
      </c>
      <c r="R1866" s="3">
        <v>46301</v>
      </c>
      <c r="S1866" s="3">
        <v>46303</v>
      </c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30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G1866" s="30"/>
      <c r="BH1866" s="30"/>
      <c r="BI1866" s="30"/>
      <c r="BJ1866" s="30"/>
      <c r="BK1866" s="30"/>
      <c r="BL1866" s="30"/>
      <c r="BM1866" s="30"/>
      <c r="BN1866" s="30"/>
      <c r="BO1866" s="30"/>
      <c r="BP1866" s="30"/>
      <c r="BQ1866" s="30"/>
      <c r="BR1866" s="30"/>
      <c r="BS1866" s="30"/>
      <c r="BT1866" s="30"/>
      <c r="BU1866" s="30"/>
      <c r="BV1866" s="30"/>
      <c r="BW1866" s="30"/>
      <c r="BX1866" s="30"/>
      <c r="BY1866" s="30"/>
      <c r="BZ1866" s="30"/>
      <c r="CA1866" s="30"/>
      <c r="CB1866" s="30"/>
      <c r="CC1866" s="30"/>
      <c r="CD1866" s="30"/>
      <c r="CE1866" s="30"/>
      <c r="CF1866" s="30"/>
      <c r="CG1866" s="30"/>
      <c r="CH1866" s="30"/>
    </row>
    <row r="1867" spans="1:86" x14ac:dyDescent="0.25">
      <c r="A1867" s="32">
        <v>34910601552</v>
      </c>
      <c r="B1867" s="30" t="s">
        <v>5105</v>
      </c>
      <c r="C1867" s="30" t="s">
        <v>1723</v>
      </c>
      <c r="D1867" s="34" t="s">
        <v>10009</v>
      </c>
      <c r="E1867" s="32" t="s">
        <v>13728</v>
      </c>
      <c r="F1867" s="30" t="s">
        <v>10010</v>
      </c>
      <c r="G1867" s="31">
        <v>24.75</v>
      </c>
      <c r="H1867" s="30"/>
      <c r="I1867" s="32"/>
      <c r="J1867" s="32"/>
      <c r="K1867" s="32"/>
      <c r="L1867" s="32"/>
      <c r="M1867" s="32" t="s">
        <v>13729</v>
      </c>
      <c r="N1867" s="32" t="s">
        <v>13730</v>
      </c>
      <c r="O1867" s="30"/>
      <c r="P1867" s="32" t="s">
        <v>4803</v>
      </c>
      <c r="Q1867" s="32" t="s">
        <v>13731</v>
      </c>
      <c r="R1867" s="3">
        <v>46301</v>
      </c>
      <c r="S1867" s="3">
        <v>46303</v>
      </c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  <c r="AH1867" s="30"/>
      <c r="AI1867" s="30"/>
      <c r="AJ1867" s="30"/>
      <c r="AK1867" s="30"/>
      <c r="AL1867" s="30"/>
      <c r="AM1867" s="30"/>
      <c r="AN1867" s="30"/>
      <c r="AO1867" s="30"/>
      <c r="AP1867" s="30"/>
      <c r="AQ1867" s="30"/>
      <c r="AR1867" s="30"/>
      <c r="AS1867" s="30"/>
      <c r="AT1867" s="30"/>
      <c r="AU1867" s="30"/>
      <c r="AV1867" s="30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/>
      <c r="BP1867" s="30"/>
      <c r="BQ1867" s="30"/>
      <c r="BR1867" s="30"/>
      <c r="BS1867" s="30"/>
      <c r="BT1867" s="30"/>
      <c r="BU1867" s="30"/>
      <c r="BV1867" s="30"/>
      <c r="BW1867" s="30"/>
      <c r="BX1867" s="30"/>
      <c r="BY1867" s="30"/>
      <c r="BZ1867" s="30"/>
      <c r="CA1867" s="30"/>
      <c r="CB1867" s="30"/>
      <c r="CC1867" s="30"/>
      <c r="CD1867" s="30"/>
      <c r="CE1867" s="30"/>
      <c r="CF1867" s="30"/>
      <c r="CG1867" s="30"/>
      <c r="CH1867" s="30"/>
    </row>
    <row r="1868" spans="1:86" x14ac:dyDescent="0.25">
      <c r="A1868" s="32">
        <v>16812098442</v>
      </c>
      <c r="B1868" s="30" t="s">
        <v>5105</v>
      </c>
      <c r="C1868" s="30" t="s">
        <v>1723</v>
      </c>
      <c r="D1868" s="34" t="s">
        <v>10013</v>
      </c>
      <c r="E1868" s="32" t="s">
        <v>13732</v>
      </c>
      <c r="F1868" s="30" t="s">
        <v>10014</v>
      </c>
      <c r="G1868" s="31">
        <v>30</v>
      </c>
      <c r="H1868" s="30"/>
      <c r="I1868" s="32"/>
      <c r="J1868" s="32"/>
      <c r="K1868" s="32"/>
      <c r="L1868" s="32"/>
      <c r="M1868" s="32" t="s">
        <v>13733</v>
      </c>
      <c r="N1868" s="32" t="s">
        <v>13734</v>
      </c>
      <c r="O1868" s="30"/>
      <c r="P1868" s="32" t="s">
        <v>5025</v>
      </c>
      <c r="Q1868" s="32" t="s">
        <v>13735</v>
      </c>
      <c r="R1868" s="3">
        <v>46301</v>
      </c>
      <c r="S1868" s="3">
        <v>46303</v>
      </c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  <c r="AH1868" s="30"/>
      <c r="AI1868" s="30"/>
      <c r="AJ1868" s="30"/>
      <c r="AK1868" s="30"/>
      <c r="AL1868" s="30"/>
      <c r="AM1868" s="30"/>
      <c r="AN1868" s="30"/>
      <c r="AO1868" s="30"/>
      <c r="AP1868" s="30"/>
      <c r="AQ1868" s="30"/>
      <c r="AR1868" s="30"/>
      <c r="AS1868" s="30"/>
      <c r="AT1868" s="30"/>
      <c r="AU1868" s="30"/>
      <c r="AV1868" s="30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O1868" s="30"/>
      <c r="BP1868" s="30"/>
      <c r="BQ1868" s="30"/>
      <c r="BR1868" s="30"/>
      <c r="BS1868" s="30"/>
      <c r="BT1868" s="30"/>
      <c r="BU1868" s="30"/>
      <c r="BV1868" s="30"/>
      <c r="BW1868" s="30"/>
      <c r="BX1868" s="30"/>
      <c r="BY1868" s="30"/>
      <c r="BZ1868" s="30"/>
      <c r="CA1868" s="30"/>
      <c r="CB1868" s="30"/>
      <c r="CC1868" s="30"/>
      <c r="CD1868" s="30"/>
      <c r="CE1868" s="30"/>
      <c r="CF1868" s="30"/>
      <c r="CG1868" s="30"/>
      <c r="CH1868" s="30"/>
    </row>
    <row r="1869" spans="1:86" x14ac:dyDescent="0.25">
      <c r="A1869" s="32">
        <v>3908281841984</v>
      </c>
      <c r="B1869" s="30" t="s">
        <v>5105</v>
      </c>
      <c r="C1869" s="30" t="s">
        <v>1723</v>
      </c>
      <c r="D1869" s="34" t="s">
        <v>10015</v>
      </c>
      <c r="E1869" s="32" t="s">
        <v>13736</v>
      </c>
      <c r="F1869" s="30" t="s">
        <v>10016</v>
      </c>
      <c r="G1869" s="31">
        <v>4</v>
      </c>
      <c r="H1869" s="30"/>
      <c r="I1869" s="32"/>
      <c r="J1869" s="32"/>
      <c r="K1869" s="32"/>
      <c r="L1869" s="32"/>
      <c r="M1869" s="32" t="s">
        <v>13737</v>
      </c>
      <c r="N1869" s="32" t="s">
        <v>13738</v>
      </c>
      <c r="O1869" s="30"/>
      <c r="P1869" s="32" t="s">
        <v>4871</v>
      </c>
      <c r="Q1869" s="32" t="s">
        <v>13739</v>
      </c>
      <c r="R1869" s="3">
        <v>46301</v>
      </c>
      <c r="S1869" s="3">
        <v>46303</v>
      </c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/>
      <c r="BP1869" s="30"/>
      <c r="BQ1869" s="30"/>
      <c r="BR1869" s="30"/>
      <c r="BS1869" s="30"/>
      <c r="BT1869" s="30"/>
      <c r="BU1869" s="30"/>
      <c r="BV1869" s="30"/>
      <c r="BW1869" s="30"/>
      <c r="BX1869" s="30"/>
      <c r="BY1869" s="30"/>
      <c r="BZ1869" s="30"/>
      <c r="CA1869" s="30"/>
      <c r="CB1869" s="30"/>
      <c r="CC1869" s="30"/>
      <c r="CD1869" s="30"/>
      <c r="CE1869" s="30"/>
      <c r="CF1869" s="30"/>
      <c r="CG1869" s="30"/>
      <c r="CH1869" s="30"/>
    </row>
    <row r="1870" spans="1:86" x14ac:dyDescent="0.25">
      <c r="A1870" s="32">
        <v>16464524411</v>
      </c>
      <c r="B1870" s="30" t="s">
        <v>5105</v>
      </c>
      <c r="C1870" s="30" t="s">
        <v>1723</v>
      </c>
      <c r="D1870" s="34" t="s">
        <v>9379</v>
      </c>
      <c r="E1870" s="32" t="s">
        <v>13740</v>
      </c>
      <c r="F1870" s="30" t="s">
        <v>10017</v>
      </c>
      <c r="G1870" s="31">
        <v>12</v>
      </c>
      <c r="H1870" s="30"/>
      <c r="I1870" s="32"/>
      <c r="J1870" s="32"/>
      <c r="K1870" s="32"/>
      <c r="L1870" s="32"/>
      <c r="M1870" s="32" t="s">
        <v>13741</v>
      </c>
      <c r="N1870" s="32" t="s">
        <v>4859</v>
      </c>
      <c r="O1870" s="30"/>
      <c r="P1870" s="32" t="s">
        <v>5025</v>
      </c>
      <c r="Q1870" s="32" t="s">
        <v>13742</v>
      </c>
      <c r="R1870" s="3">
        <v>46301</v>
      </c>
      <c r="S1870" s="3">
        <v>46303</v>
      </c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O1870" s="30"/>
      <c r="BP1870" s="30"/>
      <c r="BQ1870" s="30"/>
      <c r="BR1870" s="30"/>
      <c r="BS1870" s="30"/>
      <c r="BT1870" s="30"/>
      <c r="BU1870" s="30"/>
      <c r="BV1870" s="30"/>
      <c r="BW1870" s="30"/>
      <c r="BX1870" s="30"/>
      <c r="BY1870" s="30"/>
      <c r="BZ1870" s="30"/>
      <c r="CA1870" s="30"/>
      <c r="CB1870" s="30"/>
      <c r="CC1870" s="30"/>
      <c r="CD1870" s="30"/>
      <c r="CE1870" s="30"/>
      <c r="CF1870" s="30"/>
      <c r="CG1870" s="30"/>
      <c r="CH1870" s="30"/>
    </row>
    <row r="1871" spans="1:86" x14ac:dyDescent="0.25">
      <c r="A1871" s="32">
        <v>13308931518</v>
      </c>
      <c r="B1871" s="30" t="s">
        <v>5105</v>
      </c>
      <c r="C1871" s="30" t="s">
        <v>1723</v>
      </c>
      <c r="D1871" s="34" t="s">
        <v>9295</v>
      </c>
      <c r="E1871" s="32" t="s">
        <v>13743</v>
      </c>
      <c r="F1871" s="30" t="s">
        <v>10020</v>
      </c>
      <c r="G1871" s="31">
        <v>12</v>
      </c>
      <c r="H1871" s="30"/>
      <c r="I1871" s="32"/>
      <c r="J1871" s="32"/>
      <c r="K1871" s="32"/>
      <c r="L1871" s="32"/>
      <c r="M1871" s="32" t="s">
        <v>13744</v>
      </c>
      <c r="N1871" s="32" t="s">
        <v>5115</v>
      </c>
      <c r="O1871" s="30"/>
      <c r="P1871" s="32" t="s">
        <v>5025</v>
      </c>
      <c r="Q1871" s="32" t="s">
        <v>13745</v>
      </c>
      <c r="R1871" s="3">
        <v>46301</v>
      </c>
      <c r="S1871" s="3">
        <v>46303</v>
      </c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  <c r="AH1871" s="30"/>
      <c r="AI1871" s="30"/>
      <c r="AJ1871" s="30"/>
      <c r="AK1871" s="30"/>
      <c r="AL1871" s="30"/>
      <c r="AM1871" s="30"/>
      <c r="AN1871" s="30"/>
      <c r="AO1871" s="30"/>
      <c r="AP1871" s="30"/>
      <c r="AQ1871" s="30"/>
      <c r="AR1871" s="30"/>
      <c r="AS1871" s="30"/>
      <c r="AT1871" s="30"/>
      <c r="AU1871" s="30"/>
      <c r="AV1871" s="30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/>
      <c r="BP1871" s="30"/>
      <c r="BQ1871" s="30"/>
      <c r="BR1871" s="30"/>
      <c r="BS1871" s="30"/>
      <c r="BT1871" s="30"/>
      <c r="BU1871" s="30"/>
      <c r="BV1871" s="30"/>
      <c r="BW1871" s="30"/>
      <c r="BX1871" s="30"/>
      <c r="BY1871" s="30"/>
      <c r="BZ1871" s="30"/>
      <c r="CA1871" s="30"/>
      <c r="CB1871" s="30"/>
      <c r="CC1871" s="30"/>
      <c r="CD1871" s="30"/>
      <c r="CE1871" s="30"/>
      <c r="CF1871" s="30"/>
      <c r="CG1871" s="30"/>
      <c r="CH1871" s="30"/>
    </row>
    <row r="1872" spans="1:86" x14ac:dyDescent="0.25">
      <c r="A1872" s="32">
        <v>16174403311</v>
      </c>
      <c r="B1872" s="30" t="s">
        <v>5105</v>
      </c>
      <c r="C1872" s="30" t="s">
        <v>1723</v>
      </c>
      <c r="D1872" s="34" t="s">
        <v>10021</v>
      </c>
      <c r="E1872" s="32" t="s">
        <v>13746</v>
      </c>
      <c r="F1872" s="30" t="s">
        <v>10022</v>
      </c>
      <c r="G1872" s="31">
        <v>4</v>
      </c>
      <c r="H1872" s="30"/>
      <c r="I1872" s="32"/>
      <c r="J1872" s="32"/>
      <c r="K1872" s="32"/>
      <c r="L1872" s="32"/>
      <c r="M1872" s="32" t="s">
        <v>13747</v>
      </c>
      <c r="N1872" s="32" t="s">
        <v>4940</v>
      </c>
      <c r="O1872" s="30"/>
      <c r="P1872" s="32" t="s">
        <v>5025</v>
      </c>
      <c r="Q1872" s="32" t="s">
        <v>13748</v>
      </c>
      <c r="R1872" s="3">
        <v>46301</v>
      </c>
      <c r="S1872" s="3">
        <v>46303</v>
      </c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  <c r="BW1872" s="30"/>
      <c r="BX1872" s="30"/>
      <c r="BY1872" s="30"/>
      <c r="BZ1872" s="30"/>
      <c r="CA1872" s="30"/>
      <c r="CB1872" s="30"/>
      <c r="CC1872" s="30"/>
      <c r="CD1872" s="30"/>
      <c r="CE1872" s="30"/>
      <c r="CF1872" s="30"/>
      <c r="CG1872" s="30"/>
      <c r="CH1872" s="30"/>
    </row>
    <row r="1873" spans="1:86" x14ac:dyDescent="0.25">
      <c r="A1873" s="32">
        <v>441978661261</v>
      </c>
      <c r="B1873" s="30" t="s">
        <v>5105</v>
      </c>
      <c r="C1873" s="30" t="s">
        <v>1723</v>
      </c>
      <c r="D1873" s="34" t="s">
        <v>10023</v>
      </c>
      <c r="E1873" s="32" t="s">
        <v>13749</v>
      </c>
      <c r="F1873" s="30" t="s">
        <v>10024</v>
      </c>
      <c r="G1873" s="31">
        <v>18</v>
      </c>
      <c r="H1873" s="30"/>
      <c r="I1873" s="32"/>
      <c r="J1873" s="32"/>
      <c r="K1873" s="32"/>
      <c r="L1873" s="32"/>
      <c r="M1873" s="32" t="s">
        <v>13750</v>
      </c>
      <c r="N1873" s="32" t="s">
        <v>5582</v>
      </c>
      <c r="O1873" s="30"/>
      <c r="P1873" s="32" t="s">
        <v>5106</v>
      </c>
      <c r="Q1873" s="32" t="s">
        <v>6200</v>
      </c>
      <c r="R1873" s="3">
        <v>46301</v>
      </c>
      <c r="S1873" s="3">
        <v>46303</v>
      </c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  <c r="AH1873" s="30"/>
      <c r="AI1873" s="30"/>
      <c r="AJ1873" s="30"/>
      <c r="AK1873" s="30"/>
      <c r="AL1873" s="30"/>
      <c r="AM1873" s="30"/>
      <c r="AN1873" s="30"/>
      <c r="AO1873" s="30"/>
      <c r="AP1873" s="30"/>
      <c r="AQ1873" s="30"/>
      <c r="AR1873" s="30"/>
      <c r="AS1873" s="30"/>
      <c r="AT1873" s="30"/>
      <c r="AU1873" s="30"/>
      <c r="AV1873" s="30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0"/>
      <c r="BI1873" s="30"/>
      <c r="BJ1873" s="30"/>
      <c r="BK1873" s="30"/>
      <c r="BL1873" s="30"/>
      <c r="BM1873" s="30"/>
      <c r="BN1873" s="30"/>
      <c r="BO1873" s="30"/>
      <c r="BP1873" s="30"/>
      <c r="BQ1873" s="30"/>
      <c r="BR1873" s="30"/>
      <c r="BS1873" s="30"/>
      <c r="BT1873" s="30"/>
      <c r="BU1873" s="30"/>
      <c r="BV1873" s="30"/>
      <c r="BW1873" s="30"/>
      <c r="BX1873" s="30"/>
      <c r="BY1873" s="30"/>
      <c r="BZ1873" s="30"/>
      <c r="CA1873" s="30"/>
      <c r="CB1873" s="30"/>
      <c r="CC1873" s="30"/>
      <c r="CD1873" s="30"/>
      <c r="CE1873" s="30"/>
      <c r="CF1873" s="30"/>
      <c r="CG1873" s="30"/>
      <c r="CH1873" s="30"/>
    </row>
    <row r="1874" spans="1:86" x14ac:dyDescent="0.25">
      <c r="A1874" s="32">
        <v>8651355880580</v>
      </c>
      <c r="B1874" s="30" t="s">
        <v>5105</v>
      </c>
      <c r="C1874" s="30" t="s">
        <v>1723</v>
      </c>
      <c r="D1874" s="34" t="s">
        <v>10027</v>
      </c>
      <c r="E1874" s="32" t="s">
        <v>13751</v>
      </c>
      <c r="F1874" s="30" t="s">
        <v>10028</v>
      </c>
      <c r="G1874" s="31">
        <v>12</v>
      </c>
      <c r="H1874" s="30"/>
      <c r="I1874" s="32"/>
      <c r="J1874" s="32"/>
      <c r="K1874" s="32"/>
      <c r="L1874" s="32"/>
      <c r="M1874" s="32" t="s">
        <v>13752</v>
      </c>
      <c r="N1874" s="32" t="s">
        <v>4790</v>
      </c>
      <c r="O1874" s="30"/>
      <c r="P1874" s="32" t="s">
        <v>5036</v>
      </c>
      <c r="Q1874" s="32" t="s">
        <v>13753</v>
      </c>
      <c r="R1874" s="3">
        <v>46301</v>
      </c>
      <c r="S1874" s="3">
        <v>46303</v>
      </c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/>
      <c r="BP1874" s="30"/>
      <c r="BQ1874" s="30"/>
      <c r="BR1874" s="30"/>
      <c r="BS1874" s="30"/>
      <c r="BT1874" s="30"/>
      <c r="BU1874" s="30"/>
      <c r="BV1874" s="30"/>
      <c r="BW1874" s="30"/>
      <c r="BX1874" s="30"/>
      <c r="BY1874" s="30"/>
      <c r="BZ1874" s="30"/>
      <c r="CA1874" s="30"/>
      <c r="CB1874" s="30"/>
      <c r="CC1874" s="30"/>
      <c r="CD1874" s="30"/>
      <c r="CE1874" s="30"/>
      <c r="CF1874" s="30"/>
      <c r="CG1874" s="30"/>
      <c r="CH1874" s="30"/>
    </row>
    <row r="1875" spans="1:86" x14ac:dyDescent="0.25">
      <c r="A1875" s="32">
        <v>8652386285566</v>
      </c>
      <c r="B1875" s="30" t="s">
        <v>5105</v>
      </c>
      <c r="C1875" s="30" t="s">
        <v>1723</v>
      </c>
      <c r="D1875" s="34" t="s">
        <v>10029</v>
      </c>
      <c r="E1875" s="32" t="s">
        <v>13754</v>
      </c>
      <c r="F1875" s="30" t="s">
        <v>10030</v>
      </c>
      <c r="G1875" s="31">
        <v>12</v>
      </c>
      <c r="H1875" s="30"/>
      <c r="I1875" s="32"/>
      <c r="J1875" s="32"/>
      <c r="K1875" s="32"/>
      <c r="L1875" s="32"/>
      <c r="M1875" s="32" t="s">
        <v>13755</v>
      </c>
      <c r="N1875" s="32" t="s">
        <v>13669</v>
      </c>
      <c r="O1875" s="30"/>
      <c r="P1875" s="32" t="s">
        <v>5036</v>
      </c>
      <c r="Q1875" s="32" t="s">
        <v>13756</v>
      </c>
      <c r="R1875" s="3">
        <v>46301</v>
      </c>
      <c r="S1875" s="3">
        <v>46303</v>
      </c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  <c r="AH1875" s="30"/>
      <c r="AI1875" s="30"/>
      <c r="AJ1875" s="30"/>
      <c r="AK1875" s="30"/>
      <c r="AL1875" s="30"/>
      <c r="AM1875" s="30"/>
      <c r="AN1875" s="30"/>
      <c r="AO1875" s="30"/>
      <c r="AP1875" s="30"/>
      <c r="AQ1875" s="30"/>
      <c r="AR1875" s="30"/>
      <c r="AS1875" s="30"/>
      <c r="AT1875" s="30"/>
      <c r="AU1875" s="30"/>
      <c r="AV1875" s="30"/>
      <c r="AW1875" s="30"/>
      <c r="AX1875" s="30"/>
      <c r="AY1875" s="30"/>
      <c r="AZ1875" s="30"/>
      <c r="BA1875" s="30"/>
      <c r="BB1875" s="30"/>
      <c r="BC1875" s="30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O1875" s="30"/>
      <c r="BP1875" s="30"/>
      <c r="BQ1875" s="30"/>
      <c r="BR1875" s="30"/>
      <c r="BS1875" s="30"/>
      <c r="BT1875" s="30"/>
      <c r="BU1875" s="30"/>
      <c r="BV1875" s="30"/>
      <c r="BW1875" s="30"/>
      <c r="BX1875" s="30"/>
      <c r="BY1875" s="30"/>
      <c r="BZ1875" s="30"/>
      <c r="CA1875" s="30"/>
      <c r="CB1875" s="30"/>
      <c r="CC1875" s="30"/>
      <c r="CD1875" s="30"/>
      <c r="CE1875" s="30"/>
      <c r="CF1875" s="30"/>
      <c r="CG1875" s="30"/>
      <c r="CH1875" s="30"/>
    </row>
    <row r="1876" spans="1:86" x14ac:dyDescent="0.25">
      <c r="A1876" s="32">
        <v>8631185901311</v>
      </c>
      <c r="B1876" s="30" t="s">
        <v>5105</v>
      </c>
      <c r="C1876" s="30" t="s">
        <v>1723</v>
      </c>
      <c r="D1876" s="34" t="s">
        <v>10031</v>
      </c>
      <c r="E1876" s="32" t="s">
        <v>13757</v>
      </c>
      <c r="F1876" s="30" t="s">
        <v>10032</v>
      </c>
      <c r="G1876" s="31">
        <v>51</v>
      </c>
      <c r="H1876" s="30"/>
      <c r="I1876" s="32"/>
      <c r="J1876" s="32"/>
      <c r="K1876" s="32"/>
      <c r="L1876" s="32"/>
      <c r="M1876" s="32" t="s">
        <v>13758</v>
      </c>
      <c r="N1876" s="32" t="s">
        <v>4843</v>
      </c>
      <c r="O1876" s="30"/>
      <c r="P1876" s="32" t="s">
        <v>5036</v>
      </c>
      <c r="Q1876" s="32" t="s">
        <v>13759</v>
      </c>
      <c r="R1876" s="3">
        <v>46301</v>
      </c>
      <c r="S1876" s="3">
        <v>46303</v>
      </c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  <c r="AH1876" s="30"/>
      <c r="AI1876" s="30"/>
      <c r="AJ1876" s="30"/>
      <c r="AK1876" s="30"/>
      <c r="AL1876" s="30"/>
      <c r="AM1876" s="30"/>
      <c r="AN1876" s="30"/>
      <c r="AO1876" s="30"/>
      <c r="AP1876" s="30"/>
      <c r="AQ1876" s="30"/>
      <c r="AR1876" s="30"/>
      <c r="AS1876" s="30"/>
      <c r="AT1876" s="30"/>
      <c r="AU1876" s="30"/>
      <c r="AV1876" s="30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O1876" s="30"/>
      <c r="BP1876" s="30"/>
      <c r="BQ1876" s="30"/>
      <c r="BR1876" s="30"/>
      <c r="BS1876" s="30"/>
      <c r="BT1876" s="30"/>
      <c r="BU1876" s="30"/>
      <c r="BV1876" s="30"/>
      <c r="BW1876" s="30"/>
      <c r="BX1876" s="30"/>
      <c r="BY1876" s="30"/>
      <c r="BZ1876" s="30"/>
      <c r="CA1876" s="30"/>
      <c r="CB1876" s="30"/>
      <c r="CC1876" s="30"/>
      <c r="CD1876" s="30"/>
      <c r="CE1876" s="30"/>
      <c r="CF1876" s="30"/>
      <c r="CG1876" s="30"/>
      <c r="CH1876" s="30"/>
    </row>
    <row r="1877" spans="1:86" x14ac:dyDescent="0.25">
      <c r="A1877" s="32">
        <v>863546638277</v>
      </c>
      <c r="B1877" s="30" t="s">
        <v>5105</v>
      </c>
      <c r="C1877" s="30" t="s">
        <v>1723</v>
      </c>
      <c r="D1877" s="34" t="s">
        <v>9296</v>
      </c>
      <c r="E1877" s="32" t="s">
        <v>13760</v>
      </c>
      <c r="F1877" s="30" t="s">
        <v>10033</v>
      </c>
      <c r="G1877" s="31">
        <v>12</v>
      </c>
      <c r="H1877" s="30"/>
      <c r="I1877" s="32"/>
      <c r="J1877" s="32"/>
      <c r="K1877" s="32"/>
      <c r="L1877" s="32"/>
      <c r="M1877" s="32" t="s">
        <v>13761</v>
      </c>
      <c r="N1877" s="32" t="s">
        <v>4840</v>
      </c>
      <c r="O1877" s="30"/>
      <c r="P1877" s="32" t="s">
        <v>5036</v>
      </c>
      <c r="Q1877" s="32" t="s">
        <v>13762</v>
      </c>
      <c r="R1877" s="3">
        <v>46301</v>
      </c>
      <c r="S1877" s="3">
        <v>46303</v>
      </c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  <c r="AH1877" s="30"/>
      <c r="AI1877" s="30"/>
      <c r="AJ1877" s="30"/>
      <c r="AK1877" s="30"/>
      <c r="AL1877" s="30"/>
      <c r="AM1877" s="30"/>
      <c r="AN1877" s="30"/>
      <c r="AO1877" s="30"/>
      <c r="AP1877" s="30"/>
      <c r="AQ1877" s="30"/>
      <c r="AR1877" s="30"/>
      <c r="AS1877" s="30"/>
      <c r="AT1877" s="30"/>
      <c r="AU1877" s="30"/>
      <c r="AV1877" s="30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O1877" s="30"/>
      <c r="BP1877" s="30"/>
      <c r="BQ1877" s="30"/>
      <c r="BR1877" s="30"/>
      <c r="BS1877" s="30"/>
      <c r="BT1877" s="30"/>
      <c r="BU1877" s="30"/>
      <c r="BV1877" s="30"/>
      <c r="BW1877" s="30"/>
      <c r="BX1877" s="30"/>
      <c r="BY1877" s="30"/>
      <c r="BZ1877" s="30"/>
      <c r="CA1877" s="30"/>
      <c r="CB1877" s="30"/>
      <c r="CC1877" s="30"/>
      <c r="CD1877" s="30"/>
      <c r="CE1877" s="30"/>
      <c r="CF1877" s="30"/>
      <c r="CG1877" s="30"/>
      <c r="CH1877" s="30"/>
    </row>
    <row r="1878" spans="1:86" x14ac:dyDescent="0.25">
      <c r="A1878" s="32">
        <v>865925853819</v>
      </c>
      <c r="B1878" s="30" t="s">
        <v>5105</v>
      </c>
      <c r="C1878" s="30" t="s">
        <v>1723</v>
      </c>
      <c r="D1878" s="34" t="s">
        <v>10034</v>
      </c>
      <c r="E1878" s="32" t="s">
        <v>13763</v>
      </c>
      <c r="F1878" s="30" t="s">
        <v>10035</v>
      </c>
      <c r="G1878" s="31">
        <v>12</v>
      </c>
      <c r="H1878" s="30"/>
      <c r="I1878" s="32"/>
      <c r="J1878" s="32"/>
      <c r="K1878" s="32"/>
      <c r="L1878" s="32"/>
      <c r="M1878" s="32" t="s">
        <v>13764</v>
      </c>
      <c r="N1878" s="32" t="s">
        <v>4788</v>
      </c>
      <c r="O1878" s="30"/>
      <c r="P1878" s="32" t="s">
        <v>5042</v>
      </c>
      <c r="Q1878" s="32" t="s">
        <v>13765</v>
      </c>
      <c r="R1878" s="3">
        <v>46301</v>
      </c>
      <c r="S1878" s="3">
        <v>46303</v>
      </c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  <c r="AH1878" s="30"/>
      <c r="AI1878" s="30"/>
      <c r="AJ1878" s="30"/>
      <c r="AK1878" s="30"/>
      <c r="AL1878" s="30"/>
      <c r="AM1878" s="30"/>
      <c r="AN1878" s="30"/>
      <c r="AO1878" s="30"/>
      <c r="AP1878" s="30"/>
      <c r="AQ1878" s="30"/>
      <c r="AR1878" s="30"/>
      <c r="AS1878" s="30"/>
      <c r="AT1878" s="30"/>
      <c r="AU1878" s="30"/>
      <c r="AV1878" s="30"/>
      <c r="AW1878" s="30"/>
      <c r="AX1878" s="30"/>
      <c r="AY1878" s="30"/>
      <c r="AZ1878" s="30"/>
      <c r="BA1878" s="30"/>
      <c r="BB1878" s="30"/>
      <c r="BC1878" s="30"/>
      <c r="BD1878" s="30"/>
      <c r="BE1878" s="30"/>
      <c r="BF1878" s="30"/>
      <c r="BG1878" s="30"/>
      <c r="BH1878" s="30"/>
      <c r="BI1878" s="30"/>
      <c r="BJ1878" s="30"/>
      <c r="BK1878" s="30"/>
      <c r="BL1878" s="30"/>
      <c r="BM1878" s="30"/>
      <c r="BN1878" s="30"/>
      <c r="BO1878" s="30"/>
      <c r="BP1878" s="30"/>
      <c r="BQ1878" s="30"/>
      <c r="BR1878" s="30"/>
      <c r="BS1878" s="30"/>
      <c r="BT1878" s="30"/>
      <c r="BU1878" s="30"/>
      <c r="BV1878" s="30"/>
      <c r="BW1878" s="30"/>
      <c r="BX1878" s="30"/>
      <c r="BY1878" s="30"/>
      <c r="BZ1878" s="30"/>
      <c r="CA1878" s="30"/>
      <c r="CB1878" s="30"/>
      <c r="CC1878" s="30"/>
      <c r="CD1878" s="30"/>
      <c r="CE1878" s="30"/>
      <c r="CF1878" s="30"/>
      <c r="CG1878" s="30"/>
      <c r="CH1878" s="30"/>
    </row>
    <row r="1879" spans="1:86" x14ac:dyDescent="0.25">
      <c r="A1879" s="32">
        <v>8657685589335</v>
      </c>
      <c r="B1879" s="30" t="s">
        <v>5105</v>
      </c>
      <c r="C1879" s="30" t="s">
        <v>1723</v>
      </c>
      <c r="D1879" s="34" t="s">
        <v>9449</v>
      </c>
      <c r="E1879" s="32" t="s">
        <v>13766</v>
      </c>
      <c r="F1879" s="30" t="s">
        <v>10036</v>
      </c>
      <c r="G1879" s="31">
        <v>72</v>
      </c>
      <c r="H1879" s="30"/>
      <c r="I1879" s="32"/>
      <c r="J1879" s="32"/>
      <c r="K1879" s="32"/>
      <c r="L1879" s="32"/>
      <c r="M1879" s="32" t="s">
        <v>13767</v>
      </c>
      <c r="N1879" s="32" t="s">
        <v>4777</v>
      </c>
      <c r="O1879" s="30"/>
      <c r="P1879" s="32" t="s">
        <v>5036</v>
      </c>
      <c r="Q1879" s="32" t="s">
        <v>13768</v>
      </c>
      <c r="R1879" s="3">
        <v>46301</v>
      </c>
      <c r="S1879" s="3">
        <v>46303</v>
      </c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  <c r="AH1879" s="30"/>
      <c r="AI1879" s="30"/>
      <c r="AJ1879" s="30"/>
      <c r="AK1879" s="30"/>
      <c r="AL1879" s="30"/>
      <c r="AM1879" s="30"/>
      <c r="AN1879" s="30"/>
      <c r="AO1879" s="30"/>
      <c r="AP1879" s="30"/>
      <c r="AQ1879" s="30"/>
      <c r="AR1879" s="30"/>
      <c r="AS1879" s="30"/>
      <c r="AT1879" s="30"/>
      <c r="AU1879" s="30"/>
      <c r="AV1879" s="30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O1879" s="30"/>
      <c r="BP1879" s="30"/>
      <c r="BQ1879" s="30"/>
      <c r="BR1879" s="30"/>
      <c r="BS1879" s="30"/>
      <c r="BT1879" s="30"/>
      <c r="BU1879" s="30"/>
      <c r="BV1879" s="30"/>
      <c r="BW1879" s="30"/>
      <c r="BX1879" s="30"/>
      <c r="BY1879" s="30"/>
      <c r="BZ1879" s="30"/>
      <c r="CA1879" s="30"/>
      <c r="CB1879" s="30"/>
      <c r="CC1879" s="30"/>
      <c r="CD1879" s="30"/>
      <c r="CE1879" s="30"/>
      <c r="CF1879" s="30"/>
      <c r="CG1879" s="30"/>
      <c r="CH1879" s="30"/>
    </row>
    <row r="1880" spans="1:86" x14ac:dyDescent="0.25">
      <c r="A1880" s="32">
        <v>8657688221016</v>
      </c>
      <c r="B1880" s="30" t="s">
        <v>5105</v>
      </c>
      <c r="C1880" s="30" t="s">
        <v>1723</v>
      </c>
      <c r="D1880" s="34" t="s">
        <v>10037</v>
      </c>
      <c r="E1880" s="32" t="s">
        <v>13769</v>
      </c>
      <c r="F1880" s="30" t="s">
        <v>10038</v>
      </c>
      <c r="G1880" s="31">
        <v>54</v>
      </c>
      <c r="H1880" s="30"/>
      <c r="I1880" s="32"/>
      <c r="J1880" s="32"/>
      <c r="K1880" s="32"/>
      <c r="L1880" s="32"/>
      <c r="M1880" s="32" t="s">
        <v>13770</v>
      </c>
      <c r="N1880" s="32" t="s">
        <v>4777</v>
      </c>
      <c r="O1880" s="30"/>
      <c r="P1880" s="32" t="s">
        <v>5036</v>
      </c>
      <c r="Q1880" s="32" t="s">
        <v>13771</v>
      </c>
      <c r="R1880" s="3">
        <v>46301</v>
      </c>
      <c r="S1880" s="3">
        <v>46303</v>
      </c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  <c r="BO1880" s="30"/>
      <c r="BP1880" s="30"/>
      <c r="BQ1880" s="30"/>
      <c r="BR1880" s="30"/>
      <c r="BS1880" s="30"/>
      <c r="BT1880" s="30"/>
      <c r="BU1880" s="30"/>
      <c r="BV1880" s="30"/>
      <c r="BW1880" s="30"/>
      <c r="BX1880" s="30"/>
      <c r="BY1880" s="30"/>
      <c r="BZ1880" s="30"/>
      <c r="CA1880" s="30"/>
      <c r="CB1880" s="30"/>
      <c r="CC1880" s="30"/>
      <c r="CD1880" s="30"/>
      <c r="CE1880" s="30"/>
      <c r="CF1880" s="30"/>
      <c r="CG1880" s="30"/>
      <c r="CH1880" s="30"/>
    </row>
    <row r="1881" spans="1:86" x14ac:dyDescent="0.25">
      <c r="A1881" s="32">
        <v>8657788599083</v>
      </c>
      <c r="B1881" s="30" t="s">
        <v>5105</v>
      </c>
      <c r="C1881" s="30" t="s">
        <v>1723</v>
      </c>
      <c r="D1881" s="34" t="s">
        <v>10039</v>
      </c>
      <c r="E1881" s="32" t="s">
        <v>13772</v>
      </c>
      <c r="F1881" s="30" t="s">
        <v>10040</v>
      </c>
      <c r="G1881" s="31">
        <v>42</v>
      </c>
      <c r="H1881" s="30"/>
      <c r="I1881" s="32"/>
      <c r="J1881" s="32"/>
      <c r="K1881" s="32"/>
      <c r="L1881" s="32"/>
      <c r="M1881" s="32" t="s">
        <v>13773</v>
      </c>
      <c r="N1881" s="32" t="s">
        <v>4777</v>
      </c>
      <c r="O1881" s="30"/>
      <c r="P1881" s="32" t="s">
        <v>5036</v>
      </c>
      <c r="Q1881" s="32" t="s">
        <v>13774</v>
      </c>
      <c r="R1881" s="3">
        <v>46301</v>
      </c>
      <c r="S1881" s="3">
        <v>46303</v>
      </c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O1881" s="30"/>
      <c r="BP1881" s="30"/>
      <c r="BQ1881" s="30"/>
      <c r="BR1881" s="30"/>
      <c r="BS1881" s="30"/>
      <c r="BT1881" s="30"/>
      <c r="BU1881" s="30"/>
      <c r="BV1881" s="30"/>
      <c r="BW1881" s="30"/>
      <c r="BX1881" s="30"/>
      <c r="BY1881" s="30"/>
      <c r="BZ1881" s="30"/>
      <c r="CA1881" s="30"/>
      <c r="CB1881" s="30"/>
      <c r="CC1881" s="30"/>
      <c r="CD1881" s="30"/>
      <c r="CE1881" s="30"/>
      <c r="CF1881" s="30"/>
      <c r="CG1881" s="30"/>
      <c r="CH1881" s="30"/>
    </row>
    <row r="1882" spans="1:86" x14ac:dyDescent="0.25">
      <c r="A1882" s="32">
        <v>864008811828</v>
      </c>
      <c r="B1882" s="30" t="s">
        <v>5105</v>
      </c>
      <c r="C1882" s="30" t="s">
        <v>1723</v>
      </c>
      <c r="D1882" s="34" t="s">
        <v>9455</v>
      </c>
      <c r="E1882" s="32" t="s">
        <v>13775</v>
      </c>
      <c r="F1882" s="30" t="s">
        <v>10041</v>
      </c>
      <c r="G1882" s="31">
        <v>49.5</v>
      </c>
      <c r="H1882" s="30"/>
      <c r="I1882" s="32"/>
      <c r="J1882" s="32"/>
      <c r="K1882" s="32"/>
      <c r="L1882" s="32"/>
      <c r="M1882" s="32" t="s">
        <v>13776</v>
      </c>
      <c r="N1882" s="32" t="s">
        <v>13777</v>
      </c>
      <c r="O1882" s="30"/>
      <c r="P1882" s="32" t="s">
        <v>5036</v>
      </c>
      <c r="Q1882" s="32" t="s">
        <v>13778</v>
      </c>
      <c r="R1882" s="3">
        <v>46301</v>
      </c>
      <c r="S1882" s="3">
        <v>46303</v>
      </c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O1882" s="30"/>
      <c r="BP1882" s="30"/>
      <c r="BQ1882" s="30"/>
      <c r="BR1882" s="30"/>
      <c r="BS1882" s="30"/>
      <c r="BT1882" s="30"/>
      <c r="BU1882" s="30"/>
      <c r="BV1882" s="30"/>
      <c r="BW1882" s="30"/>
      <c r="BX1882" s="30"/>
      <c r="BY1882" s="30"/>
      <c r="BZ1882" s="30"/>
      <c r="CA1882" s="30"/>
      <c r="CB1882" s="30"/>
      <c r="CC1882" s="30"/>
      <c r="CD1882" s="30"/>
      <c r="CE1882" s="30"/>
      <c r="CF1882" s="30"/>
      <c r="CG1882" s="30"/>
      <c r="CH1882" s="30"/>
    </row>
    <row r="1883" spans="1:86" x14ac:dyDescent="0.25">
      <c r="A1883" s="32">
        <v>8657585211979</v>
      </c>
      <c r="B1883" s="30" t="s">
        <v>5105</v>
      </c>
      <c r="C1883" s="30" t="s">
        <v>1723</v>
      </c>
      <c r="D1883" s="34" t="s">
        <v>10042</v>
      </c>
      <c r="E1883" s="32" t="s">
        <v>13779</v>
      </c>
      <c r="F1883" s="30" t="s">
        <v>10043</v>
      </c>
      <c r="G1883" s="31">
        <v>54</v>
      </c>
      <c r="H1883" s="30"/>
      <c r="I1883" s="32"/>
      <c r="J1883" s="32"/>
      <c r="K1883" s="32"/>
      <c r="L1883" s="32"/>
      <c r="M1883" s="32" t="s">
        <v>13780</v>
      </c>
      <c r="N1883" s="32" t="s">
        <v>4779</v>
      </c>
      <c r="O1883" s="30"/>
      <c r="P1883" s="32" t="s">
        <v>5036</v>
      </c>
      <c r="Q1883" s="32" t="s">
        <v>13781</v>
      </c>
      <c r="R1883" s="3">
        <v>46301</v>
      </c>
      <c r="S1883" s="3">
        <v>46303</v>
      </c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  <c r="BO1883" s="30"/>
      <c r="BP1883" s="30"/>
      <c r="BQ1883" s="30"/>
      <c r="BR1883" s="30"/>
      <c r="BS1883" s="30"/>
      <c r="BT1883" s="30"/>
      <c r="BU1883" s="30"/>
      <c r="BV1883" s="30"/>
      <c r="BW1883" s="30"/>
      <c r="BX1883" s="30"/>
      <c r="BY1883" s="30"/>
      <c r="BZ1883" s="30"/>
      <c r="CA1883" s="30"/>
      <c r="CB1883" s="30"/>
      <c r="CC1883" s="30"/>
      <c r="CD1883" s="30"/>
      <c r="CE1883" s="30"/>
      <c r="CF1883" s="30"/>
      <c r="CG1883" s="30"/>
      <c r="CH1883" s="30"/>
    </row>
    <row r="1884" spans="1:86" x14ac:dyDescent="0.25">
      <c r="A1884" s="32">
        <v>8657685686337</v>
      </c>
      <c r="B1884" s="30" t="s">
        <v>5105</v>
      </c>
      <c r="C1884" s="30" t="s">
        <v>1723</v>
      </c>
      <c r="D1884" s="34" t="s">
        <v>10044</v>
      </c>
      <c r="E1884" s="32" t="s">
        <v>13782</v>
      </c>
      <c r="F1884" s="30" t="s">
        <v>10045</v>
      </c>
      <c r="G1884" s="31">
        <v>9</v>
      </c>
      <c r="H1884" s="30"/>
      <c r="I1884" s="32"/>
      <c r="J1884" s="32"/>
      <c r="K1884" s="32"/>
      <c r="L1884" s="32"/>
      <c r="M1884" s="32" t="s">
        <v>13783</v>
      </c>
      <c r="N1884" s="32" t="s">
        <v>4777</v>
      </c>
      <c r="O1884" s="30"/>
      <c r="P1884" s="32" t="s">
        <v>13784</v>
      </c>
      <c r="Q1884" s="32" t="s">
        <v>13785</v>
      </c>
      <c r="R1884" s="3">
        <v>46301</v>
      </c>
      <c r="S1884" s="3">
        <v>46303</v>
      </c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  <c r="BW1884" s="30"/>
      <c r="BX1884" s="30"/>
      <c r="BY1884" s="30"/>
      <c r="BZ1884" s="30"/>
      <c r="CA1884" s="30"/>
      <c r="CB1884" s="30"/>
      <c r="CC1884" s="30"/>
      <c r="CD1884" s="30"/>
      <c r="CE1884" s="30"/>
      <c r="CF1884" s="30"/>
      <c r="CG1884" s="30"/>
      <c r="CH1884" s="30"/>
    </row>
    <row r="1885" spans="1:86" x14ac:dyDescent="0.25">
      <c r="A1885" s="32">
        <v>8657687784451</v>
      </c>
      <c r="B1885" s="30" t="s">
        <v>5105</v>
      </c>
      <c r="C1885" s="30" t="s">
        <v>1723</v>
      </c>
      <c r="D1885" s="34" t="s">
        <v>10046</v>
      </c>
      <c r="E1885" s="32" t="s">
        <v>13786</v>
      </c>
      <c r="F1885" s="30" t="s">
        <v>10047</v>
      </c>
      <c r="G1885" s="31">
        <v>63</v>
      </c>
      <c r="H1885" s="30"/>
      <c r="I1885" s="32"/>
      <c r="J1885" s="32"/>
      <c r="K1885" s="32"/>
      <c r="L1885" s="32"/>
      <c r="M1885" s="32" t="s">
        <v>13787</v>
      </c>
      <c r="N1885" s="32" t="s">
        <v>4777</v>
      </c>
      <c r="O1885" s="30"/>
      <c r="P1885" s="32" t="s">
        <v>5036</v>
      </c>
      <c r="Q1885" s="32" t="s">
        <v>13788</v>
      </c>
      <c r="R1885" s="3">
        <v>46301</v>
      </c>
      <c r="S1885" s="3">
        <v>46303</v>
      </c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  <c r="BW1885" s="30"/>
      <c r="BX1885" s="30"/>
      <c r="BY1885" s="30"/>
      <c r="BZ1885" s="30"/>
      <c r="CA1885" s="30"/>
      <c r="CB1885" s="30"/>
      <c r="CC1885" s="30"/>
      <c r="CD1885" s="30"/>
      <c r="CE1885" s="30"/>
      <c r="CF1885" s="30"/>
      <c r="CG1885" s="30"/>
      <c r="CH1885" s="30"/>
    </row>
    <row r="1886" spans="1:86" x14ac:dyDescent="0.25">
      <c r="A1886" s="32">
        <v>8657982275537</v>
      </c>
      <c r="B1886" s="30" t="s">
        <v>5105</v>
      </c>
      <c r="C1886" s="30" t="s">
        <v>1723</v>
      </c>
      <c r="D1886" s="34" t="s">
        <v>10048</v>
      </c>
      <c r="E1886" s="32" t="s">
        <v>13789</v>
      </c>
      <c r="F1886" s="30" t="s">
        <v>10049</v>
      </c>
      <c r="G1886" s="31">
        <v>9</v>
      </c>
      <c r="H1886" s="30"/>
      <c r="I1886" s="32"/>
      <c r="J1886" s="32"/>
      <c r="K1886" s="32"/>
      <c r="L1886" s="32"/>
      <c r="M1886" s="32" t="s">
        <v>13790</v>
      </c>
      <c r="N1886" s="32" t="s">
        <v>13777</v>
      </c>
      <c r="O1886" s="30"/>
      <c r="P1886" s="32" t="s">
        <v>5036</v>
      </c>
      <c r="Q1886" s="32" t="s">
        <v>13791</v>
      </c>
      <c r="R1886" s="3">
        <v>46301</v>
      </c>
      <c r="S1886" s="3">
        <v>46303</v>
      </c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  <c r="BO1886" s="30"/>
      <c r="BP1886" s="30"/>
      <c r="BQ1886" s="30"/>
      <c r="BR1886" s="30"/>
      <c r="BS1886" s="30"/>
      <c r="BT1886" s="30"/>
      <c r="BU1886" s="30"/>
      <c r="BV1886" s="30"/>
      <c r="BW1886" s="30"/>
      <c r="BX1886" s="30"/>
      <c r="BY1886" s="30"/>
      <c r="BZ1886" s="30"/>
      <c r="CA1886" s="30"/>
      <c r="CB1886" s="30"/>
      <c r="CC1886" s="30"/>
      <c r="CD1886" s="30"/>
      <c r="CE1886" s="30"/>
      <c r="CF1886" s="30"/>
      <c r="CG1886" s="30"/>
      <c r="CH1886" s="30"/>
    </row>
    <row r="1887" spans="1:86" x14ac:dyDescent="0.25">
      <c r="A1887" s="32">
        <v>8613393710306</v>
      </c>
      <c r="B1887" s="30" t="s">
        <v>5105</v>
      </c>
      <c r="C1887" s="30" t="s">
        <v>1723</v>
      </c>
      <c r="D1887" s="34" t="s">
        <v>10050</v>
      </c>
      <c r="E1887" s="32" t="s">
        <v>13792</v>
      </c>
      <c r="F1887" s="30" t="s">
        <v>10051</v>
      </c>
      <c r="G1887" s="31">
        <v>9</v>
      </c>
      <c r="H1887" s="30"/>
      <c r="I1887" s="32"/>
      <c r="J1887" s="32"/>
      <c r="K1887" s="32"/>
      <c r="L1887" s="32"/>
      <c r="M1887" s="32" t="s">
        <v>13793</v>
      </c>
      <c r="N1887" s="32" t="s">
        <v>13794</v>
      </c>
      <c r="O1887" s="30"/>
      <c r="P1887" s="32" t="s">
        <v>5036</v>
      </c>
      <c r="Q1887" s="32" t="s">
        <v>13795</v>
      </c>
      <c r="R1887" s="3">
        <v>46301</v>
      </c>
      <c r="S1887" s="3">
        <v>46303</v>
      </c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  <c r="BO1887" s="30"/>
      <c r="BP1887" s="30"/>
      <c r="BQ1887" s="30"/>
      <c r="BR1887" s="30"/>
      <c r="BS1887" s="30"/>
      <c r="BT1887" s="30"/>
      <c r="BU1887" s="30"/>
      <c r="BV1887" s="30"/>
      <c r="BW1887" s="30"/>
      <c r="BX1887" s="30"/>
      <c r="BY1887" s="30"/>
      <c r="BZ1887" s="30"/>
      <c r="CA1887" s="30"/>
      <c r="CB1887" s="30"/>
      <c r="CC1887" s="30"/>
      <c r="CD1887" s="30"/>
      <c r="CE1887" s="30"/>
      <c r="CF1887" s="30"/>
      <c r="CG1887" s="30"/>
      <c r="CH1887" s="30"/>
    </row>
    <row r="1888" spans="1:86" x14ac:dyDescent="0.25">
      <c r="A1888" s="32">
        <v>8655164673718</v>
      </c>
      <c r="B1888" s="30" t="s">
        <v>5105</v>
      </c>
      <c r="C1888" s="30" t="s">
        <v>1723</v>
      </c>
      <c r="D1888" s="34" t="s">
        <v>10054</v>
      </c>
      <c r="E1888" s="32" t="s">
        <v>13796</v>
      </c>
      <c r="F1888" s="30" t="s">
        <v>10055</v>
      </c>
      <c r="G1888" s="31">
        <v>12</v>
      </c>
      <c r="H1888" s="30"/>
      <c r="I1888" s="32"/>
      <c r="J1888" s="32"/>
      <c r="K1888" s="32"/>
      <c r="L1888" s="32"/>
      <c r="M1888" s="32" t="s">
        <v>13797</v>
      </c>
      <c r="N1888" s="32" t="s">
        <v>13407</v>
      </c>
      <c r="O1888" s="30"/>
      <c r="P1888" s="32" t="s">
        <v>5036</v>
      </c>
      <c r="Q1888" s="32" t="s">
        <v>13798</v>
      </c>
      <c r="R1888" s="3">
        <v>46301</v>
      </c>
      <c r="S1888" s="3">
        <v>46303</v>
      </c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  <c r="BO1888" s="30"/>
      <c r="BP1888" s="30"/>
      <c r="BQ1888" s="30"/>
      <c r="BR1888" s="30"/>
      <c r="BS1888" s="30"/>
      <c r="BT1888" s="30"/>
      <c r="BU1888" s="30"/>
      <c r="BV1888" s="30"/>
      <c r="BW1888" s="30"/>
      <c r="BX1888" s="30"/>
      <c r="BY1888" s="30"/>
      <c r="BZ1888" s="30"/>
      <c r="CA1888" s="30"/>
      <c r="CB1888" s="30"/>
      <c r="CC1888" s="30"/>
      <c r="CD1888" s="30"/>
      <c r="CE1888" s="30"/>
      <c r="CF1888" s="30"/>
      <c r="CG1888" s="30"/>
      <c r="CH1888" s="30"/>
    </row>
    <row r="1889" spans="1:86" x14ac:dyDescent="0.25">
      <c r="A1889" s="32">
        <v>7666410384</v>
      </c>
      <c r="B1889" s="30" t="s">
        <v>5105</v>
      </c>
      <c r="C1889" s="30" t="s">
        <v>1723</v>
      </c>
      <c r="D1889" s="34" t="s">
        <v>9421</v>
      </c>
      <c r="E1889" s="32" t="s">
        <v>13799</v>
      </c>
      <c r="F1889" s="30" t="s">
        <v>10056</v>
      </c>
      <c r="G1889" s="31">
        <v>9</v>
      </c>
      <c r="H1889" s="30"/>
      <c r="I1889" s="32"/>
      <c r="J1889" s="32"/>
      <c r="K1889" s="32"/>
      <c r="L1889" s="32"/>
      <c r="M1889" s="32" t="s">
        <v>13800</v>
      </c>
      <c r="N1889" s="32" t="s">
        <v>7076</v>
      </c>
      <c r="O1889" s="30"/>
      <c r="P1889" s="32" t="s">
        <v>4879</v>
      </c>
      <c r="Q1889" s="32" t="s">
        <v>13801</v>
      </c>
      <c r="R1889" s="3">
        <v>46301</v>
      </c>
      <c r="S1889" s="3">
        <v>46303</v>
      </c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O1889" s="30"/>
      <c r="BP1889" s="30"/>
      <c r="BQ1889" s="30"/>
      <c r="BR1889" s="30"/>
      <c r="BS1889" s="30"/>
      <c r="BT1889" s="30"/>
      <c r="BU1889" s="30"/>
      <c r="BV1889" s="30"/>
      <c r="BW1889" s="30"/>
      <c r="BX1889" s="30"/>
      <c r="BY1889" s="30"/>
      <c r="BZ1889" s="30"/>
      <c r="CA1889" s="30"/>
      <c r="CB1889" s="30"/>
      <c r="CC1889" s="30"/>
      <c r="CD1889" s="30"/>
      <c r="CE1889" s="30"/>
      <c r="CF1889" s="30"/>
      <c r="CG1889" s="30"/>
      <c r="CH1889" s="30"/>
    </row>
    <row r="1890" spans="1:86" x14ac:dyDescent="0.25">
      <c r="A1890" s="32">
        <v>2240072626</v>
      </c>
      <c r="B1890" s="30" t="s">
        <v>5105</v>
      </c>
      <c r="C1890" s="30" t="s">
        <v>1723</v>
      </c>
      <c r="D1890" s="34" t="s">
        <v>10059</v>
      </c>
      <c r="E1890" s="32" t="s">
        <v>13802</v>
      </c>
      <c r="F1890" s="30" t="s">
        <v>10060</v>
      </c>
      <c r="G1890" s="31">
        <v>30</v>
      </c>
      <c r="H1890" s="30"/>
      <c r="I1890" s="32"/>
      <c r="J1890" s="32"/>
      <c r="K1890" s="32"/>
      <c r="L1890" s="32"/>
      <c r="M1890" s="32" t="s">
        <v>13803</v>
      </c>
      <c r="N1890" s="32" t="s">
        <v>4797</v>
      </c>
      <c r="O1890" s="30"/>
      <c r="P1890" s="32" t="s">
        <v>7076</v>
      </c>
      <c r="Q1890" s="32" t="s">
        <v>13804</v>
      </c>
      <c r="R1890" s="3">
        <v>46301</v>
      </c>
      <c r="S1890" s="3">
        <v>46303</v>
      </c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O1890" s="30"/>
      <c r="BP1890" s="30"/>
      <c r="BQ1890" s="30"/>
      <c r="BR1890" s="30"/>
      <c r="BS1890" s="30"/>
      <c r="BT1890" s="30"/>
      <c r="BU1890" s="30"/>
      <c r="BV1890" s="30"/>
      <c r="BW1890" s="30"/>
      <c r="BX1890" s="30"/>
      <c r="BY1890" s="30"/>
      <c r="BZ1890" s="30"/>
      <c r="CA1890" s="30"/>
      <c r="CB1890" s="30"/>
      <c r="CC1890" s="30"/>
      <c r="CD1890" s="30"/>
      <c r="CE1890" s="30"/>
      <c r="CF1890" s="30"/>
      <c r="CG1890" s="30"/>
      <c r="CH1890" s="30"/>
    </row>
    <row r="1891" spans="1:86" x14ac:dyDescent="0.25">
      <c r="A1891" s="32">
        <v>962787125550</v>
      </c>
      <c r="B1891" s="30" t="s">
        <v>5105</v>
      </c>
      <c r="C1891" s="30" t="s">
        <v>1723</v>
      </c>
      <c r="D1891" s="34" t="s">
        <v>10063</v>
      </c>
      <c r="E1891" s="32" t="s">
        <v>13805</v>
      </c>
      <c r="F1891" s="30" t="s">
        <v>10064</v>
      </c>
      <c r="G1891" s="31">
        <v>18</v>
      </c>
      <c r="H1891" s="30"/>
      <c r="I1891" s="32"/>
      <c r="J1891" s="32"/>
      <c r="K1891" s="32"/>
      <c r="L1891" s="32"/>
      <c r="M1891" s="32" t="s">
        <v>13806</v>
      </c>
      <c r="N1891" s="32" t="s">
        <v>5458</v>
      </c>
      <c r="O1891" s="30"/>
      <c r="P1891" s="32" t="s">
        <v>5066</v>
      </c>
      <c r="Q1891" s="32" t="s">
        <v>13807</v>
      </c>
      <c r="R1891" s="3">
        <v>46301</v>
      </c>
      <c r="S1891" s="3">
        <v>46303</v>
      </c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O1891" s="30"/>
      <c r="BP1891" s="30"/>
      <c r="BQ1891" s="30"/>
      <c r="BR1891" s="30"/>
      <c r="BS1891" s="30"/>
      <c r="BT1891" s="30"/>
      <c r="BU1891" s="30"/>
      <c r="BV1891" s="30"/>
      <c r="BW1891" s="30"/>
      <c r="BX1891" s="30"/>
      <c r="BY1891" s="30"/>
      <c r="BZ1891" s="30"/>
      <c r="CA1891" s="30"/>
      <c r="CB1891" s="30"/>
      <c r="CC1891" s="30"/>
      <c r="CD1891" s="30"/>
      <c r="CE1891" s="30"/>
      <c r="CF1891" s="30"/>
      <c r="CG1891" s="30"/>
      <c r="CH1891" s="30"/>
    </row>
    <row r="1892" spans="1:86" x14ac:dyDescent="0.25">
      <c r="A1892" s="32">
        <v>4929519383958</v>
      </c>
      <c r="B1892" s="30" t="s">
        <v>5105</v>
      </c>
      <c r="C1892" s="30" t="s">
        <v>1723</v>
      </c>
      <c r="D1892" s="34" t="s">
        <v>10065</v>
      </c>
      <c r="E1892" s="32" t="s">
        <v>13808</v>
      </c>
      <c r="F1892" s="30" t="s">
        <v>10066</v>
      </c>
      <c r="G1892" s="31">
        <v>12</v>
      </c>
      <c r="H1892" s="30"/>
      <c r="I1892" s="32"/>
      <c r="J1892" s="32"/>
      <c r="K1892" s="32"/>
      <c r="L1892" s="32"/>
      <c r="M1892" s="32" t="s">
        <v>13809</v>
      </c>
      <c r="N1892" s="32" t="s">
        <v>13810</v>
      </c>
      <c r="O1892" s="30"/>
      <c r="P1892" s="32" t="s">
        <v>5044</v>
      </c>
      <c r="Q1892" s="32" t="s">
        <v>13811</v>
      </c>
      <c r="R1892" s="3">
        <v>46301</v>
      </c>
      <c r="S1892" s="3">
        <v>46303</v>
      </c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O1892" s="30"/>
      <c r="BP1892" s="30"/>
      <c r="BQ1892" s="30"/>
      <c r="BR1892" s="30"/>
      <c r="BS1892" s="30"/>
      <c r="BT1892" s="30"/>
      <c r="BU1892" s="30"/>
      <c r="BV1892" s="30"/>
      <c r="BW1892" s="30"/>
      <c r="BX1892" s="30"/>
      <c r="BY1892" s="30"/>
      <c r="BZ1892" s="30"/>
      <c r="CA1892" s="30"/>
      <c r="CB1892" s="30"/>
      <c r="CC1892" s="30"/>
      <c r="CD1892" s="30"/>
      <c r="CE1892" s="30"/>
      <c r="CF1892" s="30"/>
      <c r="CG1892" s="30"/>
      <c r="CH1892" s="30"/>
    </row>
    <row r="1893" spans="1:86" x14ac:dyDescent="0.25">
      <c r="A1893" s="32">
        <v>8657187552651</v>
      </c>
      <c r="B1893" s="30" t="s">
        <v>5105</v>
      </c>
      <c r="C1893" s="30" t="s">
        <v>1723</v>
      </c>
      <c r="D1893" s="34" t="s">
        <v>10069</v>
      </c>
      <c r="E1893" s="32" t="s">
        <v>13812</v>
      </c>
      <c r="F1893" s="30" t="s">
        <v>10070</v>
      </c>
      <c r="G1893" s="31">
        <v>9</v>
      </c>
      <c r="H1893" s="30"/>
      <c r="I1893" s="32"/>
      <c r="J1893" s="32"/>
      <c r="K1893" s="32"/>
      <c r="L1893" s="32"/>
      <c r="M1893" s="32" t="s">
        <v>13813</v>
      </c>
      <c r="N1893" s="32" t="s">
        <v>13814</v>
      </c>
      <c r="O1893" s="30"/>
      <c r="P1893" s="32" t="s">
        <v>5036</v>
      </c>
      <c r="Q1893" s="32" t="s">
        <v>13815</v>
      </c>
      <c r="R1893" s="3">
        <v>46301</v>
      </c>
      <c r="S1893" s="3">
        <v>46303</v>
      </c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O1893" s="30"/>
      <c r="BP1893" s="30"/>
      <c r="BQ1893" s="30"/>
      <c r="BR1893" s="30"/>
      <c r="BS1893" s="30"/>
      <c r="BT1893" s="30"/>
      <c r="BU1893" s="30"/>
      <c r="BV1893" s="30"/>
      <c r="BW1893" s="30"/>
      <c r="BX1893" s="30"/>
      <c r="BY1893" s="30"/>
      <c r="BZ1893" s="30"/>
      <c r="CA1893" s="30"/>
      <c r="CB1893" s="30"/>
      <c r="CC1893" s="30"/>
      <c r="CD1893" s="30"/>
      <c r="CE1893" s="30"/>
      <c r="CF1893" s="30"/>
      <c r="CG1893" s="30"/>
      <c r="CH1893" s="30"/>
    </row>
    <row r="1894" spans="1:86" x14ac:dyDescent="0.25">
      <c r="A1894" s="32">
        <v>9574722211</v>
      </c>
      <c r="B1894" s="30" t="s">
        <v>5105</v>
      </c>
      <c r="C1894" s="30" t="s">
        <v>1723</v>
      </c>
      <c r="D1894" s="34" t="s">
        <v>10071</v>
      </c>
      <c r="E1894" s="32" t="s">
        <v>13816</v>
      </c>
      <c r="F1894" s="30" t="s">
        <v>10072</v>
      </c>
      <c r="G1894" s="31">
        <v>9</v>
      </c>
      <c r="H1894" s="30"/>
      <c r="I1894" s="32"/>
      <c r="J1894" s="32"/>
      <c r="K1894" s="32"/>
      <c r="L1894" s="32"/>
      <c r="M1894" s="32" t="s">
        <v>13817</v>
      </c>
      <c r="N1894" s="32" t="s">
        <v>4798</v>
      </c>
      <c r="O1894" s="30"/>
      <c r="P1894" s="32" t="s">
        <v>13818</v>
      </c>
      <c r="Q1894" s="32" t="s">
        <v>13819</v>
      </c>
      <c r="R1894" s="3">
        <v>46301</v>
      </c>
      <c r="S1894" s="3">
        <v>46303</v>
      </c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/>
      <c r="BP1894" s="30"/>
      <c r="BQ1894" s="30"/>
      <c r="BR1894" s="30"/>
      <c r="BS1894" s="30"/>
      <c r="BT1894" s="30"/>
      <c r="BU1894" s="30"/>
      <c r="BV1894" s="30"/>
      <c r="BW1894" s="30"/>
      <c r="BX1894" s="30"/>
      <c r="BY1894" s="30"/>
      <c r="BZ1894" s="30"/>
      <c r="CA1894" s="30"/>
      <c r="CB1894" s="30"/>
      <c r="CC1894" s="30"/>
      <c r="CD1894" s="30"/>
      <c r="CE1894" s="30"/>
      <c r="CF1894" s="30"/>
      <c r="CG1894" s="30"/>
      <c r="CH1894" s="30"/>
    </row>
    <row r="1895" spans="1:86" x14ac:dyDescent="0.25">
      <c r="A1895" s="32">
        <v>96879536773</v>
      </c>
      <c r="B1895" s="30" t="s">
        <v>5105</v>
      </c>
      <c r="C1895" s="30" t="s">
        <v>1723</v>
      </c>
      <c r="D1895" s="34" t="s">
        <v>10075</v>
      </c>
      <c r="E1895" s="32" t="s">
        <v>13820</v>
      </c>
      <c r="F1895" s="30" t="s">
        <v>10076</v>
      </c>
      <c r="G1895" s="31">
        <v>12</v>
      </c>
      <c r="H1895" s="30"/>
      <c r="I1895" s="32"/>
      <c r="J1895" s="32"/>
      <c r="K1895" s="32"/>
      <c r="L1895" s="32"/>
      <c r="M1895" s="32" t="s">
        <v>13821</v>
      </c>
      <c r="N1895" s="32" t="s">
        <v>13822</v>
      </c>
      <c r="O1895" s="30"/>
      <c r="P1895" s="32" t="s">
        <v>5067</v>
      </c>
      <c r="Q1895" s="32" t="s">
        <v>13823</v>
      </c>
      <c r="R1895" s="3">
        <v>46301</v>
      </c>
      <c r="S1895" s="3">
        <v>46303</v>
      </c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O1895" s="30"/>
      <c r="BP1895" s="30"/>
      <c r="BQ1895" s="30"/>
      <c r="BR1895" s="30"/>
      <c r="BS1895" s="30"/>
      <c r="BT1895" s="30"/>
      <c r="BU1895" s="30"/>
      <c r="BV1895" s="30"/>
      <c r="BW1895" s="30"/>
      <c r="BX1895" s="30"/>
      <c r="BY1895" s="30"/>
      <c r="BZ1895" s="30"/>
      <c r="CA1895" s="30"/>
      <c r="CB1895" s="30"/>
      <c r="CC1895" s="30"/>
      <c r="CD1895" s="30"/>
      <c r="CE1895" s="30"/>
      <c r="CF1895" s="30"/>
      <c r="CG1895" s="30"/>
      <c r="CH1895" s="30"/>
    </row>
    <row r="1896" spans="1:86" x14ac:dyDescent="0.25">
      <c r="A1896" s="32">
        <v>862158311513</v>
      </c>
      <c r="B1896" s="30" t="s">
        <v>5105</v>
      </c>
      <c r="C1896" s="30" t="s">
        <v>1723</v>
      </c>
      <c r="D1896" s="34" t="s">
        <v>10079</v>
      </c>
      <c r="E1896" s="32" t="s">
        <v>13824</v>
      </c>
      <c r="F1896" s="30" t="s">
        <v>10080</v>
      </c>
      <c r="G1896" s="31">
        <v>9</v>
      </c>
      <c r="H1896" s="30"/>
      <c r="I1896" s="32"/>
      <c r="J1896" s="32"/>
      <c r="K1896" s="32"/>
      <c r="L1896" s="32"/>
      <c r="M1896" s="32" t="s">
        <v>13825</v>
      </c>
      <c r="N1896" s="32" t="s">
        <v>4845</v>
      </c>
      <c r="O1896" s="30"/>
      <c r="P1896" s="32" t="s">
        <v>5036</v>
      </c>
      <c r="Q1896" s="32" t="s">
        <v>13826</v>
      </c>
      <c r="R1896" s="3">
        <v>46301</v>
      </c>
      <c r="S1896" s="3">
        <v>46303</v>
      </c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O1896" s="30"/>
      <c r="BP1896" s="30"/>
      <c r="BQ1896" s="30"/>
      <c r="BR1896" s="30"/>
      <c r="BS1896" s="30"/>
      <c r="BT1896" s="30"/>
      <c r="BU1896" s="30"/>
      <c r="BV1896" s="30"/>
      <c r="BW1896" s="30"/>
      <c r="BX1896" s="30"/>
      <c r="BY1896" s="30"/>
      <c r="BZ1896" s="30"/>
      <c r="CA1896" s="30"/>
      <c r="CB1896" s="30"/>
      <c r="CC1896" s="30"/>
      <c r="CD1896" s="30"/>
      <c r="CE1896" s="30"/>
      <c r="CF1896" s="30"/>
      <c r="CG1896" s="30"/>
      <c r="CH1896" s="30"/>
    </row>
    <row r="1897" spans="1:86" x14ac:dyDescent="0.25">
      <c r="A1897" s="32">
        <v>8655165390038</v>
      </c>
      <c r="B1897" s="30" t="s">
        <v>5105</v>
      </c>
      <c r="C1897" s="30" t="s">
        <v>1723</v>
      </c>
      <c r="D1897" s="34" t="s">
        <v>10081</v>
      </c>
      <c r="E1897" s="32" t="s">
        <v>13827</v>
      </c>
      <c r="F1897" s="30" t="s">
        <v>10082</v>
      </c>
      <c r="G1897" s="31">
        <v>9</v>
      </c>
      <c r="H1897" s="30"/>
      <c r="I1897" s="32"/>
      <c r="J1897" s="32"/>
      <c r="K1897" s="32"/>
      <c r="L1897" s="32"/>
      <c r="M1897" s="32" t="s">
        <v>13828</v>
      </c>
      <c r="N1897" s="32" t="s">
        <v>13407</v>
      </c>
      <c r="O1897" s="30"/>
      <c r="P1897" s="32" t="s">
        <v>5036</v>
      </c>
      <c r="Q1897" s="32" t="s">
        <v>13829</v>
      </c>
      <c r="R1897" s="3">
        <v>46301</v>
      </c>
      <c r="S1897" s="3">
        <v>46303</v>
      </c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O1897" s="30"/>
      <c r="BP1897" s="30"/>
      <c r="BQ1897" s="30"/>
      <c r="BR1897" s="30"/>
      <c r="BS1897" s="30"/>
      <c r="BT1897" s="30"/>
      <c r="BU1897" s="30"/>
      <c r="BV1897" s="30"/>
      <c r="BW1897" s="30"/>
      <c r="BX1897" s="30"/>
      <c r="BY1897" s="30"/>
      <c r="BZ1897" s="30"/>
      <c r="CA1897" s="30"/>
      <c r="CB1897" s="30"/>
      <c r="CC1897" s="30"/>
      <c r="CD1897" s="30"/>
      <c r="CE1897" s="30"/>
      <c r="CF1897" s="30"/>
      <c r="CG1897" s="30"/>
      <c r="CH1897" s="30"/>
    </row>
    <row r="1898" spans="1:86" x14ac:dyDescent="0.25">
      <c r="A1898" s="32">
        <v>2223770100</v>
      </c>
      <c r="B1898" s="30" t="s">
        <v>5105</v>
      </c>
      <c r="C1898" s="30" t="s">
        <v>1723</v>
      </c>
      <c r="D1898" s="34" t="s">
        <v>10089</v>
      </c>
      <c r="E1898" s="32" t="s">
        <v>13830</v>
      </c>
      <c r="F1898" s="30" t="s">
        <v>10090</v>
      </c>
      <c r="G1898" s="31">
        <v>18</v>
      </c>
      <c r="H1898" s="30"/>
      <c r="I1898" s="32"/>
      <c r="J1898" s="32"/>
      <c r="K1898" s="32"/>
      <c r="L1898" s="32"/>
      <c r="M1898" s="32" t="s">
        <v>13831</v>
      </c>
      <c r="N1898" s="32" t="s">
        <v>13832</v>
      </c>
      <c r="O1898" s="30"/>
      <c r="P1898" s="32" t="s">
        <v>4879</v>
      </c>
      <c r="Q1898" s="32" t="s">
        <v>13833</v>
      </c>
      <c r="R1898" s="3">
        <v>46301</v>
      </c>
      <c r="S1898" s="3">
        <v>46303</v>
      </c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0"/>
      <c r="BR1898" s="30"/>
      <c r="BS1898" s="30"/>
      <c r="BT1898" s="30"/>
      <c r="BU1898" s="30"/>
      <c r="BV1898" s="30"/>
      <c r="BW1898" s="30"/>
      <c r="BX1898" s="30"/>
      <c r="BY1898" s="30"/>
      <c r="BZ1898" s="30"/>
      <c r="CA1898" s="30"/>
      <c r="CB1898" s="30"/>
      <c r="CC1898" s="30"/>
      <c r="CD1898" s="30"/>
      <c r="CE1898" s="30"/>
      <c r="CF1898" s="30"/>
      <c r="CG1898" s="30"/>
      <c r="CH1898" s="30"/>
    </row>
    <row r="1899" spans="1:86" x14ac:dyDescent="0.25">
      <c r="A1899" s="32">
        <v>865364390070</v>
      </c>
      <c r="B1899" s="30" t="s">
        <v>5105</v>
      </c>
      <c r="C1899" s="30" t="s">
        <v>1723</v>
      </c>
      <c r="D1899" s="34" t="s">
        <v>10091</v>
      </c>
      <c r="E1899" s="32" t="s">
        <v>13834</v>
      </c>
      <c r="F1899" s="30" t="s">
        <v>10092</v>
      </c>
      <c r="G1899" s="31">
        <v>18</v>
      </c>
      <c r="H1899" s="30"/>
      <c r="I1899" s="32"/>
      <c r="J1899" s="32"/>
      <c r="K1899" s="32"/>
      <c r="L1899" s="32"/>
      <c r="M1899" s="32" t="s">
        <v>13835</v>
      </c>
      <c r="N1899" s="32" t="s">
        <v>4796</v>
      </c>
      <c r="O1899" s="30"/>
      <c r="P1899" s="32" t="s">
        <v>5036</v>
      </c>
      <c r="Q1899" s="32" t="s">
        <v>13836</v>
      </c>
      <c r="R1899" s="3">
        <v>46301</v>
      </c>
      <c r="S1899" s="3">
        <v>46303</v>
      </c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  <c r="BW1899" s="30"/>
      <c r="BX1899" s="30"/>
      <c r="BY1899" s="30"/>
      <c r="BZ1899" s="30"/>
      <c r="CA1899" s="30"/>
      <c r="CB1899" s="30"/>
      <c r="CC1899" s="30"/>
      <c r="CD1899" s="30"/>
      <c r="CE1899" s="30"/>
      <c r="CF1899" s="30"/>
      <c r="CG1899" s="30"/>
      <c r="CH1899" s="30"/>
    </row>
    <row r="1900" spans="1:86" x14ac:dyDescent="0.25">
      <c r="A1900" s="32">
        <v>8615842234906</v>
      </c>
      <c r="B1900" s="30" t="s">
        <v>5105</v>
      </c>
      <c r="C1900" s="30" t="s">
        <v>1723</v>
      </c>
      <c r="D1900" s="34" t="s">
        <v>10093</v>
      </c>
      <c r="E1900" s="32" t="s">
        <v>13837</v>
      </c>
      <c r="F1900" s="30" t="s">
        <v>10094</v>
      </c>
      <c r="G1900" s="31">
        <v>9</v>
      </c>
      <c r="H1900" s="30"/>
      <c r="I1900" s="32"/>
      <c r="J1900" s="32"/>
      <c r="K1900" s="32"/>
      <c r="L1900" s="32"/>
      <c r="M1900" s="32" t="s">
        <v>13838</v>
      </c>
      <c r="N1900" s="32" t="s">
        <v>13839</v>
      </c>
      <c r="O1900" s="30"/>
      <c r="P1900" s="32" t="s">
        <v>5036</v>
      </c>
      <c r="Q1900" s="32" t="s">
        <v>13840</v>
      </c>
      <c r="R1900" s="3">
        <v>46301</v>
      </c>
      <c r="S1900" s="3">
        <v>46303</v>
      </c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  <c r="BO1900" s="30"/>
      <c r="BP1900" s="30"/>
      <c r="BQ1900" s="30"/>
      <c r="BR1900" s="30"/>
      <c r="BS1900" s="30"/>
      <c r="BT1900" s="30"/>
      <c r="BU1900" s="30"/>
      <c r="BV1900" s="30"/>
      <c r="BW1900" s="30"/>
      <c r="BX1900" s="30"/>
      <c r="BY1900" s="30"/>
      <c r="BZ1900" s="30"/>
      <c r="CA1900" s="30"/>
      <c r="CB1900" s="30"/>
      <c r="CC1900" s="30"/>
      <c r="CD1900" s="30"/>
      <c r="CE1900" s="30"/>
      <c r="CF1900" s="30"/>
      <c r="CG1900" s="30"/>
      <c r="CH1900" s="30"/>
    </row>
    <row r="1901" spans="1:86" x14ac:dyDescent="0.25">
      <c r="A1901" s="32">
        <v>4023352708</v>
      </c>
      <c r="B1901" s="30" t="s">
        <v>5105</v>
      </c>
      <c r="C1901" s="30" t="s">
        <v>1723</v>
      </c>
      <c r="D1901" s="34" t="s">
        <v>9349</v>
      </c>
      <c r="E1901" s="32" t="s">
        <v>13841</v>
      </c>
      <c r="F1901" s="30" t="s">
        <v>10097</v>
      </c>
      <c r="G1901" s="31">
        <v>12</v>
      </c>
      <c r="H1901" s="30"/>
      <c r="I1901" s="32"/>
      <c r="J1901" s="32"/>
      <c r="K1901" s="32"/>
      <c r="L1901" s="32"/>
      <c r="M1901" s="32" t="s">
        <v>13842</v>
      </c>
      <c r="N1901" s="32" t="s">
        <v>4797</v>
      </c>
      <c r="O1901" s="30"/>
      <c r="P1901" s="32" t="s">
        <v>4879</v>
      </c>
      <c r="Q1901" s="32" t="s">
        <v>13843</v>
      </c>
      <c r="R1901" s="3">
        <v>46301</v>
      </c>
      <c r="S1901" s="3">
        <v>46303</v>
      </c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  <c r="AH1901" s="30"/>
      <c r="AI1901" s="30"/>
      <c r="AJ1901" s="30"/>
      <c r="AK1901" s="30"/>
      <c r="AL1901" s="30"/>
      <c r="AM1901" s="30"/>
      <c r="AN1901" s="30"/>
      <c r="AO1901" s="30"/>
      <c r="AP1901" s="30"/>
      <c r="AQ1901" s="30"/>
      <c r="AR1901" s="30"/>
      <c r="AS1901" s="30"/>
      <c r="AT1901" s="30"/>
      <c r="AU1901" s="30"/>
      <c r="AV1901" s="30"/>
      <c r="AW1901" s="30"/>
      <c r="AX1901" s="30"/>
      <c r="AY1901" s="30"/>
      <c r="AZ1901" s="30"/>
      <c r="BA1901" s="30"/>
      <c r="BB1901" s="30"/>
      <c r="BC1901" s="30"/>
      <c r="BD1901" s="30"/>
      <c r="BE1901" s="30"/>
      <c r="BF1901" s="30"/>
      <c r="BG1901" s="30"/>
      <c r="BH1901" s="30"/>
      <c r="BI1901" s="30"/>
      <c r="BJ1901" s="30"/>
      <c r="BK1901" s="30"/>
      <c r="BL1901" s="30"/>
      <c r="BM1901" s="30"/>
      <c r="BN1901" s="30"/>
      <c r="BO1901" s="30"/>
      <c r="BP1901" s="30"/>
      <c r="BQ1901" s="30"/>
      <c r="BR1901" s="30"/>
      <c r="BS1901" s="30"/>
      <c r="BT1901" s="30"/>
      <c r="BU1901" s="30"/>
      <c r="BV1901" s="30"/>
      <c r="BW1901" s="30"/>
      <c r="BX1901" s="30"/>
      <c r="BY1901" s="30"/>
      <c r="BZ1901" s="30"/>
      <c r="CA1901" s="30"/>
      <c r="CB1901" s="30"/>
      <c r="CC1901" s="30"/>
      <c r="CD1901" s="30"/>
      <c r="CE1901" s="30"/>
      <c r="CF1901" s="30"/>
      <c r="CG1901" s="30"/>
      <c r="CH1901" s="30"/>
    </row>
    <row r="1902" spans="1:86" x14ac:dyDescent="0.25">
      <c r="A1902" s="32">
        <v>2240870000</v>
      </c>
      <c r="B1902" s="30" t="s">
        <v>5105</v>
      </c>
      <c r="C1902" s="30" t="s">
        <v>1723</v>
      </c>
      <c r="D1902" s="34" t="s">
        <v>9401</v>
      </c>
      <c r="E1902" s="32" t="s">
        <v>13844</v>
      </c>
      <c r="F1902" s="30" t="s">
        <v>10098</v>
      </c>
      <c r="G1902" s="31">
        <v>9</v>
      </c>
      <c r="H1902" s="30"/>
      <c r="I1902" s="32"/>
      <c r="J1902" s="32"/>
      <c r="K1902" s="32"/>
      <c r="L1902" s="32"/>
      <c r="M1902" s="32" t="s">
        <v>13845</v>
      </c>
      <c r="N1902" s="32" t="s">
        <v>6719</v>
      </c>
      <c r="O1902" s="30"/>
      <c r="P1902" s="32" t="s">
        <v>13614</v>
      </c>
      <c r="Q1902" s="32" t="s">
        <v>13846</v>
      </c>
      <c r="R1902" s="3">
        <v>46301</v>
      </c>
      <c r="S1902" s="3">
        <v>46303</v>
      </c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0"/>
      <c r="BR1902" s="30"/>
      <c r="BS1902" s="30"/>
      <c r="BT1902" s="30"/>
      <c r="BU1902" s="30"/>
      <c r="BV1902" s="30"/>
      <c r="BW1902" s="30"/>
      <c r="BX1902" s="30"/>
      <c r="BY1902" s="30"/>
      <c r="BZ1902" s="30"/>
      <c r="CA1902" s="30"/>
      <c r="CB1902" s="30"/>
      <c r="CC1902" s="30"/>
      <c r="CD1902" s="30"/>
      <c r="CE1902" s="30"/>
      <c r="CF1902" s="30"/>
      <c r="CG1902" s="30"/>
      <c r="CH1902" s="30"/>
    </row>
    <row r="1903" spans="1:86" x14ac:dyDescent="0.25">
      <c r="A1903" s="32">
        <v>8657156780202</v>
      </c>
      <c r="B1903" s="30" t="s">
        <v>5105</v>
      </c>
      <c r="C1903" s="30" t="s">
        <v>1723</v>
      </c>
      <c r="D1903" s="34" t="s">
        <v>10101</v>
      </c>
      <c r="E1903" s="32" t="s">
        <v>13847</v>
      </c>
      <c r="F1903" s="30" t="s">
        <v>10102</v>
      </c>
      <c r="G1903" s="31">
        <v>30</v>
      </c>
      <c r="H1903" s="30"/>
      <c r="I1903" s="32"/>
      <c r="J1903" s="32"/>
      <c r="K1903" s="32"/>
      <c r="L1903" s="32"/>
      <c r="M1903" s="32" t="s">
        <v>13848</v>
      </c>
      <c r="N1903" s="32" t="s">
        <v>13777</v>
      </c>
      <c r="O1903" s="30"/>
      <c r="P1903" s="32" t="s">
        <v>5036</v>
      </c>
      <c r="Q1903" s="32" t="s">
        <v>13849</v>
      </c>
      <c r="R1903" s="3">
        <v>46301</v>
      </c>
      <c r="S1903" s="3">
        <v>46303</v>
      </c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  <c r="AH1903" s="30"/>
      <c r="AI1903" s="30"/>
      <c r="AJ1903" s="30"/>
      <c r="AK1903" s="30"/>
      <c r="AL1903" s="30"/>
      <c r="AM1903" s="30"/>
      <c r="AN1903" s="30"/>
      <c r="AO1903" s="30"/>
      <c r="AP1903" s="30"/>
      <c r="AQ1903" s="30"/>
      <c r="AR1903" s="30"/>
      <c r="AS1903" s="30"/>
      <c r="AT1903" s="30"/>
      <c r="AU1903" s="30"/>
      <c r="AV1903" s="30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O1903" s="30"/>
      <c r="BP1903" s="30"/>
      <c r="BQ1903" s="30"/>
      <c r="BR1903" s="30"/>
      <c r="BS1903" s="30"/>
      <c r="BT1903" s="30"/>
      <c r="BU1903" s="30"/>
      <c r="BV1903" s="30"/>
      <c r="BW1903" s="30"/>
      <c r="BX1903" s="30"/>
      <c r="BY1903" s="30"/>
      <c r="BZ1903" s="30"/>
      <c r="CA1903" s="30"/>
      <c r="CB1903" s="30"/>
      <c r="CC1903" s="30"/>
      <c r="CD1903" s="30"/>
      <c r="CE1903" s="30"/>
      <c r="CF1903" s="30"/>
      <c r="CG1903" s="30"/>
      <c r="CH1903" s="30"/>
    </row>
    <row r="1904" spans="1:86" x14ac:dyDescent="0.25">
      <c r="A1904" s="32">
        <v>4023093339</v>
      </c>
      <c r="B1904" s="30" t="s">
        <v>5105</v>
      </c>
      <c r="C1904" s="30" t="s">
        <v>1723</v>
      </c>
      <c r="D1904" s="34" t="s">
        <v>9333</v>
      </c>
      <c r="E1904" s="32" t="s">
        <v>13850</v>
      </c>
      <c r="F1904" s="30" t="s">
        <v>10105</v>
      </c>
      <c r="G1904" s="31">
        <v>9</v>
      </c>
      <c r="H1904" s="30"/>
      <c r="I1904" s="32"/>
      <c r="J1904" s="32"/>
      <c r="K1904" s="32"/>
      <c r="L1904" s="32"/>
      <c r="M1904" s="32" t="s">
        <v>13851</v>
      </c>
      <c r="N1904" s="32" t="s">
        <v>13852</v>
      </c>
      <c r="O1904" s="30"/>
      <c r="P1904" s="32" t="s">
        <v>4879</v>
      </c>
      <c r="Q1904" s="32" t="s">
        <v>13853</v>
      </c>
      <c r="R1904" s="3">
        <v>46301</v>
      </c>
      <c r="S1904" s="3">
        <v>46303</v>
      </c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  <c r="AH1904" s="30"/>
      <c r="AI1904" s="30"/>
      <c r="AJ1904" s="30"/>
      <c r="AK1904" s="30"/>
      <c r="AL1904" s="30"/>
      <c r="AM1904" s="30"/>
      <c r="AN1904" s="30"/>
      <c r="AO1904" s="30"/>
      <c r="AP1904" s="30"/>
      <c r="AQ1904" s="30"/>
      <c r="AR1904" s="30"/>
      <c r="AS1904" s="30"/>
      <c r="AT1904" s="30"/>
      <c r="AU1904" s="30"/>
      <c r="AV1904" s="30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O1904" s="30"/>
      <c r="BP1904" s="30"/>
      <c r="BQ1904" s="30"/>
      <c r="BR1904" s="30"/>
      <c r="BS1904" s="30"/>
      <c r="BT1904" s="30"/>
      <c r="BU1904" s="30"/>
      <c r="BV1904" s="30"/>
      <c r="BW1904" s="30"/>
      <c r="BX1904" s="30"/>
      <c r="BY1904" s="30"/>
      <c r="BZ1904" s="30"/>
      <c r="CA1904" s="30"/>
      <c r="CB1904" s="30"/>
      <c r="CC1904" s="30"/>
      <c r="CD1904" s="30"/>
      <c r="CE1904" s="30"/>
      <c r="CF1904" s="30"/>
      <c r="CG1904" s="30"/>
      <c r="CH1904" s="30"/>
    </row>
    <row r="1905" spans="1:86" x14ac:dyDescent="0.25">
      <c r="A1905" s="32">
        <v>8619357122079</v>
      </c>
      <c r="B1905" s="30" t="s">
        <v>5105</v>
      </c>
      <c r="C1905" s="30" t="s">
        <v>1723</v>
      </c>
      <c r="D1905" s="34" t="s">
        <v>10106</v>
      </c>
      <c r="E1905" s="32" t="s">
        <v>13854</v>
      </c>
      <c r="F1905" s="30" t="s">
        <v>10107</v>
      </c>
      <c r="G1905" s="31">
        <v>9</v>
      </c>
      <c r="H1905" s="30"/>
      <c r="I1905" s="32"/>
      <c r="J1905" s="32"/>
      <c r="K1905" s="32"/>
      <c r="L1905" s="32"/>
      <c r="M1905" s="32" t="s">
        <v>13855</v>
      </c>
      <c r="N1905" s="32" t="s">
        <v>4777</v>
      </c>
      <c r="O1905" s="30"/>
      <c r="P1905" s="32" t="s">
        <v>5036</v>
      </c>
      <c r="Q1905" s="32" t="s">
        <v>13856</v>
      </c>
      <c r="R1905" s="3">
        <v>46301</v>
      </c>
      <c r="S1905" s="3">
        <v>46303</v>
      </c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  <c r="AH1905" s="30"/>
      <c r="AI1905" s="30"/>
      <c r="AJ1905" s="30"/>
      <c r="AK1905" s="30"/>
      <c r="AL1905" s="30"/>
      <c r="AM1905" s="30"/>
      <c r="AN1905" s="30"/>
      <c r="AO1905" s="30"/>
      <c r="AP1905" s="30"/>
      <c r="AQ1905" s="30"/>
      <c r="AR1905" s="30"/>
      <c r="AS1905" s="30"/>
      <c r="AT1905" s="30"/>
      <c r="AU1905" s="30"/>
      <c r="AV1905" s="30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O1905" s="30"/>
      <c r="BP1905" s="30"/>
      <c r="BQ1905" s="30"/>
      <c r="BR1905" s="30"/>
      <c r="BS1905" s="30"/>
      <c r="BT1905" s="30"/>
      <c r="BU1905" s="30"/>
      <c r="BV1905" s="30"/>
      <c r="BW1905" s="30"/>
      <c r="BX1905" s="30"/>
      <c r="BY1905" s="30"/>
      <c r="BZ1905" s="30"/>
      <c r="CA1905" s="30"/>
      <c r="CB1905" s="30"/>
      <c r="CC1905" s="30"/>
      <c r="CD1905" s="30"/>
      <c r="CE1905" s="30"/>
      <c r="CF1905" s="30"/>
      <c r="CG1905" s="30"/>
      <c r="CH1905" s="30"/>
    </row>
    <row r="1906" spans="1:86" x14ac:dyDescent="0.25">
      <c r="A1906" s="32">
        <v>861060279131</v>
      </c>
      <c r="B1906" s="30" t="s">
        <v>5105</v>
      </c>
      <c r="C1906" s="30" t="s">
        <v>1723</v>
      </c>
      <c r="D1906" s="34" t="s">
        <v>10112</v>
      </c>
      <c r="E1906" s="32" t="s">
        <v>13857</v>
      </c>
      <c r="F1906" s="30" t="s">
        <v>10113</v>
      </c>
      <c r="G1906" s="31">
        <v>9</v>
      </c>
      <c r="H1906" s="30"/>
      <c r="I1906" s="32"/>
      <c r="J1906" s="32"/>
      <c r="K1906" s="32"/>
      <c r="L1906" s="32"/>
      <c r="M1906" s="32" t="s">
        <v>13858</v>
      </c>
      <c r="N1906" s="32" t="s">
        <v>4881</v>
      </c>
      <c r="O1906" s="30"/>
      <c r="P1906" s="32" t="s">
        <v>5036</v>
      </c>
      <c r="Q1906" s="32" t="s">
        <v>13859</v>
      </c>
      <c r="R1906" s="3">
        <v>46301</v>
      </c>
      <c r="S1906" s="3">
        <v>46303</v>
      </c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  <c r="AH1906" s="30"/>
      <c r="AI1906" s="30"/>
      <c r="AJ1906" s="30"/>
      <c r="AK1906" s="30"/>
      <c r="AL1906" s="30"/>
      <c r="AM1906" s="30"/>
      <c r="AN1906" s="30"/>
      <c r="AO1906" s="30"/>
      <c r="AP1906" s="30"/>
      <c r="AQ1906" s="30"/>
      <c r="AR1906" s="30"/>
      <c r="AS1906" s="30"/>
      <c r="AT1906" s="30"/>
      <c r="AU1906" s="30"/>
      <c r="AV1906" s="30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/>
      <c r="BP1906" s="30"/>
      <c r="BQ1906" s="30"/>
      <c r="BR1906" s="30"/>
      <c r="BS1906" s="30"/>
      <c r="BT1906" s="30"/>
      <c r="BU1906" s="30"/>
      <c r="BV1906" s="30"/>
      <c r="BW1906" s="30"/>
      <c r="BX1906" s="30"/>
      <c r="BY1906" s="30"/>
      <c r="BZ1906" s="30"/>
      <c r="CA1906" s="30"/>
      <c r="CB1906" s="30"/>
      <c r="CC1906" s="30"/>
      <c r="CD1906" s="30"/>
      <c r="CE1906" s="30"/>
      <c r="CF1906" s="30"/>
      <c r="CG1906" s="30"/>
      <c r="CH1906" s="30"/>
    </row>
    <row r="1907" spans="1:86" x14ac:dyDescent="0.25">
      <c r="A1907" s="32">
        <v>861060278886</v>
      </c>
      <c r="B1907" s="30" t="s">
        <v>5105</v>
      </c>
      <c r="C1907" s="30" t="s">
        <v>1723</v>
      </c>
      <c r="D1907" s="34" t="s">
        <v>10114</v>
      </c>
      <c r="E1907" s="32" t="s">
        <v>13860</v>
      </c>
      <c r="F1907" s="30" t="s">
        <v>10115</v>
      </c>
      <c r="G1907" s="31">
        <v>12</v>
      </c>
      <c r="H1907" s="30"/>
      <c r="I1907" s="32"/>
      <c r="J1907" s="32"/>
      <c r="K1907" s="32"/>
      <c r="L1907" s="32"/>
      <c r="M1907" s="32" t="s">
        <v>13861</v>
      </c>
      <c r="N1907" s="32" t="s">
        <v>13862</v>
      </c>
      <c r="O1907" s="30"/>
      <c r="P1907" s="32" t="s">
        <v>5036</v>
      </c>
      <c r="Q1907" s="32" t="s">
        <v>13863</v>
      </c>
      <c r="R1907" s="3">
        <v>46301</v>
      </c>
      <c r="S1907" s="3">
        <v>46303</v>
      </c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  <c r="AH1907" s="30"/>
      <c r="AI1907" s="30"/>
      <c r="AJ1907" s="30"/>
      <c r="AK1907" s="30"/>
      <c r="AL1907" s="30"/>
      <c r="AM1907" s="30"/>
      <c r="AN1907" s="30"/>
      <c r="AO1907" s="30"/>
      <c r="AP1907" s="30"/>
      <c r="AQ1907" s="30"/>
      <c r="AR1907" s="30"/>
      <c r="AS1907" s="30"/>
      <c r="AT1907" s="30"/>
      <c r="AU1907" s="30"/>
      <c r="AV1907" s="30"/>
      <c r="AW1907" s="30"/>
      <c r="AX1907" s="30"/>
      <c r="AY1907" s="30"/>
      <c r="AZ1907" s="30"/>
      <c r="BA1907" s="30"/>
      <c r="BB1907" s="30"/>
      <c r="BC1907" s="30"/>
      <c r="BD1907" s="30"/>
      <c r="BE1907" s="30"/>
      <c r="BF1907" s="30"/>
      <c r="BG1907" s="30"/>
      <c r="BH1907" s="30"/>
      <c r="BI1907" s="30"/>
      <c r="BJ1907" s="30"/>
      <c r="BK1907" s="30"/>
      <c r="BL1907" s="30"/>
      <c r="BM1907" s="30"/>
      <c r="BN1907" s="30"/>
      <c r="BO1907" s="30"/>
      <c r="BP1907" s="30"/>
      <c r="BQ1907" s="30"/>
      <c r="BR1907" s="30"/>
      <c r="BS1907" s="30"/>
      <c r="BT1907" s="30"/>
      <c r="BU1907" s="30"/>
      <c r="BV1907" s="30"/>
      <c r="BW1907" s="30"/>
      <c r="BX1907" s="30"/>
      <c r="BY1907" s="30"/>
      <c r="BZ1907" s="30"/>
      <c r="CA1907" s="30"/>
      <c r="CB1907" s="30"/>
      <c r="CC1907" s="30"/>
      <c r="CD1907" s="30"/>
      <c r="CE1907" s="30"/>
      <c r="CF1907" s="30"/>
      <c r="CG1907" s="30"/>
      <c r="CH1907" s="30"/>
    </row>
    <row r="1908" spans="1:86" x14ac:dyDescent="0.25">
      <c r="A1908" s="32">
        <v>862368509220</v>
      </c>
      <c r="B1908" s="30" t="s">
        <v>5105</v>
      </c>
      <c r="C1908" s="30" t="s">
        <v>1723</v>
      </c>
      <c r="D1908" s="34" t="s">
        <v>10120</v>
      </c>
      <c r="E1908" s="32" t="s">
        <v>13864</v>
      </c>
      <c r="F1908" s="30" t="s">
        <v>10121</v>
      </c>
      <c r="G1908" s="31">
        <v>9</v>
      </c>
      <c r="H1908" s="30"/>
      <c r="I1908" s="32"/>
      <c r="J1908" s="32"/>
      <c r="K1908" s="32"/>
      <c r="L1908" s="32"/>
      <c r="M1908" s="32" t="s">
        <v>13865</v>
      </c>
      <c r="N1908" s="32" t="s">
        <v>4783</v>
      </c>
      <c r="O1908" s="30"/>
      <c r="P1908" s="32" t="s">
        <v>5036</v>
      </c>
      <c r="Q1908" s="32" t="s">
        <v>13866</v>
      </c>
      <c r="R1908" s="3">
        <v>46301</v>
      </c>
      <c r="S1908" s="3">
        <v>46303</v>
      </c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  <c r="AH1908" s="30"/>
      <c r="AI1908" s="30"/>
      <c r="AJ1908" s="30"/>
      <c r="AK1908" s="30"/>
      <c r="AL1908" s="30"/>
      <c r="AM1908" s="30"/>
      <c r="AN1908" s="30"/>
      <c r="AO1908" s="30"/>
      <c r="AP1908" s="30"/>
      <c r="AQ1908" s="30"/>
      <c r="AR1908" s="30"/>
      <c r="AS1908" s="30"/>
      <c r="AT1908" s="30"/>
      <c r="AU1908" s="30"/>
      <c r="AV1908" s="30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0"/>
      <c r="BI1908" s="30"/>
      <c r="BJ1908" s="30"/>
      <c r="BK1908" s="30"/>
      <c r="BL1908" s="30"/>
      <c r="BM1908" s="30"/>
      <c r="BN1908" s="30"/>
      <c r="BO1908" s="30"/>
      <c r="BP1908" s="30"/>
      <c r="BQ1908" s="30"/>
      <c r="BR1908" s="30"/>
      <c r="BS1908" s="30"/>
      <c r="BT1908" s="30"/>
      <c r="BU1908" s="30"/>
      <c r="BV1908" s="30"/>
      <c r="BW1908" s="30"/>
      <c r="BX1908" s="30"/>
      <c r="BY1908" s="30"/>
      <c r="BZ1908" s="30"/>
      <c r="CA1908" s="30"/>
      <c r="CB1908" s="30"/>
      <c r="CC1908" s="30"/>
      <c r="CD1908" s="30"/>
      <c r="CE1908" s="30"/>
      <c r="CF1908" s="30"/>
      <c r="CG1908" s="30"/>
      <c r="CH1908" s="30"/>
    </row>
    <row r="1909" spans="1:86" x14ac:dyDescent="0.25">
      <c r="A1909" s="32">
        <v>7030124444</v>
      </c>
      <c r="B1909" s="30" t="s">
        <v>5105</v>
      </c>
      <c r="C1909" s="30" t="s">
        <v>1723</v>
      </c>
      <c r="D1909" s="34" t="s">
        <v>10122</v>
      </c>
      <c r="E1909" s="32" t="s">
        <v>13867</v>
      </c>
      <c r="F1909" s="30" t="s">
        <v>10123</v>
      </c>
      <c r="G1909" s="31">
        <v>9</v>
      </c>
      <c r="H1909" s="30"/>
      <c r="I1909" s="32"/>
      <c r="J1909" s="32"/>
      <c r="K1909" s="32"/>
      <c r="L1909" s="32"/>
      <c r="M1909" s="32" t="s">
        <v>13868</v>
      </c>
      <c r="N1909" s="32" t="s">
        <v>6719</v>
      </c>
      <c r="O1909" s="30"/>
      <c r="P1909" s="32" t="s">
        <v>4879</v>
      </c>
      <c r="Q1909" s="32" t="s">
        <v>13869</v>
      </c>
      <c r="R1909" s="3">
        <v>46301</v>
      </c>
      <c r="S1909" s="3">
        <v>46303</v>
      </c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/>
      <c r="BP1909" s="30"/>
      <c r="BQ1909" s="30"/>
      <c r="BR1909" s="30"/>
      <c r="BS1909" s="30"/>
      <c r="BT1909" s="30"/>
      <c r="BU1909" s="30"/>
      <c r="BV1909" s="30"/>
      <c r="BW1909" s="30"/>
      <c r="BX1909" s="30"/>
      <c r="BY1909" s="30"/>
      <c r="BZ1909" s="30"/>
      <c r="CA1909" s="30"/>
      <c r="CB1909" s="30"/>
      <c r="CC1909" s="30"/>
      <c r="CD1909" s="30"/>
      <c r="CE1909" s="30"/>
      <c r="CF1909" s="30"/>
      <c r="CG1909" s="30"/>
      <c r="CH1909" s="30"/>
    </row>
    <row r="1910" spans="1:86" x14ac:dyDescent="0.25">
      <c r="A1910" s="32">
        <v>8613820956817</v>
      </c>
      <c r="B1910" s="30" t="s">
        <v>5105</v>
      </c>
      <c r="C1910" s="30" t="s">
        <v>1723</v>
      </c>
      <c r="D1910" s="34" t="s">
        <v>10132</v>
      </c>
      <c r="E1910" s="32" t="s">
        <v>13870</v>
      </c>
      <c r="F1910" s="30" t="s">
        <v>10133</v>
      </c>
      <c r="G1910" s="31">
        <v>9</v>
      </c>
      <c r="H1910" s="30"/>
      <c r="I1910" s="32"/>
      <c r="J1910" s="32"/>
      <c r="K1910" s="32"/>
      <c r="L1910" s="32"/>
      <c r="M1910" s="32" t="s">
        <v>13871</v>
      </c>
      <c r="N1910" s="32" t="s">
        <v>13699</v>
      </c>
      <c r="O1910" s="30"/>
      <c r="P1910" s="32" t="s">
        <v>13784</v>
      </c>
      <c r="Q1910" s="32" t="s">
        <v>13872</v>
      </c>
      <c r="R1910" s="3">
        <v>46301</v>
      </c>
      <c r="S1910" s="3">
        <v>46303</v>
      </c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  <c r="AH1910" s="30"/>
      <c r="AI1910" s="30"/>
      <c r="AJ1910" s="30"/>
      <c r="AK1910" s="30"/>
      <c r="AL1910" s="30"/>
      <c r="AM1910" s="30"/>
      <c r="AN1910" s="30"/>
      <c r="AO1910" s="30"/>
      <c r="AP1910" s="30"/>
      <c r="AQ1910" s="30"/>
      <c r="AR1910" s="30"/>
      <c r="AS1910" s="30"/>
      <c r="AT1910" s="30"/>
      <c r="AU1910" s="30"/>
      <c r="AV1910" s="30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/>
      <c r="BP1910" s="30"/>
      <c r="BQ1910" s="30"/>
      <c r="BR1910" s="30"/>
      <c r="BS1910" s="30"/>
      <c r="BT1910" s="30"/>
      <c r="BU1910" s="30"/>
      <c r="BV1910" s="30"/>
      <c r="BW1910" s="30"/>
      <c r="BX1910" s="30"/>
      <c r="BY1910" s="30"/>
      <c r="BZ1910" s="30"/>
      <c r="CA1910" s="30"/>
      <c r="CB1910" s="30"/>
      <c r="CC1910" s="30"/>
      <c r="CD1910" s="30"/>
      <c r="CE1910" s="30"/>
      <c r="CF1910" s="30"/>
      <c r="CG1910" s="30"/>
      <c r="CH1910" s="30"/>
    </row>
    <row r="1911" spans="1:86" x14ac:dyDescent="0.25">
      <c r="A1911" s="32">
        <v>3215400411</v>
      </c>
      <c r="B1911" s="30" t="s">
        <v>5105</v>
      </c>
      <c r="C1911" s="30" t="s">
        <v>1723</v>
      </c>
      <c r="D1911" s="34" t="s">
        <v>10135</v>
      </c>
      <c r="E1911" s="32" t="s">
        <v>13873</v>
      </c>
      <c r="F1911" s="30" t="s">
        <v>10136</v>
      </c>
      <c r="G1911" s="31">
        <v>18</v>
      </c>
      <c r="H1911" s="30"/>
      <c r="I1911" s="32"/>
      <c r="J1911" s="32"/>
      <c r="K1911" s="32"/>
      <c r="L1911" s="32"/>
      <c r="M1911" s="32" t="s">
        <v>13874</v>
      </c>
      <c r="N1911" s="32" t="s">
        <v>4876</v>
      </c>
      <c r="O1911" s="30"/>
      <c r="P1911" s="32" t="s">
        <v>5043</v>
      </c>
      <c r="Q1911" s="32" t="s">
        <v>13875</v>
      </c>
      <c r="R1911" s="3">
        <v>46301</v>
      </c>
      <c r="S1911" s="3">
        <v>46303</v>
      </c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  <c r="BW1911" s="30"/>
      <c r="BX1911" s="30"/>
      <c r="BY1911" s="30"/>
      <c r="BZ1911" s="30"/>
      <c r="CA1911" s="30"/>
      <c r="CB1911" s="30"/>
      <c r="CC1911" s="30"/>
      <c r="CD1911" s="30"/>
      <c r="CE1911" s="30"/>
      <c r="CF1911" s="30"/>
      <c r="CG1911" s="30"/>
      <c r="CH1911" s="30"/>
    </row>
    <row r="1912" spans="1:86" x14ac:dyDescent="0.25">
      <c r="A1912" s="32">
        <v>8673184680098</v>
      </c>
      <c r="B1912" s="30" t="s">
        <v>5105</v>
      </c>
      <c r="C1912" s="30" t="s">
        <v>1723</v>
      </c>
      <c r="D1912" s="34" t="s">
        <v>10139</v>
      </c>
      <c r="E1912" s="32" t="s">
        <v>13876</v>
      </c>
      <c r="F1912" s="30" t="s">
        <v>10140</v>
      </c>
      <c r="G1912" s="31">
        <v>30</v>
      </c>
      <c r="H1912" s="30"/>
      <c r="I1912" s="32"/>
      <c r="J1912" s="32"/>
      <c r="K1912" s="32"/>
      <c r="L1912" s="32"/>
      <c r="M1912" s="32" t="s">
        <v>13877</v>
      </c>
      <c r="N1912" s="32" t="s">
        <v>4810</v>
      </c>
      <c r="O1912" s="30"/>
      <c r="P1912" s="32" t="s">
        <v>5036</v>
      </c>
      <c r="Q1912" s="32" t="s">
        <v>13878</v>
      </c>
      <c r="R1912" s="3">
        <v>46301</v>
      </c>
      <c r="S1912" s="3">
        <v>46303</v>
      </c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  <c r="BW1912" s="30"/>
      <c r="BX1912" s="30"/>
      <c r="BY1912" s="30"/>
      <c r="BZ1912" s="30"/>
      <c r="CA1912" s="30"/>
      <c r="CB1912" s="30"/>
      <c r="CC1912" s="30"/>
      <c r="CD1912" s="30"/>
      <c r="CE1912" s="30"/>
      <c r="CF1912" s="30"/>
      <c r="CG1912" s="30"/>
      <c r="CH1912" s="30"/>
    </row>
    <row r="1913" spans="1:86" x14ac:dyDescent="0.25">
      <c r="A1913" s="32">
        <v>86051988865202</v>
      </c>
      <c r="B1913" s="30" t="s">
        <v>5105</v>
      </c>
      <c r="C1913" s="30" t="s">
        <v>1723</v>
      </c>
      <c r="D1913" s="34" t="s">
        <v>10141</v>
      </c>
      <c r="E1913" s="32" t="s">
        <v>13879</v>
      </c>
      <c r="F1913" s="30" t="s">
        <v>10142</v>
      </c>
      <c r="G1913" s="31">
        <v>12</v>
      </c>
      <c r="H1913" s="30"/>
      <c r="I1913" s="32"/>
      <c r="J1913" s="32"/>
      <c r="K1913" s="32"/>
      <c r="L1913" s="32"/>
      <c r="M1913" s="32" t="s">
        <v>13880</v>
      </c>
      <c r="N1913" s="32" t="s">
        <v>4790</v>
      </c>
      <c r="O1913" s="30"/>
      <c r="P1913" s="32" t="s">
        <v>5036</v>
      </c>
      <c r="Q1913" s="32" t="s">
        <v>13881</v>
      </c>
      <c r="R1913" s="3">
        <v>46301</v>
      </c>
      <c r="S1913" s="3">
        <v>46303</v>
      </c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  <c r="AH1913" s="30"/>
      <c r="AI1913" s="30"/>
      <c r="AJ1913" s="30"/>
      <c r="AK1913" s="30"/>
      <c r="AL1913" s="30"/>
      <c r="AM1913" s="30"/>
      <c r="AN1913" s="30"/>
      <c r="AO1913" s="30"/>
      <c r="AP1913" s="30"/>
      <c r="AQ1913" s="30"/>
      <c r="AR1913" s="30"/>
      <c r="AS1913" s="30"/>
      <c r="AT1913" s="30"/>
      <c r="AU1913" s="30"/>
      <c r="AV1913" s="30"/>
      <c r="AW1913" s="30"/>
      <c r="AX1913" s="30"/>
      <c r="AY1913" s="30"/>
      <c r="AZ1913" s="30"/>
      <c r="BA1913" s="30"/>
      <c r="BB1913" s="30"/>
      <c r="BC1913" s="30"/>
      <c r="BD1913" s="30"/>
      <c r="BE1913" s="30"/>
      <c r="BF1913" s="30"/>
      <c r="BG1913" s="30"/>
      <c r="BH1913" s="30"/>
      <c r="BI1913" s="30"/>
      <c r="BJ1913" s="30"/>
      <c r="BK1913" s="30"/>
      <c r="BL1913" s="30"/>
      <c r="BM1913" s="30"/>
      <c r="BN1913" s="30"/>
      <c r="BO1913" s="30"/>
      <c r="BP1913" s="30"/>
      <c r="BQ1913" s="30"/>
      <c r="BR1913" s="30"/>
      <c r="BS1913" s="30"/>
      <c r="BT1913" s="30"/>
      <c r="BU1913" s="30"/>
      <c r="BV1913" s="30"/>
      <c r="BW1913" s="30"/>
      <c r="BX1913" s="30"/>
      <c r="BY1913" s="30"/>
      <c r="BZ1913" s="30"/>
      <c r="CA1913" s="30"/>
      <c r="CB1913" s="30"/>
      <c r="CC1913" s="30"/>
      <c r="CD1913" s="30"/>
      <c r="CE1913" s="30"/>
      <c r="CF1913" s="30"/>
      <c r="CG1913" s="30"/>
      <c r="CH1913" s="30"/>
    </row>
    <row r="1914" spans="1:86" x14ac:dyDescent="0.25">
      <c r="A1914" s="32">
        <v>8651988811381</v>
      </c>
      <c r="B1914" s="30" t="s">
        <v>5105</v>
      </c>
      <c r="C1914" s="30" t="s">
        <v>1723</v>
      </c>
      <c r="D1914" s="34" t="s">
        <v>10143</v>
      </c>
      <c r="E1914" s="32" t="s">
        <v>13882</v>
      </c>
      <c r="F1914" s="30" t="s">
        <v>10144</v>
      </c>
      <c r="G1914" s="31">
        <v>9</v>
      </c>
      <c r="H1914" s="30"/>
      <c r="I1914" s="32"/>
      <c r="J1914" s="32"/>
      <c r="K1914" s="32"/>
      <c r="L1914" s="32"/>
      <c r="M1914" s="32" t="s">
        <v>13883</v>
      </c>
      <c r="N1914" s="32" t="s">
        <v>4790</v>
      </c>
      <c r="O1914" s="30"/>
      <c r="P1914" s="32" t="s">
        <v>5036</v>
      </c>
      <c r="Q1914" s="32" t="s">
        <v>13884</v>
      </c>
      <c r="R1914" s="3">
        <v>46301</v>
      </c>
      <c r="S1914" s="3">
        <v>46303</v>
      </c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  <c r="AH1914" s="30"/>
      <c r="AI1914" s="30"/>
      <c r="AJ1914" s="30"/>
      <c r="AK1914" s="30"/>
      <c r="AL1914" s="30"/>
      <c r="AM1914" s="30"/>
      <c r="AN1914" s="30"/>
      <c r="AO1914" s="30"/>
      <c r="AP1914" s="30"/>
      <c r="AQ1914" s="30"/>
      <c r="AR1914" s="30"/>
      <c r="AS1914" s="30"/>
      <c r="AT1914" s="30"/>
      <c r="AU1914" s="30"/>
      <c r="AV1914" s="30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/>
      <c r="BP1914" s="30"/>
      <c r="BQ1914" s="30"/>
      <c r="BR1914" s="30"/>
      <c r="BS1914" s="30"/>
      <c r="BT1914" s="30"/>
      <c r="BU1914" s="30"/>
      <c r="BV1914" s="30"/>
      <c r="BW1914" s="30"/>
      <c r="BX1914" s="30"/>
      <c r="BY1914" s="30"/>
      <c r="BZ1914" s="30"/>
      <c r="CA1914" s="30"/>
      <c r="CB1914" s="30"/>
      <c r="CC1914" s="30"/>
      <c r="CD1914" s="30"/>
      <c r="CE1914" s="30"/>
      <c r="CF1914" s="30"/>
      <c r="CG1914" s="30"/>
      <c r="CH1914" s="30"/>
    </row>
    <row r="1915" spans="1:86" x14ac:dyDescent="0.25">
      <c r="A1915" s="32">
        <v>8651988821493</v>
      </c>
      <c r="B1915" s="30" t="s">
        <v>5105</v>
      </c>
      <c r="C1915" s="30" t="s">
        <v>1723</v>
      </c>
      <c r="D1915" s="34" t="s">
        <v>10145</v>
      </c>
      <c r="E1915" s="32" t="s">
        <v>13885</v>
      </c>
      <c r="F1915" s="30" t="s">
        <v>10146</v>
      </c>
      <c r="G1915" s="31">
        <v>54</v>
      </c>
      <c r="H1915" s="30"/>
      <c r="I1915" s="32"/>
      <c r="J1915" s="32"/>
      <c r="K1915" s="32"/>
      <c r="L1915" s="32"/>
      <c r="M1915" s="32" t="s">
        <v>13886</v>
      </c>
      <c r="N1915" s="32" t="s">
        <v>13669</v>
      </c>
      <c r="O1915" s="30"/>
      <c r="P1915" s="32" t="s">
        <v>5036</v>
      </c>
      <c r="Q1915" s="32" t="s">
        <v>13887</v>
      </c>
      <c r="R1915" s="3">
        <v>46301</v>
      </c>
      <c r="S1915" s="3">
        <v>46303</v>
      </c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  <c r="AH1915" s="30"/>
      <c r="AI1915" s="30"/>
      <c r="AJ1915" s="30"/>
      <c r="AK1915" s="30"/>
      <c r="AL1915" s="30"/>
      <c r="AM1915" s="30"/>
      <c r="AN1915" s="30"/>
      <c r="AO1915" s="30"/>
      <c r="AP1915" s="30"/>
      <c r="AQ1915" s="30"/>
      <c r="AR1915" s="30"/>
      <c r="AS1915" s="30"/>
      <c r="AT1915" s="30"/>
      <c r="AU1915" s="30"/>
      <c r="AV1915" s="30"/>
      <c r="AW1915" s="30"/>
      <c r="AX1915" s="30"/>
      <c r="AY1915" s="30"/>
      <c r="AZ1915" s="30"/>
      <c r="BA1915" s="30"/>
      <c r="BB1915" s="30"/>
      <c r="BC1915" s="30"/>
      <c r="BD1915" s="30"/>
      <c r="BE1915" s="30"/>
      <c r="BF1915" s="30"/>
      <c r="BG1915" s="30"/>
      <c r="BH1915" s="30"/>
      <c r="BI1915" s="30"/>
      <c r="BJ1915" s="30"/>
      <c r="BK1915" s="30"/>
      <c r="BL1915" s="30"/>
      <c r="BM1915" s="30"/>
      <c r="BN1915" s="30"/>
      <c r="BO1915" s="30"/>
      <c r="BP1915" s="30"/>
      <c r="BQ1915" s="30"/>
      <c r="BR1915" s="30"/>
      <c r="BS1915" s="30"/>
      <c r="BT1915" s="30"/>
      <c r="BU1915" s="30"/>
      <c r="BV1915" s="30"/>
      <c r="BW1915" s="30"/>
      <c r="BX1915" s="30"/>
      <c r="BY1915" s="30"/>
      <c r="BZ1915" s="30"/>
      <c r="CA1915" s="30"/>
      <c r="CB1915" s="30"/>
      <c r="CC1915" s="30"/>
      <c r="CD1915" s="30"/>
      <c r="CE1915" s="30"/>
      <c r="CF1915" s="30"/>
      <c r="CG1915" s="30"/>
      <c r="CH1915" s="30"/>
    </row>
    <row r="1916" spans="1:86" x14ac:dyDescent="0.25">
      <c r="A1916" s="32">
        <v>8651985156026</v>
      </c>
      <c r="B1916" s="30" t="s">
        <v>5105</v>
      </c>
      <c r="C1916" s="30" t="s">
        <v>1723</v>
      </c>
      <c r="D1916" s="34" t="s">
        <v>10147</v>
      </c>
      <c r="E1916" s="32" t="s">
        <v>13888</v>
      </c>
      <c r="F1916" s="30" t="s">
        <v>10148</v>
      </c>
      <c r="G1916" s="31">
        <v>42</v>
      </c>
      <c r="H1916" s="30"/>
      <c r="I1916" s="32"/>
      <c r="J1916" s="32"/>
      <c r="K1916" s="32"/>
      <c r="L1916" s="32"/>
      <c r="M1916" s="32" t="s">
        <v>13889</v>
      </c>
      <c r="N1916" s="32" t="s">
        <v>5117</v>
      </c>
      <c r="O1916" s="30"/>
      <c r="P1916" s="32" t="s">
        <v>5036</v>
      </c>
      <c r="Q1916" s="32" t="s">
        <v>13890</v>
      </c>
      <c r="R1916" s="3">
        <v>46301</v>
      </c>
      <c r="S1916" s="3">
        <v>46303</v>
      </c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  <c r="AH1916" s="30"/>
      <c r="AI1916" s="30"/>
      <c r="AJ1916" s="30"/>
      <c r="AK1916" s="30"/>
      <c r="AL1916" s="30"/>
      <c r="AM1916" s="30"/>
      <c r="AN1916" s="30"/>
      <c r="AO1916" s="30"/>
      <c r="AP1916" s="30"/>
      <c r="AQ1916" s="30"/>
      <c r="AR1916" s="30"/>
      <c r="AS1916" s="30"/>
      <c r="AT1916" s="30"/>
      <c r="AU1916" s="30"/>
      <c r="AV1916" s="30"/>
      <c r="AW1916" s="30"/>
      <c r="AX1916" s="30"/>
      <c r="AY1916" s="30"/>
      <c r="AZ1916" s="30"/>
      <c r="BA1916" s="30"/>
      <c r="BB1916" s="30"/>
      <c r="BC1916" s="30"/>
      <c r="BD1916" s="30"/>
      <c r="BE1916" s="30"/>
      <c r="BF1916" s="30"/>
      <c r="BG1916" s="30"/>
      <c r="BH1916" s="30"/>
      <c r="BI1916" s="30"/>
      <c r="BJ1916" s="30"/>
      <c r="BK1916" s="30"/>
      <c r="BL1916" s="30"/>
      <c r="BM1916" s="30"/>
      <c r="BN1916" s="30"/>
      <c r="BO1916" s="30"/>
      <c r="BP1916" s="30"/>
      <c r="BQ1916" s="30"/>
      <c r="BR1916" s="30"/>
      <c r="BS1916" s="30"/>
      <c r="BT1916" s="30"/>
      <c r="BU1916" s="30"/>
      <c r="BV1916" s="30"/>
      <c r="BW1916" s="30"/>
      <c r="BX1916" s="30"/>
      <c r="BY1916" s="30"/>
      <c r="BZ1916" s="30"/>
      <c r="CA1916" s="30"/>
      <c r="CB1916" s="30"/>
      <c r="CC1916" s="30"/>
      <c r="CD1916" s="30"/>
      <c r="CE1916" s="30"/>
      <c r="CF1916" s="30"/>
      <c r="CG1916" s="30"/>
      <c r="CH1916" s="30"/>
    </row>
    <row r="1917" spans="1:86" x14ac:dyDescent="0.25">
      <c r="A1917" s="32">
        <v>8651985095533</v>
      </c>
      <c r="B1917" s="30" t="s">
        <v>5105</v>
      </c>
      <c r="C1917" s="30" t="s">
        <v>1723</v>
      </c>
      <c r="D1917" s="34" t="s">
        <v>10149</v>
      </c>
      <c r="E1917" s="32" t="s">
        <v>13891</v>
      </c>
      <c r="F1917" s="30" t="s">
        <v>10150</v>
      </c>
      <c r="G1917" s="31">
        <v>12</v>
      </c>
      <c r="H1917" s="30"/>
      <c r="I1917" s="32"/>
      <c r="J1917" s="32"/>
      <c r="K1917" s="32"/>
      <c r="L1917" s="32"/>
      <c r="M1917" s="32" t="s">
        <v>13892</v>
      </c>
      <c r="N1917" s="32" t="s">
        <v>4790</v>
      </c>
      <c r="O1917" s="30"/>
      <c r="P1917" s="32" t="s">
        <v>5036</v>
      </c>
      <c r="Q1917" s="32" t="s">
        <v>13893</v>
      </c>
      <c r="R1917" s="3">
        <v>46301</v>
      </c>
      <c r="S1917" s="3">
        <v>46303</v>
      </c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  <c r="AH1917" s="30"/>
      <c r="AI1917" s="30"/>
      <c r="AJ1917" s="30"/>
      <c r="AK1917" s="30"/>
      <c r="AL1917" s="30"/>
      <c r="AM1917" s="30"/>
      <c r="AN1917" s="30"/>
      <c r="AO1917" s="30"/>
      <c r="AP1917" s="30"/>
      <c r="AQ1917" s="30"/>
      <c r="AR1917" s="30"/>
      <c r="AS1917" s="30"/>
      <c r="AT1917" s="30"/>
      <c r="AU1917" s="30"/>
      <c r="AV1917" s="30"/>
      <c r="AW1917" s="30"/>
      <c r="AX1917" s="30"/>
      <c r="AY1917" s="30"/>
      <c r="AZ1917" s="30"/>
      <c r="BA1917" s="30"/>
      <c r="BB1917" s="30"/>
      <c r="BC1917" s="30"/>
      <c r="BD1917" s="30"/>
      <c r="BE1917" s="30"/>
      <c r="BF1917" s="30"/>
      <c r="BG1917" s="30"/>
      <c r="BH1917" s="30"/>
      <c r="BI1917" s="30"/>
      <c r="BJ1917" s="30"/>
      <c r="BK1917" s="30"/>
      <c r="BL1917" s="30"/>
      <c r="BM1917" s="30"/>
      <c r="BN1917" s="30"/>
      <c r="BO1917" s="30"/>
      <c r="BP1917" s="30"/>
      <c r="BQ1917" s="30"/>
      <c r="BR1917" s="30"/>
      <c r="BS1917" s="30"/>
      <c r="BT1917" s="30"/>
      <c r="BU1917" s="30"/>
      <c r="BV1917" s="30"/>
      <c r="BW1917" s="30"/>
      <c r="BX1917" s="30"/>
      <c r="BY1917" s="30"/>
      <c r="BZ1917" s="30"/>
      <c r="CA1917" s="30"/>
      <c r="CB1917" s="30"/>
      <c r="CC1917" s="30"/>
      <c r="CD1917" s="30"/>
      <c r="CE1917" s="30"/>
      <c r="CF1917" s="30"/>
      <c r="CG1917" s="30"/>
      <c r="CH1917" s="30"/>
    </row>
    <row r="1918" spans="1:86" x14ac:dyDescent="0.25">
      <c r="A1918" s="32">
        <v>8651983131668</v>
      </c>
      <c r="B1918" s="30" t="s">
        <v>5105</v>
      </c>
      <c r="C1918" s="30" t="s">
        <v>1723</v>
      </c>
      <c r="D1918" s="34" t="s">
        <v>10151</v>
      </c>
      <c r="E1918" s="32" t="s">
        <v>13894</v>
      </c>
      <c r="F1918" s="30" t="s">
        <v>10152</v>
      </c>
      <c r="G1918" s="31">
        <v>18</v>
      </c>
      <c r="H1918" s="30"/>
      <c r="I1918" s="32"/>
      <c r="J1918" s="32"/>
      <c r="K1918" s="32"/>
      <c r="L1918" s="32"/>
      <c r="M1918" s="32" t="s">
        <v>13895</v>
      </c>
      <c r="N1918" s="32" t="s">
        <v>13896</v>
      </c>
      <c r="O1918" s="30"/>
      <c r="P1918" s="32" t="s">
        <v>5036</v>
      </c>
      <c r="Q1918" s="32" t="s">
        <v>13897</v>
      </c>
      <c r="R1918" s="3">
        <v>46301</v>
      </c>
      <c r="S1918" s="3">
        <v>46303</v>
      </c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  <c r="AH1918" s="30"/>
      <c r="AI1918" s="30"/>
      <c r="AJ1918" s="30"/>
      <c r="AK1918" s="30"/>
      <c r="AL1918" s="30"/>
      <c r="AM1918" s="30"/>
      <c r="AN1918" s="30"/>
      <c r="AO1918" s="30"/>
      <c r="AP1918" s="30"/>
      <c r="AQ1918" s="30"/>
      <c r="AR1918" s="30"/>
      <c r="AS1918" s="30"/>
      <c r="AT1918" s="30"/>
      <c r="AU1918" s="30"/>
      <c r="AV1918" s="30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/>
      <c r="BP1918" s="30"/>
      <c r="BQ1918" s="30"/>
      <c r="BR1918" s="30"/>
      <c r="BS1918" s="30"/>
      <c r="BT1918" s="30"/>
      <c r="BU1918" s="30"/>
      <c r="BV1918" s="30"/>
      <c r="BW1918" s="30"/>
      <c r="BX1918" s="30"/>
      <c r="BY1918" s="30"/>
      <c r="BZ1918" s="30"/>
      <c r="CA1918" s="30"/>
      <c r="CB1918" s="30"/>
      <c r="CC1918" s="30"/>
      <c r="CD1918" s="30"/>
      <c r="CE1918" s="30"/>
      <c r="CF1918" s="30"/>
      <c r="CG1918" s="30"/>
      <c r="CH1918" s="30"/>
    </row>
    <row r="1919" spans="1:86" x14ac:dyDescent="0.25">
      <c r="A1919" s="32">
        <v>8651968851595</v>
      </c>
      <c r="B1919" s="30" t="s">
        <v>5105</v>
      </c>
      <c r="C1919" s="30" t="s">
        <v>1723</v>
      </c>
      <c r="D1919" s="34" t="s">
        <v>10153</v>
      </c>
      <c r="E1919" s="32" t="s">
        <v>13898</v>
      </c>
      <c r="F1919" s="30" t="s">
        <v>10154</v>
      </c>
      <c r="G1919" s="31">
        <v>24</v>
      </c>
      <c r="H1919" s="30"/>
      <c r="I1919" s="32"/>
      <c r="J1919" s="32"/>
      <c r="K1919" s="32"/>
      <c r="L1919" s="32"/>
      <c r="M1919" s="32" t="s">
        <v>13899</v>
      </c>
      <c r="N1919" s="32" t="s">
        <v>4790</v>
      </c>
      <c r="O1919" s="30"/>
      <c r="P1919" s="32" t="s">
        <v>5036</v>
      </c>
      <c r="Q1919" s="32" t="s">
        <v>13900</v>
      </c>
      <c r="R1919" s="3">
        <v>46301</v>
      </c>
      <c r="S1919" s="3">
        <v>46303</v>
      </c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  <c r="BO1919" s="30"/>
      <c r="BP1919" s="30"/>
      <c r="BQ1919" s="30"/>
      <c r="BR1919" s="30"/>
      <c r="BS1919" s="30"/>
      <c r="BT1919" s="30"/>
      <c r="BU1919" s="30"/>
      <c r="BV1919" s="30"/>
      <c r="BW1919" s="30"/>
      <c r="BX1919" s="30"/>
      <c r="BY1919" s="30"/>
      <c r="BZ1919" s="30"/>
      <c r="CA1919" s="30"/>
      <c r="CB1919" s="30"/>
      <c r="CC1919" s="30"/>
      <c r="CD1919" s="30"/>
      <c r="CE1919" s="30"/>
      <c r="CF1919" s="30"/>
      <c r="CG1919" s="30"/>
      <c r="CH1919" s="30"/>
    </row>
    <row r="1920" spans="1:86" x14ac:dyDescent="0.25">
      <c r="A1920" s="32">
        <v>862586567600</v>
      </c>
      <c r="B1920" s="30" t="s">
        <v>5105</v>
      </c>
      <c r="C1920" s="30" t="s">
        <v>1723</v>
      </c>
      <c r="D1920" s="34" t="s">
        <v>10155</v>
      </c>
      <c r="E1920" s="32" t="s">
        <v>13901</v>
      </c>
      <c r="F1920" s="30" t="s">
        <v>10156</v>
      </c>
      <c r="G1920" s="31">
        <v>9</v>
      </c>
      <c r="H1920" s="30"/>
      <c r="I1920" s="32"/>
      <c r="J1920" s="32"/>
      <c r="K1920" s="32"/>
      <c r="L1920" s="32"/>
      <c r="M1920" s="32" t="s">
        <v>13902</v>
      </c>
      <c r="N1920" s="32" t="s">
        <v>4790</v>
      </c>
      <c r="O1920" s="30"/>
      <c r="P1920" s="32" t="s">
        <v>5036</v>
      </c>
      <c r="Q1920" s="32" t="s">
        <v>13903</v>
      </c>
      <c r="R1920" s="3">
        <v>46301</v>
      </c>
      <c r="S1920" s="3">
        <v>46303</v>
      </c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/>
      <c r="BP1920" s="30"/>
      <c r="BQ1920" s="30"/>
      <c r="BR1920" s="30"/>
      <c r="BS1920" s="30"/>
      <c r="BT1920" s="30"/>
      <c r="BU1920" s="30"/>
      <c r="BV1920" s="30"/>
      <c r="BW1920" s="30"/>
      <c r="BX1920" s="30"/>
      <c r="BY1920" s="30"/>
      <c r="BZ1920" s="30"/>
      <c r="CA1920" s="30"/>
      <c r="CB1920" s="30"/>
      <c r="CC1920" s="30"/>
      <c r="CD1920" s="30"/>
      <c r="CE1920" s="30"/>
      <c r="CF1920" s="30"/>
      <c r="CG1920" s="30"/>
      <c r="CH1920" s="30"/>
    </row>
    <row r="1921" spans="1:86" x14ac:dyDescent="0.25">
      <c r="A1921" s="32">
        <v>861064272720</v>
      </c>
      <c r="B1921" s="30" t="s">
        <v>5105</v>
      </c>
      <c r="C1921" s="30" t="s">
        <v>1723</v>
      </c>
      <c r="D1921" s="34" t="s">
        <v>10157</v>
      </c>
      <c r="E1921" s="32" t="s">
        <v>13904</v>
      </c>
      <c r="F1921" s="30" t="s">
        <v>10158</v>
      </c>
      <c r="G1921" s="31">
        <v>9</v>
      </c>
      <c r="H1921" s="30"/>
      <c r="I1921" s="32"/>
      <c r="J1921" s="32"/>
      <c r="K1921" s="32"/>
      <c r="L1921" s="32"/>
      <c r="M1921" s="32" t="s">
        <v>13905</v>
      </c>
      <c r="N1921" s="32" t="s">
        <v>13906</v>
      </c>
      <c r="O1921" s="30"/>
      <c r="P1921" s="32" t="s">
        <v>5036</v>
      </c>
      <c r="Q1921" s="32" t="s">
        <v>13907</v>
      </c>
      <c r="R1921" s="3">
        <v>46301</v>
      </c>
      <c r="S1921" s="3">
        <v>46303</v>
      </c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O1921" s="30"/>
      <c r="BP1921" s="30"/>
      <c r="BQ1921" s="30"/>
      <c r="BR1921" s="30"/>
      <c r="BS1921" s="30"/>
      <c r="BT1921" s="30"/>
      <c r="BU1921" s="30"/>
      <c r="BV1921" s="30"/>
      <c r="BW1921" s="30"/>
      <c r="BX1921" s="30"/>
      <c r="BY1921" s="30"/>
      <c r="BZ1921" s="30"/>
      <c r="CA1921" s="30"/>
      <c r="CB1921" s="30"/>
      <c r="CC1921" s="30"/>
      <c r="CD1921" s="30"/>
      <c r="CE1921" s="30"/>
      <c r="CF1921" s="30"/>
      <c r="CG1921" s="30"/>
      <c r="CH1921" s="30"/>
    </row>
    <row r="1922" spans="1:86" x14ac:dyDescent="0.25">
      <c r="A1922" s="32">
        <v>2222821777</v>
      </c>
      <c r="B1922" s="30" t="s">
        <v>5105</v>
      </c>
      <c r="C1922" s="30" t="s">
        <v>1723</v>
      </c>
      <c r="D1922" s="34" t="s">
        <v>9313</v>
      </c>
      <c r="E1922" s="32" t="s">
        <v>13908</v>
      </c>
      <c r="F1922" s="30" t="s">
        <v>10159</v>
      </c>
      <c r="G1922" s="31">
        <v>9</v>
      </c>
      <c r="H1922" s="30"/>
      <c r="I1922" s="32"/>
      <c r="J1922" s="32"/>
      <c r="K1922" s="32"/>
      <c r="L1922" s="32"/>
      <c r="M1922" s="32" t="s">
        <v>13909</v>
      </c>
      <c r="N1922" s="32" t="s">
        <v>6719</v>
      </c>
      <c r="O1922" s="30"/>
      <c r="P1922" s="32" t="s">
        <v>4879</v>
      </c>
      <c r="Q1922" s="32" t="s">
        <v>13910</v>
      </c>
      <c r="R1922" s="3">
        <v>46301</v>
      </c>
      <c r="S1922" s="3">
        <v>46303</v>
      </c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O1922" s="30"/>
      <c r="BP1922" s="30"/>
      <c r="BQ1922" s="30"/>
      <c r="BR1922" s="30"/>
      <c r="BS1922" s="30"/>
      <c r="BT1922" s="30"/>
      <c r="BU1922" s="30"/>
      <c r="BV1922" s="30"/>
      <c r="BW1922" s="30"/>
      <c r="BX1922" s="30"/>
      <c r="BY1922" s="30"/>
      <c r="BZ1922" s="30"/>
      <c r="CA1922" s="30"/>
      <c r="CB1922" s="30"/>
      <c r="CC1922" s="30"/>
      <c r="CD1922" s="30"/>
      <c r="CE1922" s="30"/>
      <c r="CF1922" s="30"/>
      <c r="CG1922" s="30"/>
      <c r="CH1922" s="30"/>
    </row>
    <row r="1923" spans="1:86" x14ac:dyDescent="0.25">
      <c r="A1923" s="32">
        <v>914065907801</v>
      </c>
      <c r="B1923" s="30" t="s">
        <v>5105</v>
      </c>
      <c r="C1923" s="30" t="s">
        <v>1723</v>
      </c>
      <c r="D1923" s="34" t="s">
        <v>9373</v>
      </c>
      <c r="E1923" s="32" t="s">
        <v>13911</v>
      </c>
      <c r="F1923" s="30" t="s">
        <v>10160</v>
      </c>
      <c r="G1923" s="31">
        <v>42</v>
      </c>
      <c r="H1923" s="30"/>
      <c r="I1923" s="32"/>
      <c r="J1923" s="32"/>
      <c r="K1923" s="32"/>
      <c r="L1923" s="32"/>
      <c r="M1923" s="32" t="s">
        <v>13912</v>
      </c>
      <c r="N1923" s="32" t="s">
        <v>13913</v>
      </c>
      <c r="O1923" s="30"/>
      <c r="P1923" s="32" t="s">
        <v>4879</v>
      </c>
      <c r="Q1923" s="32" t="s">
        <v>13914</v>
      </c>
      <c r="R1923" s="3">
        <v>46301</v>
      </c>
      <c r="S1923" s="3">
        <v>46303</v>
      </c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O1923" s="30"/>
      <c r="BP1923" s="30"/>
      <c r="BQ1923" s="30"/>
      <c r="BR1923" s="30"/>
      <c r="BS1923" s="30"/>
      <c r="BT1923" s="30"/>
      <c r="BU1923" s="30"/>
      <c r="BV1923" s="30"/>
      <c r="BW1923" s="30"/>
      <c r="BX1923" s="30"/>
      <c r="BY1923" s="30"/>
      <c r="BZ1923" s="30"/>
      <c r="CA1923" s="30"/>
      <c r="CB1923" s="30"/>
      <c r="CC1923" s="30"/>
      <c r="CD1923" s="30"/>
      <c r="CE1923" s="30"/>
      <c r="CF1923" s="30"/>
      <c r="CG1923" s="30"/>
      <c r="CH1923" s="30"/>
    </row>
    <row r="1924" spans="1:86" x14ac:dyDescent="0.25">
      <c r="A1924" s="32">
        <v>8651265473930</v>
      </c>
      <c r="B1924" s="30" t="s">
        <v>5105</v>
      </c>
      <c r="C1924" s="30" t="s">
        <v>1723</v>
      </c>
      <c r="D1924" s="34" t="s">
        <v>10163</v>
      </c>
      <c r="E1924" s="32" t="s">
        <v>13915</v>
      </c>
      <c r="F1924" s="30" t="s">
        <v>10164</v>
      </c>
      <c r="G1924" s="31">
        <v>9</v>
      </c>
      <c r="H1924" s="30"/>
      <c r="I1924" s="32"/>
      <c r="J1924" s="32"/>
      <c r="K1924" s="32"/>
      <c r="L1924" s="32"/>
      <c r="M1924" s="32" t="s">
        <v>13916</v>
      </c>
      <c r="N1924" s="32" t="s">
        <v>4790</v>
      </c>
      <c r="O1924" s="30"/>
      <c r="P1924" s="32" t="s">
        <v>5036</v>
      </c>
      <c r="Q1924" s="32" t="s">
        <v>13917</v>
      </c>
      <c r="R1924" s="3">
        <v>46301</v>
      </c>
      <c r="S1924" s="3">
        <v>46303</v>
      </c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O1924" s="30"/>
      <c r="BP1924" s="30"/>
      <c r="BQ1924" s="30"/>
      <c r="BR1924" s="30"/>
      <c r="BS1924" s="30"/>
      <c r="BT1924" s="30"/>
      <c r="BU1924" s="30"/>
      <c r="BV1924" s="30"/>
      <c r="BW1924" s="30"/>
      <c r="BX1924" s="30"/>
      <c r="BY1924" s="30"/>
      <c r="BZ1924" s="30"/>
      <c r="CA1924" s="30"/>
      <c r="CB1924" s="30"/>
      <c r="CC1924" s="30"/>
      <c r="CD1924" s="30"/>
      <c r="CE1924" s="30"/>
      <c r="CF1924" s="30"/>
      <c r="CG1924" s="30"/>
      <c r="CH1924" s="30"/>
    </row>
    <row r="1925" spans="1:86" x14ac:dyDescent="0.25">
      <c r="A1925" s="32">
        <v>862887712315</v>
      </c>
      <c r="B1925" s="30" t="s">
        <v>5105</v>
      </c>
      <c r="C1925" s="30" t="s">
        <v>1723</v>
      </c>
      <c r="D1925" s="34" t="s">
        <v>9447</v>
      </c>
      <c r="E1925" s="32" t="s">
        <v>13918</v>
      </c>
      <c r="F1925" s="30" t="s">
        <v>10165</v>
      </c>
      <c r="G1925" s="31">
        <v>18</v>
      </c>
      <c r="H1925" s="30"/>
      <c r="I1925" s="32"/>
      <c r="J1925" s="32"/>
      <c r="K1925" s="32"/>
      <c r="L1925" s="32"/>
      <c r="M1925" s="32" t="s">
        <v>13919</v>
      </c>
      <c r="N1925" s="32" t="s">
        <v>4840</v>
      </c>
      <c r="O1925" s="30"/>
      <c r="P1925" s="32" t="s">
        <v>5036</v>
      </c>
      <c r="Q1925" s="32" t="s">
        <v>13920</v>
      </c>
      <c r="R1925" s="3">
        <v>46301</v>
      </c>
      <c r="S1925" s="3">
        <v>46303</v>
      </c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O1925" s="30"/>
      <c r="BP1925" s="30"/>
      <c r="BQ1925" s="30"/>
      <c r="BR1925" s="30"/>
      <c r="BS1925" s="30"/>
      <c r="BT1925" s="30"/>
      <c r="BU1925" s="30"/>
      <c r="BV1925" s="30"/>
      <c r="BW1925" s="30"/>
      <c r="BX1925" s="30"/>
      <c r="BY1925" s="30"/>
      <c r="BZ1925" s="30"/>
      <c r="CA1925" s="30"/>
      <c r="CB1925" s="30"/>
      <c r="CC1925" s="30"/>
      <c r="CD1925" s="30"/>
      <c r="CE1925" s="30"/>
      <c r="CF1925" s="30"/>
      <c r="CG1925" s="30"/>
      <c r="CH1925" s="30"/>
    </row>
    <row r="1926" spans="1:86" x14ac:dyDescent="0.25">
      <c r="A1926" s="32">
        <v>862885335576</v>
      </c>
      <c r="B1926" s="30" t="s">
        <v>5105</v>
      </c>
      <c r="C1926" s="30" t="s">
        <v>1723</v>
      </c>
      <c r="D1926" s="34" t="s">
        <v>10166</v>
      </c>
      <c r="E1926" s="32" t="s">
        <v>13921</v>
      </c>
      <c r="F1926" s="30" t="s">
        <v>10167</v>
      </c>
      <c r="G1926" s="31">
        <v>9</v>
      </c>
      <c r="H1926" s="30"/>
      <c r="I1926" s="32"/>
      <c r="J1926" s="32"/>
      <c r="K1926" s="32"/>
      <c r="L1926" s="32"/>
      <c r="M1926" s="32" t="s">
        <v>13922</v>
      </c>
      <c r="N1926" s="32" t="s">
        <v>13923</v>
      </c>
      <c r="O1926" s="30"/>
      <c r="P1926" s="32" t="s">
        <v>5036</v>
      </c>
      <c r="Q1926" s="32" t="s">
        <v>13924</v>
      </c>
      <c r="R1926" s="3">
        <v>46301</v>
      </c>
      <c r="S1926" s="3">
        <v>46303</v>
      </c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  <c r="BW1926" s="30"/>
      <c r="BX1926" s="30"/>
      <c r="BY1926" s="30"/>
      <c r="BZ1926" s="30"/>
      <c r="CA1926" s="30"/>
      <c r="CB1926" s="30"/>
      <c r="CC1926" s="30"/>
      <c r="CD1926" s="30"/>
      <c r="CE1926" s="30"/>
      <c r="CF1926" s="30"/>
      <c r="CG1926" s="30"/>
      <c r="CH1926" s="30"/>
    </row>
    <row r="1927" spans="1:86" x14ac:dyDescent="0.25">
      <c r="A1927" s="32" t="s">
        <v>13333</v>
      </c>
      <c r="B1927" s="30" t="s">
        <v>5105</v>
      </c>
      <c r="C1927" s="30" t="s">
        <v>1723</v>
      </c>
      <c r="D1927" s="34" t="s">
        <v>10170</v>
      </c>
      <c r="E1927" s="32"/>
      <c r="F1927" s="30" t="s">
        <v>10171</v>
      </c>
      <c r="G1927" s="31">
        <v>42</v>
      </c>
      <c r="H1927" s="30"/>
      <c r="I1927" s="32"/>
      <c r="J1927" s="32"/>
      <c r="K1927" s="32"/>
      <c r="L1927" s="32"/>
      <c r="M1927" s="32" t="s">
        <v>13925</v>
      </c>
      <c r="N1927" s="32" t="s">
        <v>4841</v>
      </c>
      <c r="O1927" s="30"/>
      <c r="P1927" s="32" t="s">
        <v>5036</v>
      </c>
      <c r="Q1927" s="32"/>
      <c r="R1927" s="3">
        <v>46301</v>
      </c>
      <c r="S1927" s="3">
        <v>46303</v>
      </c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  <c r="BO1927" s="30"/>
      <c r="BP1927" s="30"/>
      <c r="BQ1927" s="30"/>
      <c r="BR1927" s="30"/>
      <c r="BS1927" s="30"/>
      <c r="BT1927" s="30"/>
      <c r="BU1927" s="30"/>
      <c r="BV1927" s="30"/>
      <c r="BW1927" s="30"/>
      <c r="BX1927" s="30"/>
      <c r="BY1927" s="30"/>
      <c r="BZ1927" s="30"/>
      <c r="CA1927" s="30"/>
      <c r="CB1927" s="30"/>
      <c r="CC1927" s="30"/>
      <c r="CD1927" s="30"/>
      <c r="CE1927" s="30"/>
      <c r="CF1927" s="30"/>
      <c r="CG1927" s="30"/>
      <c r="CH1927" s="30"/>
    </row>
    <row r="1928" spans="1:86" x14ac:dyDescent="0.25">
      <c r="A1928" s="32" t="s">
        <v>13333</v>
      </c>
      <c r="B1928" s="30" t="s">
        <v>5105</v>
      </c>
      <c r="C1928" s="30" t="s">
        <v>1723</v>
      </c>
      <c r="D1928" s="34" t="s">
        <v>10172</v>
      </c>
      <c r="E1928" s="32"/>
      <c r="F1928" s="30" t="s">
        <v>10173</v>
      </c>
      <c r="G1928" s="31">
        <v>12</v>
      </c>
      <c r="H1928" s="30"/>
      <c r="I1928" s="32"/>
      <c r="J1928" s="32"/>
      <c r="K1928" s="32"/>
      <c r="L1928" s="32"/>
      <c r="M1928" s="32" t="s">
        <v>13926</v>
      </c>
      <c r="N1928" s="32" t="s">
        <v>4841</v>
      </c>
      <c r="O1928" s="30"/>
      <c r="P1928" s="32" t="s">
        <v>5036</v>
      </c>
      <c r="Q1928" s="32"/>
      <c r="R1928" s="3">
        <v>46301</v>
      </c>
      <c r="S1928" s="3">
        <v>46303</v>
      </c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  <c r="BO1928" s="30"/>
      <c r="BP1928" s="30"/>
      <c r="BQ1928" s="30"/>
      <c r="BR1928" s="30"/>
      <c r="BS1928" s="30"/>
      <c r="BT1928" s="30"/>
      <c r="BU1928" s="30"/>
      <c r="BV1928" s="30"/>
      <c r="BW1928" s="30"/>
      <c r="BX1928" s="30"/>
      <c r="BY1928" s="30"/>
      <c r="BZ1928" s="30"/>
      <c r="CA1928" s="30"/>
      <c r="CB1928" s="30"/>
      <c r="CC1928" s="30"/>
      <c r="CD1928" s="30"/>
      <c r="CE1928" s="30"/>
      <c r="CF1928" s="30"/>
      <c r="CG1928" s="30"/>
      <c r="CH1928" s="30"/>
    </row>
    <row r="1929" spans="1:86" x14ac:dyDescent="0.25">
      <c r="A1929" s="32">
        <v>861082217867</v>
      </c>
      <c r="B1929" s="30" t="s">
        <v>5105</v>
      </c>
      <c r="C1929" s="30" t="s">
        <v>1723</v>
      </c>
      <c r="D1929" s="34" t="s">
        <v>10174</v>
      </c>
      <c r="E1929" s="32" t="s">
        <v>13927</v>
      </c>
      <c r="F1929" s="30" t="s">
        <v>10175</v>
      </c>
      <c r="G1929" s="31">
        <v>16.5</v>
      </c>
      <c r="H1929" s="30"/>
      <c r="I1929" s="32"/>
      <c r="J1929" s="32"/>
      <c r="K1929" s="32"/>
      <c r="L1929" s="32"/>
      <c r="M1929" s="32" t="s">
        <v>13928</v>
      </c>
      <c r="N1929" s="32" t="s">
        <v>4881</v>
      </c>
      <c r="O1929" s="30"/>
      <c r="P1929" s="32" t="s">
        <v>5036</v>
      </c>
      <c r="Q1929" s="32" t="s">
        <v>13929</v>
      </c>
      <c r="R1929" s="3">
        <v>46301</v>
      </c>
      <c r="S1929" s="3">
        <v>46303</v>
      </c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O1929" s="30"/>
      <c r="BP1929" s="30"/>
      <c r="BQ1929" s="30"/>
      <c r="BR1929" s="30"/>
      <c r="BS1929" s="30"/>
      <c r="BT1929" s="30"/>
      <c r="BU1929" s="30"/>
      <c r="BV1929" s="30"/>
      <c r="BW1929" s="30"/>
      <c r="BX1929" s="30"/>
      <c r="BY1929" s="30"/>
      <c r="BZ1929" s="30"/>
      <c r="CA1929" s="30"/>
      <c r="CB1929" s="30"/>
      <c r="CC1929" s="30"/>
      <c r="CD1929" s="30"/>
      <c r="CE1929" s="30"/>
      <c r="CF1929" s="30"/>
      <c r="CG1929" s="30"/>
      <c r="CH1929" s="30"/>
    </row>
    <row r="1930" spans="1:86" x14ac:dyDescent="0.25">
      <c r="A1930" s="32">
        <v>8651263624246</v>
      </c>
      <c r="B1930" s="30" t="s">
        <v>5105</v>
      </c>
      <c r="C1930" s="30" t="s">
        <v>1723</v>
      </c>
      <c r="D1930" s="34" t="s">
        <v>10176</v>
      </c>
      <c r="E1930" s="32" t="s">
        <v>13930</v>
      </c>
      <c r="F1930" s="30" t="s">
        <v>10177</v>
      </c>
      <c r="G1930" s="31">
        <v>9</v>
      </c>
      <c r="H1930" s="30"/>
      <c r="I1930" s="32"/>
      <c r="J1930" s="32"/>
      <c r="K1930" s="32"/>
      <c r="L1930" s="32"/>
      <c r="M1930" s="32" t="s">
        <v>13931</v>
      </c>
      <c r="N1930" s="32" t="s">
        <v>4790</v>
      </c>
      <c r="O1930" s="30"/>
      <c r="P1930" s="32" t="s">
        <v>5036</v>
      </c>
      <c r="Q1930" s="32" t="s">
        <v>13932</v>
      </c>
      <c r="R1930" s="3">
        <v>46301</v>
      </c>
      <c r="S1930" s="3">
        <v>46303</v>
      </c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O1930" s="30"/>
      <c r="BP1930" s="30"/>
      <c r="BQ1930" s="30"/>
      <c r="BR1930" s="30"/>
      <c r="BS1930" s="30"/>
      <c r="BT1930" s="30"/>
      <c r="BU1930" s="30"/>
      <c r="BV1930" s="30"/>
      <c r="BW1930" s="30"/>
      <c r="BX1930" s="30"/>
      <c r="BY1930" s="30"/>
      <c r="BZ1930" s="30"/>
      <c r="CA1930" s="30"/>
      <c r="CB1930" s="30"/>
      <c r="CC1930" s="30"/>
      <c r="CD1930" s="30"/>
      <c r="CE1930" s="30"/>
      <c r="CF1930" s="30"/>
      <c r="CG1930" s="30"/>
      <c r="CH1930" s="30"/>
    </row>
    <row r="1931" spans="1:86" x14ac:dyDescent="0.25">
      <c r="A1931" s="32">
        <v>862388505893</v>
      </c>
      <c r="B1931" s="30" t="s">
        <v>5105</v>
      </c>
      <c r="C1931" s="30" t="s">
        <v>1723</v>
      </c>
      <c r="D1931" s="34" t="s">
        <v>10178</v>
      </c>
      <c r="E1931" s="32" t="s">
        <v>13933</v>
      </c>
      <c r="F1931" s="30" t="s">
        <v>10179</v>
      </c>
      <c r="G1931" s="31">
        <v>9</v>
      </c>
      <c r="H1931" s="30"/>
      <c r="I1931" s="32"/>
      <c r="J1931" s="32"/>
      <c r="K1931" s="32"/>
      <c r="L1931" s="32"/>
      <c r="M1931" s="32" t="s">
        <v>13934</v>
      </c>
      <c r="N1931" s="32" t="s">
        <v>4783</v>
      </c>
      <c r="O1931" s="30"/>
      <c r="P1931" s="32" t="s">
        <v>5036</v>
      </c>
      <c r="Q1931" s="32" t="s">
        <v>13935</v>
      </c>
      <c r="R1931" s="3">
        <v>46301</v>
      </c>
      <c r="S1931" s="3">
        <v>46303</v>
      </c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  <c r="BO1931" s="30"/>
      <c r="BP1931" s="30"/>
      <c r="BQ1931" s="30"/>
      <c r="BR1931" s="30"/>
      <c r="BS1931" s="30"/>
      <c r="BT1931" s="30"/>
      <c r="BU1931" s="30"/>
      <c r="BV1931" s="30"/>
      <c r="BW1931" s="30"/>
      <c r="BX1931" s="30"/>
      <c r="BY1931" s="30"/>
      <c r="BZ1931" s="30"/>
      <c r="CA1931" s="30"/>
      <c r="CB1931" s="30"/>
      <c r="CC1931" s="30"/>
      <c r="CD1931" s="30"/>
      <c r="CE1931" s="30"/>
      <c r="CF1931" s="30"/>
      <c r="CG1931" s="30"/>
      <c r="CH1931" s="30"/>
    </row>
    <row r="1932" spans="1:86" x14ac:dyDescent="0.25">
      <c r="A1932" s="32">
        <v>862363066056</v>
      </c>
      <c r="B1932" s="30" t="s">
        <v>5105</v>
      </c>
      <c r="C1932" s="30" t="s">
        <v>1723</v>
      </c>
      <c r="D1932" s="34" t="s">
        <v>10180</v>
      </c>
      <c r="E1932" s="32" t="s">
        <v>13936</v>
      </c>
      <c r="F1932" s="30" t="s">
        <v>10181</v>
      </c>
      <c r="G1932" s="31">
        <v>66</v>
      </c>
      <c r="H1932" s="30"/>
      <c r="I1932" s="32"/>
      <c r="J1932" s="32"/>
      <c r="K1932" s="32"/>
      <c r="L1932" s="32"/>
      <c r="M1932" s="32" t="s">
        <v>13937</v>
      </c>
      <c r="N1932" s="32" t="s">
        <v>4783</v>
      </c>
      <c r="O1932" s="30"/>
      <c r="P1932" s="32" t="s">
        <v>13784</v>
      </c>
      <c r="Q1932" s="32" t="s">
        <v>5591</v>
      </c>
      <c r="R1932" s="3">
        <v>46301</v>
      </c>
      <c r="S1932" s="3">
        <v>46303</v>
      </c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  <c r="BO1932" s="30"/>
      <c r="BP1932" s="30"/>
      <c r="BQ1932" s="30"/>
      <c r="BR1932" s="30"/>
      <c r="BS1932" s="30"/>
      <c r="BT1932" s="30"/>
      <c r="BU1932" s="30"/>
      <c r="BV1932" s="30"/>
      <c r="BW1932" s="30"/>
      <c r="BX1932" s="30"/>
      <c r="BY1932" s="30"/>
      <c r="BZ1932" s="30"/>
      <c r="CA1932" s="30"/>
      <c r="CB1932" s="30"/>
      <c r="CC1932" s="30"/>
      <c r="CD1932" s="30"/>
      <c r="CE1932" s="30"/>
      <c r="CF1932" s="30"/>
      <c r="CG1932" s="30"/>
      <c r="CH1932" s="30"/>
    </row>
    <row r="1933" spans="1:86" x14ac:dyDescent="0.25">
      <c r="A1933" s="32">
        <v>862367886928</v>
      </c>
      <c r="B1933" s="30" t="s">
        <v>5105</v>
      </c>
      <c r="C1933" s="30" t="s">
        <v>1723</v>
      </c>
      <c r="D1933" s="34" t="s">
        <v>10182</v>
      </c>
      <c r="E1933" s="32" t="s">
        <v>13938</v>
      </c>
      <c r="F1933" s="30" t="s">
        <v>10183</v>
      </c>
      <c r="G1933" s="31">
        <v>9</v>
      </c>
      <c r="H1933" s="30"/>
      <c r="I1933" s="32"/>
      <c r="J1933" s="32"/>
      <c r="K1933" s="32"/>
      <c r="L1933" s="32"/>
      <c r="M1933" s="32" t="s">
        <v>13939</v>
      </c>
      <c r="N1933" s="32" t="s">
        <v>4783</v>
      </c>
      <c r="O1933" s="30"/>
      <c r="P1933" s="32" t="s">
        <v>5036</v>
      </c>
      <c r="Q1933" s="32" t="s">
        <v>13940</v>
      </c>
      <c r="R1933" s="3">
        <v>46301</v>
      </c>
      <c r="S1933" s="3">
        <v>46303</v>
      </c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  <c r="BO1933" s="30"/>
      <c r="BP1933" s="30"/>
      <c r="BQ1933" s="30"/>
      <c r="BR1933" s="30"/>
      <c r="BS1933" s="30"/>
      <c r="BT1933" s="30"/>
      <c r="BU1933" s="30"/>
      <c r="BV1933" s="30"/>
      <c r="BW1933" s="30"/>
      <c r="BX1933" s="30"/>
      <c r="BY1933" s="30"/>
      <c r="BZ1933" s="30"/>
      <c r="CA1933" s="30"/>
      <c r="CB1933" s="30"/>
      <c r="CC1933" s="30"/>
      <c r="CD1933" s="30"/>
      <c r="CE1933" s="30"/>
      <c r="CF1933" s="30"/>
      <c r="CG1933" s="30"/>
      <c r="CH1933" s="30"/>
    </row>
    <row r="1934" spans="1:86" x14ac:dyDescent="0.25">
      <c r="A1934" s="32">
        <v>862363015665</v>
      </c>
      <c r="B1934" s="30" t="s">
        <v>5105</v>
      </c>
      <c r="C1934" s="30" t="s">
        <v>1723</v>
      </c>
      <c r="D1934" s="34" t="s">
        <v>9460</v>
      </c>
      <c r="E1934" s="32" t="s">
        <v>13941</v>
      </c>
      <c r="F1934" s="30" t="s">
        <v>10184</v>
      </c>
      <c r="G1934" s="31">
        <v>18</v>
      </c>
      <c r="H1934" s="30"/>
      <c r="I1934" s="32"/>
      <c r="J1934" s="32"/>
      <c r="K1934" s="32"/>
      <c r="L1934" s="32"/>
      <c r="M1934" s="32" t="s">
        <v>13942</v>
      </c>
      <c r="N1934" s="32" t="s">
        <v>4783</v>
      </c>
      <c r="O1934" s="30"/>
      <c r="P1934" s="32" t="s">
        <v>5036</v>
      </c>
      <c r="Q1934" s="32" t="s">
        <v>13943</v>
      </c>
      <c r="R1934" s="3">
        <v>46301</v>
      </c>
      <c r="S1934" s="3">
        <v>46303</v>
      </c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O1934" s="30"/>
      <c r="BP1934" s="30"/>
      <c r="BQ1934" s="30"/>
      <c r="BR1934" s="30"/>
      <c r="BS1934" s="30"/>
      <c r="BT1934" s="30"/>
      <c r="BU1934" s="30"/>
      <c r="BV1934" s="30"/>
      <c r="BW1934" s="30"/>
      <c r="BX1934" s="30"/>
      <c r="BY1934" s="30"/>
      <c r="BZ1934" s="30"/>
      <c r="CA1934" s="30"/>
      <c r="CB1934" s="30"/>
      <c r="CC1934" s="30"/>
      <c r="CD1934" s="30"/>
      <c r="CE1934" s="30"/>
      <c r="CF1934" s="30"/>
      <c r="CG1934" s="30"/>
      <c r="CH1934" s="30"/>
    </row>
    <row r="1935" spans="1:86" x14ac:dyDescent="0.25">
      <c r="A1935" s="32">
        <v>862354405606</v>
      </c>
      <c r="B1935" s="30" t="s">
        <v>5105</v>
      </c>
      <c r="C1935" s="30" t="s">
        <v>1723</v>
      </c>
      <c r="D1935" s="34" t="s">
        <v>9285</v>
      </c>
      <c r="E1935" s="32"/>
      <c r="F1935" s="30" t="s">
        <v>10185</v>
      </c>
      <c r="G1935" s="31">
        <v>9</v>
      </c>
      <c r="H1935" s="30"/>
      <c r="I1935" s="32"/>
      <c r="J1935" s="32"/>
      <c r="K1935" s="32"/>
      <c r="L1935" s="32"/>
      <c r="M1935" s="32" t="s">
        <v>13944</v>
      </c>
      <c r="N1935" s="32" t="s">
        <v>4783</v>
      </c>
      <c r="O1935" s="30"/>
      <c r="P1935" s="32" t="s">
        <v>5036</v>
      </c>
      <c r="Q1935" s="32" t="s">
        <v>13945</v>
      </c>
      <c r="R1935" s="3">
        <v>46301</v>
      </c>
      <c r="S1935" s="3">
        <v>46303</v>
      </c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/>
      <c r="BP1935" s="30"/>
      <c r="BQ1935" s="30"/>
      <c r="BR1935" s="30"/>
      <c r="BS1935" s="30"/>
      <c r="BT1935" s="30"/>
      <c r="BU1935" s="30"/>
      <c r="BV1935" s="30"/>
      <c r="BW1935" s="30"/>
      <c r="BX1935" s="30"/>
      <c r="BY1935" s="30"/>
      <c r="BZ1935" s="30"/>
      <c r="CA1935" s="30"/>
      <c r="CB1935" s="30"/>
      <c r="CC1935" s="30"/>
      <c r="CD1935" s="30"/>
      <c r="CE1935" s="30"/>
      <c r="CF1935" s="30"/>
      <c r="CG1935" s="30"/>
      <c r="CH1935" s="30"/>
    </row>
    <row r="1936" spans="1:86" x14ac:dyDescent="0.25">
      <c r="A1936" s="32">
        <v>917122552671</v>
      </c>
      <c r="B1936" s="30" t="s">
        <v>5105</v>
      </c>
      <c r="C1936" s="30" t="s">
        <v>1723</v>
      </c>
      <c r="D1936" s="34" t="s">
        <v>10188</v>
      </c>
      <c r="E1936" s="32" t="s">
        <v>13946</v>
      </c>
      <c r="F1936" s="30" t="s">
        <v>10189</v>
      </c>
      <c r="G1936" s="31">
        <v>9</v>
      </c>
      <c r="H1936" s="30"/>
      <c r="I1936" s="32"/>
      <c r="J1936" s="32"/>
      <c r="K1936" s="32"/>
      <c r="L1936" s="32"/>
      <c r="M1936" s="32" t="s">
        <v>13947</v>
      </c>
      <c r="N1936" s="32" t="s">
        <v>6719</v>
      </c>
      <c r="O1936" s="30"/>
      <c r="P1936" s="32" t="s">
        <v>4879</v>
      </c>
      <c r="Q1936" s="32" t="s">
        <v>13948</v>
      </c>
      <c r="R1936" s="3">
        <v>46301</v>
      </c>
      <c r="S1936" s="3">
        <v>46303</v>
      </c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  <c r="BO1936" s="30"/>
      <c r="BP1936" s="30"/>
      <c r="BQ1936" s="30"/>
      <c r="BR1936" s="30"/>
      <c r="BS1936" s="30"/>
      <c r="BT1936" s="30"/>
      <c r="BU1936" s="30"/>
      <c r="BV1936" s="30"/>
      <c r="BW1936" s="30"/>
      <c r="BX1936" s="30"/>
      <c r="BY1936" s="30"/>
      <c r="BZ1936" s="30"/>
      <c r="CA1936" s="30"/>
      <c r="CB1936" s="30"/>
      <c r="CC1936" s="30"/>
      <c r="CD1936" s="30"/>
      <c r="CE1936" s="30"/>
      <c r="CF1936" s="30"/>
      <c r="CG1936" s="30"/>
      <c r="CH1936" s="30"/>
    </row>
    <row r="1937" spans="1:86" x14ac:dyDescent="0.25">
      <c r="A1937" s="32">
        <v>914023754482</v>
      </c>
      <c r="B1937" s="30" t="s">
        <v>5105</v>
      </c>
      <c r="C1937" s="30" t="s">
        <v>1723</v>
      </c>
      <c r="D1937" s="34" t="s">
        <v>10192</v>
      </c>
      <c r="E1937" s="32" t="s">
        <v>13949</v>
      </c>
      <c r="F1937" s="30" t="s">
        <v>10193</v>
      </c>
      <c r="G1937" s="31">
        <v>9</v>
      </c>
      <c r="H1937" s="30"/>
      <c r="I1937" s="32"/>
      <c r="J1937" s="32"/>
      <c r="K1937" s="32"/>
      <c r="L1937" s="32"/>
      <c r="M1937" s="32" t="s">
        <v>13950</v>
      </c>
      <c r="N1937" s="32" t="s">
        <v>4801</v>
      </c>
      <c r="O1937" s="30"/>
      <c r="P1937" s="32" t="s">
        <v>4879</v>
      </c>
      <c r="Q1937" s="32" t="s">
        <v>13951</v>
      </c>
      <c r="R1937" s="3">
        <v>46301</v>
      </c>
      <c r="S1937" s="3">
        <v>46303</v>
      </c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O1937" s="30"/>
      <c r="BP1937" s="30"/>
      <c r="BQ1937" s="30"/>
      <c r="BR1937" s="30"/>
      <c r="BS1937" s="30"/>
      <c r="BT1937" s="30"/>
      <c r="BU1937" s="30"/>
      <c r="BV1937" s="30"/>
      <c r="BW1937" s="30"/>
      <c r="BX1937" s="30"/>
      <c r="BY1937" s="30"/>
      <c r="BZ1937" s="30"/>
      <c r="CA1937" s="30"/>
      <c r="CB1937" s="30"/>
      <c r="CC1937" s="30"/>
      <c r="CD1937" s="30"/>
      <c r="CE1937" s="30"/>
      <c r="CF1937" s="30"/>
      <c r="CG1937" s="30"/>
      <c r="CH1937" s="30"/>
    </row>
    <row r="1938" spans="1:86" x14ac:dyDescent="0.25">
      <c r="A1938" s="32">
        <v>390267380474</v>
      </c>
      <c r="B1938" s="30" t="s">
        <v>5105</v>
      </c>
      <c r="C1938" s="30" t="s">
        <v>1723</v>
      </c>
      <c r="D1938" s="34" t="s">
        <v>10194</v>
      </c>
      <c r="E1938" s="32" t="s">
        <v>13952</v>
      </c>
      <c r="F1938" s="30" t="s">
        <v>10195</v>
      </c>
      <c r="G1938" s="31">
        <v>20.25</v>
      </c>
      <c r="H1938" s="30"/>
      <c r="I1938" s="32"/>
      <c r="J1938" s="32"/>
      <c r="K1938" s="32"/>
      <c r="L1938" s="32"/>
      <c r="M1938" s="32" t="s">
        <v>13953</v>
      </c>
      <c r="N1938" s="32" t="s">
        <v>8334</v>
      </c>
      <c r="O1938" s="30"/>
      <c r="P1938" s="32" t="s">
        <v>4871</v>
      </c>
      <c r="Q1938" s="32" t="s">
        <v>13954</v>
      </c>
      <c r="R1938" s="3">
        <v>46301</v>
      </c>
      <c r="S1938" s="3">
        <v>46303</v>
      </c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  <c r="BW1938" s="30"/>
      <c r="BX1938" s="30"/>
      <c r="BY1938" s="30"/>
      <c r="BZ1938" s="30"/>
      <c r="CA1938" s="30"/>
      <c r="CB1938" s="30"/>
      <c r="CC1938" s="30"/>
      <c r="CD1938" s="30"/>
      <c r="CE1938" s="30"/>
      <c r="CF1938" s="30"/>
      <c r="CG1938" s="30"/>
      <c r="CH1938" s="30"/>
    </row>
    <row r="1939" spans="1:86" x14ac:dyDescent="0.25">
      <c r="A1939" s="32">
        <v>31202455355</v>
      </c>
      <c r="B1939" s="30" t="s">
        <v>5105</v>
      </c>
      <c r="C1939" s="30" t="s">
        <v>1723</v>
      </c>
      <c r="D1939" s="34" t="s">
        <v>10196</v>
      </c>
      <c r="E1939" s="32" t="s">
        <v>13955</v>
      </c>
      <c r="F1939" s="30" t="s">
        <v>10197</v>
      </c>
      <c r="G1939" s="31">
        <v>24</v>
      </c>
      <c r="H1939" s="30"/>
      <c r="I1939" s="32"/>
      <c r="J1939" s="32"/>
      <c r="K1939" s="32"/>
      <c r="L1939" s="32"/>
      <c r="M1939" s="32" t="s">
        <v>13956</v>
      </c>
      <c r="N1939" s="32" t="s">
        <v>4811</v>
      </c>
      <c r="O1939" s="30"/>
      <c r="P1939" s="32" t="s">
        <v>4871</v>
      </c>
      <c r="Q1939" s="32" t="s">
        <v>13957</v>
      </c>
      <c r="R1939" s="3">
        <v>46301</v>
      </c>
      <c r="S1939" s="3">
        <v>46303</v>
      </c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  <c r="BW1939" s="30"/>
      <c r="BX1939" s="30"/>
      <c r="BY1939" s="30"/>
      <c r="BZ1939" s="30"/>
      <c r="CA1939" s="30"/>
      <c r="CB1939" s="30"/>
      <c r="CC1939" s="30"/>
      <c r="CD1939" s="30"/>
      <c r="CE1939" s="30"/>
      <c r="CF1939" s="30"/>
      <c r="CG1939" s="30"/>
      <c r="CH1939" s="30"/>
    </row>
    <row r="1940" spans="1:86" x14ac:dyDescent="0.25">
      <c r="A1940" s="32">
        <v>919082099231</v>
      </c>
      <c r="B1940" s="30" t="s">
        <v>5105</v>
      </c>
      <c r="C1940" s="30" t="s">
        <v>1723</v>
      </c>
      <c r="D1940" s="34" t="s">
        <v>10200</v>
      </c>
      <c r="E1940" s="32" t="s">
        <v>13958</v>
      </c>
      <c r="F1940" s="30" t="s">
        <v>10201</v>
      </c>
      <c r="G1940" s="31">
        <v>9</v>
      </c>
      <c r="H1940" s="30"/>
      <c r="I1940" s="32"/>
      <c r="J1940" s="32"/>
      <c r="K1940" s="32"/>
      <c r="L1940" s="32"/>
      <c r="M1940" s="32" t="s">
        <v>13959</v>
      </c>
      <c r="N1940" s="32" t="s">
        <v>4797</v>
      </c>
      <c r="O1940" s="30"/>
      <c r="P1940" s="32" t="s">
        <v>4879</v>
      </c>
      <c r="Q1940" s="32" t="s">
        <v>13960</v>
      </c>
      <c r="R1940" s="3">
        <v>46301</v>
      </c>
      <c r="S1940" s="3">
        <v>46303</v>
      </c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  <c r="AH1940" s="30"/>
      <c r="AI1940" s="30"/>
      <c r="AJ1940" s="30"/>
      <c r="AK1940" s="30"/>
      <c r="AL1940" s="30"/>
      <c r="AM1940" s="30"/>
      <c r="AN1940" s="30"/>
      <c r="AO1940" s="30"/>
      <c r="AP1940" s="30"/>
      <c r="AQ1940" s="30"/>
      <c r="AR1940" s="30"/>
      <c r="AS1940" s="30"/>
      <c r="AT1940" s="30"/>
      <c r="AU1940" s="30"/>
      <c r="AV1940" s="30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O1940" s="30"/>
      <c r="BP1940" s="30"/>
      <c r="BQ1940" s="30"/>
      <c r="BR1940" s="30"/>
      <c r="BS1940" s="30"/>
      <c r="BT1940" s="30"/>
      <c r="BU1940" s="30"/>
      <c r="BV1940" s="30"/>
      <c r="BW1940" s="30"/>
      <c r="BX1940" s="30"/>
      <c r="BY1940" s="30"/>
      <c r="BZ1940" s="30"/>
      <c r="CA1940" s="30"/>
      <c r="CB1940" s="30"/>
      <c r="CC1940" s="30"/>
      <c r="CD1940" s="30"/>
      <c r="CE1940" s="30"/>
      <c r="CF1940" s="30"/>
      <c r="CG1940" s="30"/>
      <c r="CH1940" s="30"/>
    </row>
    <row r="1941" spans="1:86" x14ac:dyDescent="0.25">
      <c r="A1941" s="32">
        <v>917738934858</v>
      </c>
      <c r="B1941" s="30" t="s">
        <v>5105</v>
      </c>
      <c r="C1941" s="30" t="s">
        <v>1723</v>
      </c>
      <c r="D1941" s="34" t="s">
        <v>10202</v>
      </c>
      <c r="E1941" s="32" t="s">
        <v>13961</v>
      </c>
      <c r="F1941" s="30" t="s">
        <v>10203</v>
      </c>
      <c r="G1941" s="31">
        <v>36</v>
      </c>
      <c r="H1941" s="30"/>
      <c r="I1941" s="32"/>
      <c r="J1941" s="32"/>
      <c r="K1941" s="32"/>
      <c r="L1941" s="32"/>
      <c r="M1941" s="32" t="s">
        <v>13962</v>
      </c>
      <c r="N1941" s="32" t="s">
        <v>6719</v>
      </c>
      <c r="O1941" s="30"/>
      <c r="P1941" s="32" t="s">
        <v>4879</v>
      </c>
      <c r="Q1941" s="32" t="s">
        <v>13963</v>
      </c>
      <c r="R1941" s="3">
        <v>46301</v>
      </c>
      <c r="S1941" s="3">
        <v>46303</v>
      </c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30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/>
      <c r="BP1941" s="30"/>
      <c r="BQ1941" s="30"/>
      <c r="BR1941" s="30"/>
      <c r="BS1941" s="30"/>
      <c r="BT1941" s="30"/>
      <c r="BU1941" s="30"/>
      <c r="BV1941" s="30"/>
      <c r="BW1941" s="30"/>
      <c r="BX1941" s="30"/>
      <c r="BY1941" s="30"/>
      <c r="BZ1941" s="30"/>
      <c r="CA1941" s="30"/>
      <c r="CB1941" s="30"/>
      <c r="CC1941" s="30"/>
      <c r="CD1941" s="30"/>
      <c r="CE1941" s="30"/>
      <c r="CF1941" s="30"/>
      <c r="CG1941" s="30"/>
      <c r="CH1941" s="30"/>
    </row>
    <row r="1942" spans="1:86" x14ac:dyDescent="0.25">
      <c r="A1942" s="32">
        <v>919822641298</v>
      </c>
      <c r="B1942" s="30" t="s">
        <v>5105</v>
      </c>
      <c r="C1942" s="30" t="s">
        <v>1723</v>
      </c>
      <c r="D1942" s="34" t="s">
        <v>10204</v>
      </c>
      <c r="E1942" s="32" t="s">
        <v>13964</v>
      </c>
      <c r="F1942" s="30" t="s">
        <v>10205</v>
      </c>
      <c r="G1942" s="31">
        <v>9</v>
      </c>
      <c r="H1942" s="30"/>
      <c r="I1942" s="32"/>
      <c r="J1942" s="32"/>
      <c r="K1942" s="32"/>
      <c r="L1942" s="32"/>
      <c r="M1942" s="32" t="s">
        <v>13965</v>
      </c>
      <c r="N1942" s="32" t="s">
        <v>6719</v>
      </c>
      <c r="O1942" s="30"/>
      <c r="P1942" s="32" t="s">
        <v>4879</v>
      </c>
      <c r="Q1942" s="32" t="s">
        <v>13966</v>
      </c>
      <c r="R1942" s="3">
        <v>46301</v>
      </c>
      <c r="S1942" s="3">
        <v>46303</v>
      </c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  <c r="AH1942" s="30"/>
      <c r="AI1942" s="30"/>
      <c r="AJ1942" s="30"/>
      <c r="AK1942" s="30"/>
      <c r="AL1942" s="30"/>
      <c r="AM1942" s="30"/>
      <c r="AN1942" s="30"/>
      <c r="AO1942" s="30"/>
      <c r="AP1942" s="30"/>
      <c r="AQ1942" s="30"/>
      <c r="AR1942" s="30"/>
      <c r="AS1942" s="30"/>
      <c r="AT1942" s="30"/>
      <c r="AU1942" s="30"/>
      <c r="AV1942" s="30"/>
      <c r="AW1942" s="30"/>
      <c r="AX1942" s="30"/>
      <c r="AY1942" s="30"/>
      <c r="AZ1942" s="30"/>
      <c r="BA1942" s="30"/>
      <c r="BB1942" s="30"/>
      <c r="BC1942" s="30"/>
      <c r="BD1942" s="30"/>
      <c r="BE1942" s="30"/>
      <c r="BF1942" s="30"/>
      <c r="BG1942" s="30"/>
      <c r="BH1942" s="30"/>
      <c r="BI1942" s="30"/>
      <c r="BJ1942" s="30"/>
      <c r="BK1942" s="30"/>
      <c r="BL1942" s="30"/>
      <c r="BM1942" s="30"/>
      <c r="BN1942" s="30"/>
      <c r="BO1942" s="30"/>
      <c r="BP1942" s="30"/>
      <c r="BQ1942" s="30"/>
      <c r="BR1942" s="30"/>
      <c r="BS1942" s="30"/>
      <c r="BT1942" s="30"/>
      <c r="BU1942" s="30"/>
      <c r="BV1942" s="30"/>
      <c r="BW1942" s="30"/>
      <c r="BX1942" s="30"/>
      <c r="BY1942" s="30"/>
      <c r="BZ1942" s="30"/>
      <c r="CA1942" s="30"/>
      <c r="CB1942" s="30"/>
      <c r="CC1942" s="30"/>
      <c r="CD1942" s="30"/>
      <c r="CE1942" s="30"/>
      <c r="CF1942" s="30"/>
      <c r="CG1942" s="30"/>
      <c r="CH1942" s="30"/>
    </row>
    <row r="1943" spans="1:86" x14ac:dyDescent="0.25">
      <c r="A1943" s="32">
        <v>866313857099</v>
      </c>
      <c r="B1943" s="30" t="s">
        <v>5105</v>
      </c>
      <c r="C1943" s="30" t="s">
        <v>1723</v>
      </c>
      <c r="D1943" s="34" t="s">
        <v>10209</v>
      </c>
      <c r="E1943" s="32" t="s">
        <v>13967</v>
      </c>
      <c r="F1943" s="30" t="s">
        <v>10210</v>
      </c>
      <c r="G1943" s="31">
        <v>9</v>
      </c>
      <c r="H1943" s="30"/>
      <c r="I1943" s="32"/>
      <c r="J1943" s="32"/>
      <c r="K1943" s="32"/>
      <c r="L1943" s="32"/>
      <c r="M1943" s="32" t="s">
        <v>13968</v>
      </c>
      <c r="N1943" s="32" t="s">
        <v>13644</v>
      </c>
      <c r="O1943" s="30"/>
      <c r="P1943" s="32" t="s">
        <v>5036</v>
      </c>
      <c r="Q1943" s="32" t="s">
        <v>13969</v>
      </c>
      <c r="R1943" s="3">
        <v>46301</v>
      </c>
      <c r="S1943" s="3">
        <v>46303</v>
      </c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  <c r="AH1943" s="30"/>
      <c r="AI1943" s="30"/>
      <c r="AJ1943" s="30"/>
      <c r="AK1943" s="30"/>
      <c r="AL1943" s="30"/>
      <c r="AM1943" s="30"/>
      <c r="AN1943" s="30"/>
      <c r="AO1943" s="30"/>
      <c r="AP1943" s="30"/>
      <c r="AQ1943" s="30"/>
      <c r="AR1943" s="30"/>
      <c r="AS1943" s="30"/>
      <c r="AT1943" s="30"/>
      <c r="AU1943" s="30"/>
      <c r="AV1943" s="30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0"/>
      <c r="BI1943" s="30"/>
      <c r="BJ1943" s="30"/>
      <c r="BK1943" s="30"/>
      <c r="BL1943" s="30"/>
      <c r="BM1943" s="30"/>
      <c r="BN1943" s="30"/>
      <c r="BO1943" s="30"/>
      <c r="BP1943" s="30"/>
      <c r="BQ1943" s="30"/>
      <c r="BR1943" s="30"/>
      <c r="BS1943" s="30"/>
      <c r="BT1943" s="30"/>
      <c r="BU1943" s="30"/>
      <c r="BV1943" s="30"/>
      <c r="BW1943" s="30"/>
      <c r="BX1943" s="30"/>
      <c r="BY1943" s="30"/>
      <c r="BZ1943" s="30"/>
      <c r="CA1943" s="30"/>
      <c r="CB1943" s="30"/>
      <c r="CC1943" s="30"/>
      <c r="CD1943" s="30"/>
      <c r="CE1943" s="30"/>
      <c r="CF1943" s="30"/>
      <c r="CG1943" s="30"/>
      <c r="CH1943" s="30"/>
    </row>
    <row r="1944" spans="1:86" x14ac:dyDescent="0.25">
      <c r="A1944" s="32">
        <v>862552436950</v>
      </c>
      <c r="B1944" s="30" t="s">
        <v>5105</v>
      </c>
      <c r="C1944" s="30" t="s">
        <v>1723</v>
      </c>
      <c r="D1944" s="34" t="s">
        <v>10215</v>
      </c>
      <c r="E1944" s="32" t="s">
        <v>13970</v>
      </c>
      <c r="F1944" s="30" t="s">
        <v>10216</v>
      </c>
      <c r="G1944" s="31">
        <v>9</v>
      </c>
      <c r="H1944" s="30"/>
      <c r="I1944" s="32"/>
      <c r="J1944" s="32"/>
      <c r="K1944" s="32"/>
      <c r="L1944" s="32"/>
      <c r="M1944" s="32" t="s">
        <v>13971</v>
      </c>
      <c r="N1944" s="32" t="s">
        <v>13669</v>
      </c>
      <c r="O1944" s="30"/>
      <c r="P1944" s="32" t="s">
        <v>5036</v>
      </c>
      <c r="Q1944" s="32" t="s">
        <v>13972</v>
      </c>
      <c r="R1944" s="3">
        <v>46301</v>
      </c>
      <c r="S1944" s="3">
        <v>46303</v>
      </c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  <c r="AH1944" s="30"/>
      <c r="AI1944" s="30"/>
      <c r="AJ1944" s="30"/>
      <c r="AK1944" s="30"/>
      <c r="AL1944" s="30"/>
      <c r="AM1944" s="30"/>
      <c r="AN1944" s="30"/>
      <c r="AO1944" s="30"/>
      <c r="AP1944" s="30"/>
      <c r="AQ1944" s="30"/>
      <c r="AR1944" s="30"/>
      <c r="AS1944" s="30"/>
      <c r="AT1944" s="30"/>
      <c r="AU1944" s="30"/>
      <c r="AV1944" s="30"/>
      <c r="AW1944" s="30"/>
      <c r="AX1944" s="30"/>
      <c r="AY1944" s="30"/>
      <c r="AZ1944" s="30"/>
      <c r="BA1944" s="30"/>
      <c r="BB1944" s="30"/>
      <c r="BC1944" s="30"/>
      <c r="BD1944" s="30"/>
      <c r="BE1944" s="30"/>
      <c r="BF1944" s="30"/>
      <c r="BG1944" s="30"/>
      <c r="BH1944" s="30"/>
      <c r="BI1944" s="30"/>
      <c r="BJ1944" s="30"/>
      <c r="BK1944" s="30"/>
      <c r="BL1944" s="30"/>
      <c r="BM1944" s="30"/>
      <c r="BN1944" s="30"/>
      <c r="BO1944" s="30"/>
      <c r="BP1944" s="30"/>
      <c r="BQ1944" s="30"/>
      <c r="BR1944" s="30"/>
      <c r="BS1944" s="30"/>
      <c r="BT1944" s="30"/>
      <c r="BU1944" s="30"/>
      <c r="BV1944" s="30"/>
      <c r="BW1944" s="30"/>
      <c r="BX1944" s="30"/>
      <c r="BY1944" s="30"/>
      <c r="BZ1944" s="30"/>
      <c r="CA1944" s="30"/>
      <c r="CB1944" s="30"/>
      <c r="CC1944" s="30"/>
      <c r="CD1944" s="30"/>
      <c r="CE1944" s="30"/>
      <c r="CF1944" s="30"/>
      <c r="CG1944" s="30"/>
      <c r="CH1944" s="30"/>
    </row>
    <row r="1945" spans="1:86" x14ac:dyDescent="0.25">
      <c r="A1945" s="32">
        <v>33390214859</v>
      </c>
      <c r="B1945" s="30" t="s">
        <v>5105</v>
      </c>
      <c r="C1945" s="30" t="s">
        <v>1723</v>
      </c>
      <c r="D1945" s="34" t="s">
        <v>10219</v>
      </c>
      <c r="E1945" s="32" t="s">
        <v>13973</v>
      </c>
      <c r="F1945" s="30" t="s">
        <v>10220</v>
      </c>
      <c r="G1945" s="31">
        <v>18</v>
      </c>
      <c r="H1945" s="30"/>
      <c r="I1945" s="32"/>
      <c r="J1945" s="32"/>
      <c r="K1945" s="32"/>
      <c r="L1945" s="32"/>
      <c r="M1945" s="32" t="s">
        <v>13974</v>
      </c>
      <c r="N1945" s="32" t="s">
        <v>5197</v>
      </c>
      <c r="O1945" s="30"/>
      <c r="P1945" s="32" t="s">
        <v>5039</v>
      </c>
      <c r="Q1945" s="32" t="s">
        <v>13975</v>
      </c>
      <c r="R1945" s="3">
        <v>46301</v>
      </c>
      <c r="S1945" s="3">
        <v>46303</v>
      </c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  <c r="AH1945" s="30"/>
      <c r="AI1945" s="30"/>
      <c r="AJ1945" s="30"/>
      <c r="AK1945" s="30"/>
      <c r="AL1945" s="30"/>
      <c r="AM1945" s="30"/>
      <c r="AN1945" s="30"/>
      <c r="AO1945" s="30"/>
      <c r="AP1945" s="30"/>
      <c r="AQ1945" s="30"/>
      <c r="AR1945" s="30"/>
      <c r="AS1945" s="30"/>
      <c r="AT1945" s="30"/>
      <c r="AU1945" s="30"/>
      <c r="AV1945" s="30"/>
      <c r="AW1945" s="30"/>
      <c r="AX1945" s="30"/>
      <c r="AY1945" s="30"/>
      <c r="AZ1945" s="30"/>
      <c r="BA1945" s="30"/>
      <c r="BB1945" s="30"/>
      <c r="BC1945" s="30"/>
      <c r="BD1945" s="30"/>
      <c r="BE1945" s="30"/>
      <c r="BF1945" s="30"/>
      <c r="BG1945" s="30"/>
      <c r="BH1945" s="30"/>
      <c r="BI1945" s="30"/>
      <c r="BJ1945" s="30"/>
      <c r="BK1945" s="30"/>
      <c r="BL1945" s="30"/>
      <c r="BM1945" s="30"/>
      <c r="BN1945" s="30"/>
      <c r="BO1945" s="30"/>
      <c r="BP1945" s="30"/>
      <c r="BQ1945" s="30"/>
      <c r="BR1945" s="30"/>
      <c r="BS1945" s="30"/>
      <c r="BT1945" s="30"/>
      <c r="BU1945" s="30"/>
      <c r="BV1945" s="30"/>
      <c r="BW1945" s="30"/>
      <c r="BX1945" s="30"/>
      <c r="BY1945" s="30"/>
      <c r="BZ1945" s="30"/>
      <c r="CA1945" s="30"/>
      <c r="CB1945" s="30"/>
      <c r="CC1945" s="30"/>
      <c r="CD1945" s="30"/>
      <c r="CE1945" s="30"/>
      <c r="CF1945" s="30"/>
      <c r="CG1945" s="30"/>
      <c r="CH1945" s="30"/>
    </row>
    <row r="1946" spans="1:86" x14ac:dyDescent="0.25">
      <c r="A1946" s="32">
        <v>862886659617</v>
      </c>
      <c r="B1946" s="30" t="s">
        <v>5105</v>
      </c>
      <c r="C1946" s="30" t="s">
        <v>1723</v>
      </c>
      <c r="D1946" s="34" t="s">
        <v>10221</v>
      </c>
      <c r="E1946" s="32" t="s">
        <v>13976</v>
      </c>
      <c r="F1946" s="30" t="s">
        <v>10222</v>
      </c>
      <c r="G1946" s="31">
        <v>12</v>
      </c>
      <c r="H1946" s="30"/>
      <c r="I1946" s="32"/>
      <c r="J1946" s="32"/>
      <c r="K1946" s="32"/>
      <c r="L1946" s="32"/>
      <c r="M1946" s="32" t="s">
        <v>13977</v>
      </c>
      <c r="N1946" s="32" t="s">
        <v>4840</v>
      </c>
      <c r="O1946" s="30"/>
      <c r="P1946" s="32" t="s">
        <v>5036</v>
      </c>
      <c r="Q1946" s="32" t="s">
        <v>13978</v>
      </c>
      <c r="R1946" s="3">
        <v>46301</v>
      </c>
      <c r="S1946" s="3">
        <v>46303</v>
      </c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  <c r="AH1946" s="30"/>
      <c r="AI1946" s="30"/>
      <c r="AJ1946" s="30"/>
      <c r="AK1946" s="30"/>
      <c r="AL1946" s="30"/>
      <c r="AM1946" s="30"/>
      <c r="AN1946" s="30"/>
      <c r="AO1946" s="30"/>
      <c r="AP1946" s="30"/>
      <c r="AQ1946" s="30"/>
      <c r="AR1946" s="30"/>
      <c r="AS1946" s="30"/>
      <c r="AT1946" s="30"/>
      <c r="AU1946" s="30"/>
      <c r="AV1946" s="30"/>
      <c r="AW1946" s="30"/>
      <c r="AX1946" s="30"/>
      <c r="AY1946" s="30"/>
      <c r="AZ1946" s="30"/>
      <c r="BA1946" s="30"/>
      <c r="BB1946" s="30"/>
      <c r="BC1946" s="30"/>
      <c r="BD1946" s="30"/>
      <c r="BE1946" s="30"/>
      <c r="BF1946" s="30"/>
      <c r="BG1946" s="30"/>
      <c r="BH1946" s="30"/>
      <c r="BI1946" s="30"/>
      <c r="BJ1946" s="30"/>
      <c r="BK1946" s="30"/>
      <c r="BL1946" s="30"/>
      <c r="BM1946" s="30"/>
      <c r="BN1946" s="30"/>
      <c r="BO1946" s="30"/>
      <c r="BP1946" s="30"/>
      <c r="BQ1946" s="30"/>
      <c r="BR1946" s="30"/>
      <c r="BS1946" s="30"/>
      <c r="BT1946" s="30"/>
      <c r="BU1946" s="30"/>
      <c r="BV1946" s="30"/>
      <c r="BW1946" s="30"/>
      <c r="BX1946" s="30"/>
      <c r="BY1946" s="30"/>
      <c r="BZ1946" s="30"/>
      <c r="CA1946" s="30"/>
      <c r="CB1946" s="30"/>
      <c r="CC1946" s="30"/>
      <c r="CD1946" s="30"/>
      <c r="CE1946" s="30"/>
      <c r="CF1946" s="30"/>
      <c r="CG1946" s="30"/>
      <c r="CH1946" s="30"/>
    </row>
    <row r="1947" spans="1:86" x14ac:dyDescent="0.25">
      <c r="A1947" s="32">
        <v>8651083591909</v>
      </c>
      <c r="B1947" s="30" t="s">
        <v>5105</v>
      </c>
      <c r="C1947" s="30" t="s">
        <v>1723</v>
      </c>
      <c r="D1947" s="34" t="s">
        <v>9416</v>
      </c>
      <c r="E1947" s="32" t="s">
        <v>13979</v>
      </c>
      <c r="F1947" s="30" t="s">
        <v>10223</v>
      </c>
      <c r="G1947" s="31">
        <v>9</v>
      </c>
      <c r="H1947" s="30"/>
      <c r="I1947" s="32"/>
      <c r="J1947" s="32"/>
      <c r="K1947" s="32"/>
      <c r="L1947" s="32"/>
      <c r="M1947" s="32" t="s">
        <v>13980</v>
      </c>
      <c r="N1947" s="32" t="s">
        <v>4790</v>
      </c>
      <c r="O1947" s="30"/>
      <c r="P1947" s="32" t="s">
        <v>5036</v>
      </c>
      <c r="Q1947" s="32" t="s">
        <v>13981</v>
      </c>
      <c r="R1947" s="3">
        <v>46301</v>
      </c>
      <c r="S1947" s="3">
        <v>46303</v>
      </c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  <c r="AH1947" s="30"/>
      <c r="AI1947" s="30"/>
      <c r="AJ1947" s="30"/>
      <c r="AK1947" s="30"/>
      <c r="AL1947" s="30"/>
      <c r="AM1947" s="30"/>
      <c r="AN1947" s="30"/>
      <c r="AO1947" s="30"/>
      <c r="AP1947" s="30"/>
      <c r="AQ1947" s="30"/>
      <c r="AR1947" s="30"/>
      <c r="AS1947" s="30"/>
      <c r="AT1947" s="30"/>
      <c r="AU1947" s="30"/>
      <c r="AV1947" s="30"/>
      <c r="AW1947" s="30"/>
      <c r="AX1947" s="30"/>
      <c r="AY1947" s="30"/>
      <c r="AZ1947" s="30"/>
      <c r="BA1947" s="30"/>
      <c r="BB1947" s="30"/>
      <c r="BC1947" s="30"/>
      <c r="BD1947" s="30"/>
      <c r="BE1947" s="30"/>
      <c r="BF1947" s="30"/>
      <c r="BG1947" s="30"/>
      <c r="BH1947" s="30"/>
      <c r="BI1947" s="30"/>
      <c r="BJ1947" s="30"/>
      <c r="BK1947" s="30"/>
      <c r="BL1947" s="30"/>
      <c r="BM1947" s="30"/>
      <c r="BN1947" s="30"/>
      <c r="BO1947" s="30"/>
      <c r="BP1947" s="30"/>
      <c r="BQ1947" s="30"/>
      <c r="BR1947" s="30"/>
      <c r="BS1947" s="30"/>
      <c r="BT1947" s="30"/>
      <c r="BU1947" s="30"/>
      <c r="BV1947" s="30"/>
      <c r="BW1947" s="30"/>
      <c r="BX1947" s="30"/>
      <c r="BY1947" s="30"/>
      <c r="BZ1947" s="30"/>
      <c r="CA1947" s="30"/>
      <c r="CB1947" s="30"/>
      <c r="CC1947" s="30"/>
      <c r="CD1947" s="30"/>
      <c r="CE1947" s="30"/>
      <c r="CF1947" s="30"/>
      <c r="CG1947" s="30"/>
      <c r="CH1947" s="30"/>
    </row>
    <row r="1948" spans="1:86" x14ac:dyDescent="0.25">
      <c r="A1948" s="32">
        <v>3902697171</v>
      </c>
      <c r="B1948" s="30" t="s">
        <v>5105</v>
      </c>
      <c r="C1948" s="30" t="s">
        <v>1723</v>
      </c>
      <c r="D1948" s="34" t="s">
        <v>10228</v>
      </c>
      <c r="E1948" s="32" t="s">
        <v>13982</v>
      </c>
      <c r="F1948" s="30" t="s">
        <v>10229</v>
      </c>
      <c r="G1948" s="31">
        <v>90</v>
      </c>
      <c r="H1948" s="30"/>
      <c r="I1948" s="32"/>
      <c r="J1948" s="32"/>
      <c r="K1948" s="32"/>
      <c r="L1948" s="32"/>
      <c r="M1948" s="32" t="s">
        <v>13983</v>
      </c>
      <c r="N1948" s="32" t="s">
        <v>4811</v>
      </c>
      <c r="O1948" s="30"/>
      <c r="P1948" s="32" t="s">
        <v>4871</v>
      </c>
      <c r="Q1948" s="32" t="s">
        <v>6384</v>
      </c>
      <c r="R1948" s="3">
        <v>46301</v>
      </c>
      <c r="S1948" s="3">
        <v>46303</v>
      </c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  <c r="AH1948" s="30"/>
      <c r="AI1948" s="30"/>
      <c r="AJ1948" s="30"/>
      <c r="AK1948" s="30"/>
      <c r="AL1948" s="30"/>
      <c r="AM1948" s="30"/>
      <c r="AN1948" s="30"/>
      <c r="AO1948" s="30"/>
      <c r="AP1948" s="30"/>
      <c r="AQ1948" s="30"/>
      <c r="AR1948" s="30"/>
      <c r="AS1948" s="30"/>
      <c r="AT1948" s="30"/>
      <c r="AU1948" s="30"/>
      <c r="AV1948" s="30"/>
      <c r="AW1948" s="30"/>
      <c r="AX1948" s="30"/>
      <c r="AY1948" s="30"/>
      <c r="AZ1948" s="30"/>
      <c r="BA1948" s="30"/>
      <c r="BB1948" s="30"/>
      <c r="BC1948" s="30"/>
      <c r="BD1948" s="30"/>
      <c r="BE1948" s="30"/>
      <c r="BF1948" s="30"/>
      <c r="BG1948" s="30"/>
      <c r="BH1948" s="30"/>
      <c r="BI1948" s="30"/>
      <c r="BJ1948" s="30"/>
      <c r="BK1948" s="30"/>
      <c r="BL1948" s="30"/>
      <c r="BM1948" s="30"/>
      <c r="BN1948" s="30"/>
      <c r="BO1948" s="30"/>
      <c r="BP1948" s="30"/>
      <c r="BQ1948" s="30"/>
      <c r="BR1948" s="30"/>
      <c r="BS1948" s="30"/>
      <c r="BT1948" s="30"/>
      <c r="BU1948" s="30"/>
      <c r="BV1948" s="30"/>
      <c r="BW1948" s="30"/>
      <c r="BX1948" s="30"/>
      <c r="BY1948" s="30"/>
      <c r="BZ1948" s="30"/>
      <c r="CA1948" s="30"/>
      <c r="CB1948" s="30"/>
      <c r="CC1948" s="30"/>
      <c r="CD1948" s="30"/>
      <c r="CE1948" s="30"/>
      <c r="CF1948" s="30"/>
      <c r="CG1948" s="30"/>
      <c r="CH1948" s="30"/>
    </row>
    <row r="1949" spans="1:86" x14ac:dyDescent="0.25">
      <c r="A1949" s="32">
        <v>8689868526592</v>
      </c>
      <c r="B1949" s="30" t="s">
        <v>5105</v>
      </c>
      <c r="C1949" s="30" t="s">
        <v>1723</v>
      </c>
      <c r="D1949" s="34" t="s">
        <v>9408</v>
      </c>
      <c r="E1949" s="32" t="s">
        <v>13984</v>
      </c>
      <c r="F1949" s="30" t="s">
        <v>10234</v>
      </c>
      <c r="G1949" s="31">
        <v>30</v>
      </c>
      <c r="H1949" s="30"/>
      <c r="I1949" s="32"/>
      <c r="J1949" s="32"/>
      <c r="K1949" s="32"/>
      <c r="L1949" s="32"/>
      <c r="M1949" s="32" t="s">
        <v>13985</v>
      </c>
      <c r="N1949" s="32" t="s">
        <v>13986</v>
      </c>
      <c r="O1949" s="30"/>
      <c r="P1949" s="32" t="s">
        <v>5036</v>
      </c>
      <c r="Q1949" s="32" t="s">
        <v>13987</v>
      </c>
      <c r="R1949" s="3">
        <v>46301</v>
      </c>
      <c r="S1949" s="3">
        <v>46303</v>
      </c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  <c r="AH1949" s="30"/>
      <c r="AI1949" s="30"/>
      <c r="AJ1949" s="30"/>
      <c r="AK1949" s="30"/>
      <c r="AL1949" s="30"/>
      <c r="AM1949" s="30"/>
      <c r="AN1949" s="30"/>
      <c r="AO1949" s="30"/>
      <c r="AP1949" s="30"/>
      <c r="AQ1949" s="30"/>
      <c r="AR1949" s="30"/>
      <c r="AS1949" s="30"/>
      <c r="AT1949" s="30"/>
      <c r="AU1949" s="30"/>
      <c r="AV1949" s="30"/>
      <c r="AW1949" s="30"/>
      <c r="AX1949" s="30"/>
      <c r="AY1949" s="30"/>
      <c r="AZ1949" s="30"/>
      <c r="BA1949" s="30"/>
      <c r="BB1949" s="30"/>
      <c r="BC1949" s="30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0"/>
      <c r="BR1949" s="30"/>
      <c r="BS1949" s="30"/>
      <c r="BT1949" s="30"/>
      <c r="BU1949" s="30"/>
      <c r="BV1949" s="30"/>
      <c r="BW1949" s="30"/>
      <c r="BX1949" s="30"/>
      <c r="BY1949" s="30"/>
      <c r="BZ1949" s="30"/>
      <c r="CA1949" s="30"/>
      <c r="CB1949" s="30"/>
      <c r="CC1949" s="30"/>
      <c r="CD1949" s="30"/>
      <c r="CE1949" s="30"/>
      <c r="CF1949" s="30"/>
      <c r="CG1949" s="30"/>
      <c r="CH1949" s="30"/>
    </row>
    <row r="1950" spans="1:86" x14ac:dyDescent="0.25">
      <c r="A1950" s="32">
        <v>919606036223</v>
      </c>
      <c r="B1950" s="30" t="s">
        <v>5105</v>
      </c>
      <c r="C1950" s="30" t="s">
        <v>1723</v>
      </c>
      <c r="D1950" s="34" t="s">
        <v>10235</v>
      </c>
      <c r="E1950" s="32" t="s">
        <v>13988</v>
      </c>
      <c r="F1950" s="30" t="s">
        <v>10236</v>
      </c>
      <c r="G1950" s="31">
        <v>30</v>
      </c>
      <c r="H1950" s="30"/>
      <c r="I1950" s="32"/>
      <c r="J1950" s="32"/>
      <c r="K1950" s="32"/>
      <c r="L1950" s="32"/>
      <c r="M1950" s="32" t="s">
        <v>13989</v>
      </c>
      <c r="N1950" s="32" t="s">
        <v>4842</v>
      </c>
      <c r="O1950" s="30"/>
      <c r="P1950" s="32" t="s">
        <v>4879</v>
      </c>
      <c r="Q1950" s="32" t="s">
        <v>13990</v>
      </c>
      <c r="R1950" s="3">
        <v>46301</v>
      </c>
      <c r="S1950" s="3">
        <v>46303</v>
      </c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  <c r="AH1950" s="30"/>
      <c r="AI1950" s="30"/>
      <c r="AJ1950" s="30"/>
      <c r="AK1950" s="30"/>
      <c r="AL1950" s="30"/>
      <c r="AM1950" s="30"/>
      <c r="AN1950" s="30"/>
      <c r="AO1950" s="30"/>
      <c r="AP1950" s="30"/>
      <c r="AQ1950" s="30"/>
      <c r="AR1950" s="30"/>
      <c r="AS1950" s="30"/>
      <c r="AT1950" s="30"/>
      <c r="AU1950" s="30"/>
      <c r="AV1950" s="30"/>
      <c r="AW1950" s="30"/>
      <c r="AX1950" s="30"/>
      <c r="AY1950" s="30"/>
      <c r="AZ1950" s="30"/>
      <c r="BA1950" s="30"/>
      <c r="BB1950" s="30"/>
      <c r="BC1950" s="30"/>
      <c r="BD1950" s="30"/>
      <c r="BE1950" s="30"/>
      <c r="BF1950" s="30"/>
      <c r="BG1950" s="30"/>
      <c r="BH1950" s="30"/>
      <c r="BI1950" s="30"/>
      <c r="BJ1950" s="30"/>
      <c r="BK1950" s="30"/>
      <c r="BL1950" s="30"/>
      <c r="BM1950" s="30"/>
      <c r="BN1950" s="30"/>
      <c r="BO1950" s="30"/>
      <c r="BP1950" s="30"/>
      <c r="BQ1950" s="30"/>
      <c r="BR1950" s="30"/>
      <c r="BS1950" s="30"/>
      <c r="BT1950" s="30"/>
      <c r="BU1950" s="30"/>
      <c r="BV1950" s="30"/>
      <c r="BW1950" s="30"/>
      <c r="BX1950" s="30"/>
      <c r="BY1950" s="30"/>
      <c r="BZ1950" s="30"/>
      <c r="CA1950" s="30"/>
      <c r="CB1950" s="30"/>
      <c r="CC1950" s="30"/>
      <c r="CD1950" s="30"/>
      <c r="CE1950" s="30"/>
      <c r="CF1950" s="30"/>
      <c r="CG1950" s="30"/>
      <c r="CH1950" s="30"/>
    </row>
    <row r="1951" spans="1:86" x14ac:dyDescent="0.25">
      <c r="A1951" s="32">
        <v>865356858813</v>
      </c>
      <c r="B1951" s="30" t="s">
        <v>5105</v>
      </c>
      <c r="C1951" s="30" t="s">
        <v>1723</v>
      </c>
      <c r="D1951" s="34" t="s">
        <v>10237</v>
      </c>
      <c r="E1951" s="32" t="s">
        <v>13991</v>
      </c>
      <c r="F1951" s="30" t="s">
        <v>10238</v>
      </c>
      <c r="G1951" s="31">
        <v>18</v>
      </c>
      <c r="H1951" s="30"/>
      <c r="I1951" s="32"/>
      <c r="J1951" s="32"/>
      <c r="K1951" s="32"/>
      <c r="L1951" s="32"/>
      <c r="M1951" s="32" t="s">
        <v>13992</v>
      </c>
      <c r="N1951" s="32" t="s">
        <v>4796</v>
      </c>
      <c r="O1951" s="30"/>
      <c r="P1951" s="32" t="s">
        <v>5036</v>
      </c>
      <c r="Q1951" s="32" t="s">
        <v>13993</v>
      </c>
      <c r="R1951" s="3">
        <v>46301</v>
      </c>
      <c r="S1951" s="3">
        <v>46303</v>
      </c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30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  <c r="BN1951" s="30"/>
      <c r="BO1951" s="30"/>
      <c r="BP1951" s="30"/>
      <c r="BQ1951" s="30"/>
      <c r="BR1951" s="30"/>
      <c r="BS1951" s="30"/>
      <c r="BT1951" s="30"/>
      <c r="BU1951" s="30"/>
      <c r="BV1951" s="30"/>
      <c r="BW1951" s="30"/>
      <c r="BX1951" s="30"/>
      <c r="BY1951" s="30"/>
      <c r="BZ1951" s="30"/>
      <c r="CA1951" s="30"/>
      <c r="CB1951" s="30"/>
      <c r="CC1951" s="30"/>
      <c r="CD1951" s="30"/>
      <c r="CE1951" s="30"/>
      <c r="CF1951" s="30"/>
      <c r="CG1951" s="30"/>
      <c r="CH1951" s="30"/>
    </row>
    <row r="1952" spans="1:86" x14ac:dyDescent="0.25">
      <c r="A1952" s="32">
        <v>8659183826086</v>
      </c>
      <c r="B1952" s="30" t="s">
        <v>5105</v>
      </c>
      <c r="C1952" s="30" t="s">
        <v>1723</v>
      </c>
      <c r="D1952" s="34" t="s">
        <v>9402</v>
      </c>
      <c r="E1952" s="32" t="s">
        <v>13994</v>
      </c>
      <c r="F1952" s="30" t="s">
        <v>10240</v>
      </c>
      <c r="G1952" s="31">
        <v>18</v>
      </c>
      <c r="H1952" s="30"/>
      <c r="I1952" s="32"/>
      <c r="J1952" s="32"/>
      <c r="K1952" s="32"/>
      <c r="L1952" s="32"/>
      <c r="M1952" s="32" t="s">
        <v>13995</v>
      </c>
      <c r="N1952" s="32" t="s">
        <v>4915</v>
      </c>
      <c r="O1952" s="30"/>
      <c r="P1952" s="32" t="s">
        <v>5036</v>
      </c>
      <c r="Q1952" s="32" t="s">
        <v>13996</v>
      </c>
      <c r="R1952" s="3">
        <v>46301</v>
      </c>
      <c r="S1952" s="3">
        <v>46303</v>
      </c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  <c r="AH1952" s="30"/>
      <c r="AI1952" s="30"/>
      <c r="AJ1952" s="30"/>
      <c r="AK1952" s="30"/>
      <c r="AL1952" s="30"/>
      <c r="AM1952" s="30"/>
      <c r="AN1952" s="30"/>
      <c r="AO1952" s="30"/>
      <c r="AP1952" s="30"/>
      <c r="AQ1952" s="30"/>
      <c r="AR1952" s="30"/>
      <c r="AS1952" s="30"/>
      <c r="AT1952" s="30"/>
      <c r="AU1952" s="30"/>
      <c r="AV1952" s="30"/>
      <c r="AW1952" s="30"/>
      <c r="AX1952" s="30"/>
      <c r="AY1952" s="30"/>
      <c r="AZ1952" s="30"/>
      <c r="BA1952" s="30"/>
      <c r="BB1952" s="30"/>
      <c r="BC1952" s="30"/>
      <c r="BD1952" s="30"/>
      <c r="BE1952" s="30"/>
      <c r="BF1952" s="30"/>
      <c r="BG1952" s="30"/>
      <c r="BH1952" s="30"/>
      <c r="BI1952" s="30"/>
      <c r="BJ1952" s="30"/>
      <c r="BK1952" s="30"/>
      <c r="BL1952" s="30"/>
      <c r="BM1952" s="30"/>
      <c r="BN1952" s="30"/>
      <c r="BO1952" s="30"/>
      <c r="BP1952" s="30"/>
      <c r="BQ1952" s="30"/>
      <c r="BR1952" s="30"/>
      <c r="BS1952" s="30"/>
      <c r="BT1952" s="30"/>
      <c r="BU1952" s="30"/>
      <c r="BV1952" s="30"/>
      <c r="BW1952" s="30"/>
      <c r="BX1952" s="30"/>
      <c r="BY1952" s="30"/>
      <c r="BZ1952" s="30"/>
      <c r="CA1952" s="30"/>
      <c r="CB1952" s="30"/>
      <c r="CC1952" s="30"/>
      <c r="CD1952" s="30"/>
      <c r="CE1952" s="30"/>
      <c r="CF1952" s="30"/>
      <c r="CG1952" s="30"/>
      <c r="CH1952" s="30"/>
    </row>
    <row r="1953" spans="1:86" x14ac:dyDescent="0.25">
      <c r="A1953" s="32">
        <v>8659183810262</v>
      </c>
      <c r="B1953" s="30" t="s">
        <v>5105</v>
      </c>
      <c r="C1953" s="30" t="s">
        <v>1723</v>
      </c>
      <c r="D1953" s="34" t="s">
        <v>9459</v>
      </c>
      <c r="E1953" s="32" t="s">
        <v>13997</v>
      </c>
      <c r="F1953" s="30" t="s">
        <v>10241</v>
      </c>
      <c r="G1953" s="31">
        <v>18</v>
      </c>
      <c r="H1953" s="30"/>
      <c r="I1953" s="32"/>
      <c r="J1953" s="32"/>
      <c r="K1953" s="32"/>
      <c r="L1953" s="32"/>
      <c r="M1953" s="32" t="s">
        <v>13998</v>
      </c>
      <c r="N1953" s="32" t="s">
        <v>4915</v>
      </c>
      <c r="O1953" s="30"/>
      <c r="P1953" s="32" t="s">
        <v>5036</v>
      </c>
      <c r="Q1953" s="32" t="s">
        <v>13999</v>
      </c>
      <c r="R1953" s="3">
        <v>46301</v>
      </c>
      <c r="S1953" s="3">
        <v>46303</v>
      </c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30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  <c r="BW1953" s="30"/>
      <c r="BX1953" s="30"/>
      <c r="BY1953" s="30"/>
      <c r="BZ1953" s="30"/>
      <c r="CA1953" s="30"/>
      <c r="CB1953" s="30"/>
      <c r="CC1953" s="30"/>
      <c r="CD1953" s="30"/>
      <c r="CE1953" s="30"/>
      <c r="CF1953" s="30"/>
      <c r="CG1953" s="30"/>
      <c r="CH1953" s="30"/>
    </row>
    <row r="1954" spans="1:86" x14ac:dyDescent="0.25">
      <c r="A1954" s="32">
        <v>867947659666</v>
      </c>
      <c r="B1954" s="30" t="s">
        <v>5105</v>
      </c>
      <c r="C1954" s="30" t="s">
        <v>1723</v>
      </c>
      <c r="D1954" s="34" t="s">
        <v>10242</v>
      </c>
      <c r="E1954" s="32"/>
      <c r="F1954" s="30" t="s">
        <v>10243</v>
      </c>
      <c r="G1954" s="31">
        <v>12</v>
      </c>
      <c r="H1954" s="30"/>
      <c r="I1954" s="32"/>
      <c r="J1954" s="32"/>
      <c r="K1954" s="32"/>
      <c r="L1954" s="32"/>
      <c r="M1954" s="32" t="s">
        <v>14000</v>
      </c>
      <c r="N1954" s="32" t="s">
        <v>4900</v>
      </c>
      <c r="O1954" s="30"/>
      <c r="P1954" s="32" t="s">
        <v>5036</v>
      </c>
      <c r="Q1954" s="32"/>
      <c r="R1954" s="3">
        <v>46301</v>
      </c>
      <c r="S1954" s="3">
        <v>46303</v>
      </c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  <c r="AH1954" s="30"/>
      <c r="AI1954" s="30"/>
      <c r="AJ1954" s="30"/>
      <c r="AK1954" s="30"/>
      <c r="AL1954" s="30"/>
      <c r="AM1954" s="30"/>
      <c r="AN1954" s="30"/>
      <c r="AO1954" s="30"/>
      <c r="AP1954" s="30"/>
      <c r="AQ1954" s="30"/>
      <c r="AR1954" s="30"/>
      <c r="AS1954" s="30"/>
      <c r="AT1954" s="30"/>
      <c r="AU1954" s="30"/>
      <c r="AV1954" s="30"/>
      <c r="AW1954" s="30"/>
      <c r="AX1954" s="30"/>
      <c r="AY1954" s="30"/>
      <c r="AZ1954" s="30"/>
      <c r="BA1954" s="30"/>
      <c r="BB1954" s="30"/>
      <c r="BC1954" s="30"/>
      <c r="BD1954" s="30"/>
      <c r="BE1954" s="30"/>
      <c r="BF1954" s="30"/>
      <c r="BG1954" s="30"/>
      <c r="BH1954" s="30"/>
      <c r="BI1954" s="30"/>
      <c r="BJ1954" s="30"/>
      <c r="BK1954" s="30"/>
      <c r="BL1954" s="30"/>
      <c r="BM1954" s="30"/>
      <c r="BN1954" s="30"/>
      <c r="BO1954" s="30"/>
      <c r="BP1954" s="30"/>
      <c r="BQ1954" s="30"/>
      <c r="BR1954" s="30"/>
      <c r="BS1954" s="30"/>
      <c r="BT1954" s="30"/>
      <c r="BU1954" s="30"/>
      <c r="BV1954" s="30"/>
      <c r="BW1954" s="30"/>
      <c r="BX1954" s="30"/>
      <c r="BY1954" s="30"/>
      <c r="BZ1954" s="30"/>
      <c r="CA1954" s="30"/>
      <c r="CB1954" s="30"/>
      <c r="CC1954" s="30"/>
      <c r="CD1954" s="30"/>
      <c r="CE1954" s="30"/>
      <c r="CF1954" s="30"/>
      <c r="CG1954" s="30"/>
      <c r="CH1954" s="30"/>
    </row>
    <row r="1955" spans="1:86" x14ac:dyDescent="0.25">
      <c r="A1955" s="32">
        <v>35929583034</v>
      </c>
      <c r="B1955" s="30" t="s">
        <v>5105</v>
      </c>
      <c r="C1955" s="30" t="s">
        <v>1723</v>
      </c>
      <c r="D1955" s="34" t="s">
        <v>9469</v>
      </c>
      <c r="E1955" s="32" t="s">
        <v>14001</v>
      </c>
      <c r="F1955" s="30" t="s">
        <v>10244</v>
      </c>
      <c r="G1955" s="31">
        <v>12</v>
      </c>
      <c r="H1955" s="30"/>
      <c r="I1955" s="32"/>
      <c r="J1955" s="32"/>
      <c r="K1955" s="32"/>
      <c r="L1955" s="32"/>
      <c r="M1955" s="32" t="s">
        <v>14002</v>
      </c>
      <c r="N1955" s="32" t="s">
        <v>4837</v>
      </c>
      <c r="O1955" s="30"/>
      <c r="P1955" s="32" t="s">
        <v>5055</v>
      </c>
      <c r="Q1955" s="32" t="s">
        <v>14003</v>
      </c>
      <c r="R1955" s="3">
        <v>46301</v>
      </c>
      <c r="S1955" s="3">
        <v>46303</v>
      </c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  <c r="AH1955" s="30"/>
      <c r="AI1955" s="30"/>
      <c r="AJ1955" s="30"/>
      <c r="AK1955" s="30"/>
      <c r="AL1955" s="30"/>
      <c r="AM1955" s="30"/>
      <c r="AN1955" s="30"/>
      <c r="AO1955" s="30"/>
      <c r="AP1955" s="30"/>
      <c r="AQ1955" s="30"/>
      <c r="AR1955" s="30"/>
      <c r="AS1955" s="30"/>
      <c r="AT1955" s="30"/>
      <c r="AU1955" s="30"/>
      <c r="AV1955" s="30"/>
      <c r="AW1955" s="30"/>
      <c r="AX1955" s="30"/>
      <c r="AY1955" s="30"/>
      <c r="AZ1955" s="30"/>
      <c r="BA1955" s="30"/>
      <c r="BB1955" s="30"/>
      <c r="BC1955" s="30"/>
      <c r="BD1955" s="30"/>
      <c r="BE1955" s="30"/>
      <c r="BF1955" s="30"/>
      <c r="BG1955" s="30"/>
      <c r="BH1955" s="30"/>
      <c r="BI1955" s="30"/>
      <c r="BJ1955" s="30"/>
      <c r="BK1955" s="30"/>
      <c r="BL1955" s="30"/>
      <c r="BM1955" s="30"/>
      <c r="BN1955" s="30"/>
      <c r="BO1955" s="30"/>
      <c r="BP1955" s="30"/>
      <c r="BQ1955" s="30"/>
      <c r="BR1955" s="30"/>
      <c r="BS1955" s="30"/>
      <c r="BT1955" s="30"/>
      <c r="BU1955" s="30"/>
      <c r="BV1955" s="30"/>
      <c r="BW1955" s="30"/>
      <c r="BX1955" s="30"/>
      <c r="BY1955" s="30"/>
      <c r="BZ1955" s="30"/>
      <c r="CA1955" s="30"/>
      <c r="CB1955" s="30"/>
      <c r="CC1955" s="30"/>
      <c r="CD1955" s="30"/>
      <c r="CE1955" s="30"/>
      <c r="CF1955" s="30"/>
      <c r="CG1955" s="30"/>
      <c r="CH1955" s="30"/>
    </row>
    <row r="1956" spans="1:86" x14ac:dyDescent="0.25">
      <c r="A1956" s="32">
        <v>8617789440639</v>
      </c>
      <c r="B1956" s="30" t="s">
        <v>5105</v>
      </c>
      <c r="C1956" s="30" t="s">
        <v>1723</v>
      </c>
      <c r="D1956" s="34" t="s">
        <v>10245</v>
      </c>
      <c r="E1956" s="32" t="s">
        <v>14004</v>
      </c>
      <c r="F1956" s="30" t="s">
        <v>10246</v>
      </c>
      <c r="G1956" s="31">
        <v>9</v>
      </c>
      <c r="H1956" s="30"/>
      <c r="I1956" s="32"/>
      <c r="J1956" s="32"/>
      <c r="K1956" s="32"/>
      <c r="L1956" s="32"/>
      <c r="M1956" s="32" t="s">
        <v>14005</v>
      </c>
      <c r="N1956" s="32" t="s">
        <v>14006</v>
      </c>
      <c r="O1956" s="30"/>
      <c r="P1956" s="32" t="s">
        <v>5036</v>
      </c>
      <c r="Q1956" s="32" t="s">
        <v>14007</v>
      </c>
      <c r="R1956" s="3">
        <v>46301</v>
      </c>
      <c r="S1956" s="3">
        <v>46303</v>
      </c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  <c r="AH1956" s="30"/>
      <c r="AI1956" s="30"/>
      <c r="AJ1956" s="30"/>
      <c r="AK1956" s="30"/>
      <c r="AL1956" s="30"/>
      <c r="AM1956" s="30"/>
      <c r="AN1956" s="30"/>
      <c r="AO1956" s="30"/>
      <c r="AP1956" s="30"/>
      <c r="AQ1956" s="30"/>
      <c r="AR1956" s="30"/>
      <c r="AS1956" s="30"/>
      <c r="AT1956" s="30"/>
      <c r="AU1956" s="30"/>
      <c r="AV1956" s="30"/>
      <c r="AW1956" s="30"/>
      <c r="AX1956" s="30"/>
      <c r="AY1956" s="30"/>
      <c r="AZ1956" s="30"/>
      <c r="BA1956" s="30"/>
      <c r="BB1956" s="30"/>
      <c r="BC1956" s="30"/>
      <c r="BD1956" s="30"/>
      <c r="BE1956" s="30"/>
      <c r="BF1956" s="30"/>
      <c r="BG1956" s="30"/>
      <c r="BH1956" s="30"/>
      <c r="BI1956" s="30"/>
      <c r="BJ1956" s="30"/>
      <c r="BK1956" s="30"/>
      <c r="BL1956" s="30"/>
      <c r="BM1956" s="30"/>
      <c r="BN1956" s="30"/>
      <c r="BO1956" s="30"/>
      <c r="BP1956" s="30"/>
      <c r="BQ1956" s="30"/>
      <c r="BR1956" s="30"/>
      <c r="BS1956" s="30"/>
      <c r="BT1956" s="30"/>
      <c r="BU1956" s="30"/>
      <c r="BV1956" s="30"/>
      <c r="BW1956" s="30"/>
      <c r="BX1956" s="30"/>
      <c r="BY1956" s="30"/>
      <c r="BZ1956" s="30"/>
      <c r="CA1956" s="30"/>
      <c r="CB1956" s="30"/>
      <c r="CC1956" s="30"/>
      <c r="CD1956" s="30"/>
      <c r="CE1956" s="30"/>
      <c r="CF1956" s="30"/>
      <c r="CG1956" s="30"/>
      <c r="CH1956" s="30"/>
    </row>
    <row r="1957" spans="1:86" x14ac:dyDescent="0.25">
      <c r="A1957" s="32"/>
      <c r="B1957" s="30" t="s">
        <v>5105</v>
      </c>
      <c r="C1957" s="30" t="s">
        <v>1723</v>
      </c>
      <c r="D1957" s="34" t="s">
        <v>10247</v>
      </c>
      <c r="E1957" s="30"/>
      <c r="F1957" s="30" t="s">
        <v>10248</v>
      </c>
      <c r="G1957" s="31">
        <v>12</v>
      </c>
      <c r="H1957" s="30"/>
      <c r="I1957" s="32"/>
      <c r="J1957" s="32"/>
      <c r="K1957" s="32"/>
      <c r="L1957" s="32"/>
      <c r="M1957" s="11"/>
      <c r="N1957" s="30"/>
      <c r="O1957" s="30"/>
      <c r="P1957" s="30"/>
      <c r="Q1957" s="30"/>
      <c r="R1957" s="3">
        <v>46301</v>
      </c>
      <c r="S1957" s="3">
        <v>46303</v>
      </c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  <c r="AH1957" s="30"/>
      <c r="AI1957" s="30"/>
      <c r="AJ1957" s="30"/>
      <c r="AK1957" s="30"/>
      <c r="AL1957" s="30"/>
      <c r="AM1957" s="30"/>
      <c r="AN1957" s="30"/>
      <c r="AO1957" s="30"/>
      <c r="AP1957" s="30"/>
      <c r="AQ1957" s="30"/>
      <c r="AR1957" s="30"/>
      <c r="AS1957" s="30"/>
      <c r="AT1957" s="30"/>
      <c r="AU1957" s="30"/>
      <c r="AV1957" s="30"/>
      <c r="AW1957" s="30"/>
      <c r="AX1957" s="30"/>
      <c r="AY1957" s="30"/>
      <c r="AZ1957" s="30"/>
      <c r="BA1957" s="30"/>
      <c r="BB1957" s="30"/>
      <c r="BC1957" s="30"/>
      <c r="BD1957" s="30"/>
      <c r="BE1957" s="30"/>
      <c r="BF1957" s="30"/>
      <c r="BG1957" s="30"/>
      <c r="BH1957" s="30"/>
      <c r="BI1957" s="30"/>
      <c r="BJ1957" s="30"/>
      <c r="BK1957" s="30"/>
      <c r="BL1957" s="30"/>
      <c r="BM1957" s="30"/>
      <c r="BN1957" s="30"/>
      <c r="BO1957" s="30"/>
      <c r="BP1957" s="30"/>
      <c r="BQ1957" s="30"/>
      <c r="BR1957" s="30"/>
      <c r="BS1957" s="30"/>
      <c r="BT1957" s="30"/>
      <c r="BU1957" s="30"/>
      <c r="BV1957" s="30"/>
      <c r="BW1957" s="30"/>
      <c r="BX1957" s="30"/>
      <c r="BY1957" s="30"/>
      <c r="BZ1957" s="30"/>
      <c r="CA1957" s="30"/>
      <c r="CB1957" s="30"/>
      <c r="CC1957" s="30"/>
      <c r="CD1957" s="30"/>
      <c r="CE1957" s="30"/>
      <c r="CF1957" s="30"/>
      <c r="CG1957" s="30"/>
      <c r="CH1957" s="30"/>
    </row>
    <row r="1958" spans="1:86" x14ac:dyDescent="0.25">
      <c r="A1958" s="32"/>
      <c r="B1958" s="30" t="s">
        <v>5105</v>
      </c>
      <c r="C1958" s="30" t="s">
        <v>1723</v>
      </c>
      <c r="D1958" s="34" t="s">
        <v>10249</v>
      </c>
      <c r="E1958" s="30"/>
      <c r="F1958" s="30" t="s">
        <v>10250</v>
      </c>
      <c r="G1958" s="31">
        <v>10.5</v>
      </c>
      <c r="H1958" s="30"/>
      <c r="I1958" s="32"/>
      <c r="J1958" s="32"/>
      <c r="K1958" s="32"/>
      <c r="L1958" s="32"/>
      <c r="M1958" s="11"/>
      <c r="N1958" s="30"/>
      <c r="O1958" s="30"/>
      <c r="P1958" s="30"/>
      <c r="Q1958" s="30"/>
      <c r="R1958" s="3">
        <v>46301</v>
      </c>
      <c r="S1958" s="3">
        <v>46303</v>
      </c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30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/>
      <c r="BP1958" s="30"/>
      <c r="BQ1958" s="30"/>
      <c r="BR1958" s="30"/>
      <c r="BS1958" s="30"/>
      <c r="BT1958" s="30"/>
      <c r="BU1958" s="30"/>
      <c r="BV1958" s="30"/>
      <c r="BW1958" s="30"/>
      <c r="BX1958" s="30"/>
      <c r="BY1958" s="30"/>
      <c r="BZ1958" s="30"/>
      <c r="CA1958" s="30"/>
      <c r="CB1958" s="30"/>
      <c r="CC1958" s="30"/>
      <c r="CD1958" s="30"/>
      <c r="CE1958" s="30"/>
      <c r="CF1958" s="30"/>
      <c r="CG1958" s="30"/>
      <c r="CH1958" s="30"/>
    </row>
    <row r="1959" spans="1:86" x14ac:dyDescent="0.25">
      <c r="A1959" s="32"/>
      <c r="B1959" s="30" t="s">
        <v>5105</v>
      </c>
      <c r="C1959" s="30" t="s">
        <v>1723</v>
      </c>
      <c r="D1959" s="34" t="s">
        <v>10251</v>
      </c>
      <c r="E1959" s="30"/>
      <c r="F1959" s="30" t="s">
        <v>10252</v>
      </c>
      <c r="G1959" s="31">
        <v>42</v>
      </c>
      <c r="H1959" s="30"/>
      <c r="I1959" s="32"/>
      <c r="J1959" s="32"/>
      <c r="K1959" s="32"/>
      <c r="L1959" s="32"/>
      <c r="M1959" s="11"/>
      <c r="N1959" s="30"/>
      <c r="O1959" s="30"/>
      <c r="P1959" s="30"/>
      <c r="Q1959" s="30"/>
      <c r="R1959" s="3">
        <v>46301</v>
      </c>
      <c r="S1959" s="3">
        <v>46303</v>
      </c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  <c r="AH1959" s="30"/>
      <c r="AI1959" s="30"/>
      <c r="AJ1959" s="30"/>
      <c r="AK1959" s="30"/>
      <c r="AL1959" s="30"/>
      <c r="AM1959" s="30"/>
      <c r="AN1959" s="30"/>
      <c r="AO1959" s="30"/>
      <c r="AP1959" s="30"/>
      <c r="AQ1959" s="30"/>
      <c r="AR1959" s="30"/>
      <c r="AS1959" s="30"/>
      <c r="AT1959" s="30"/>
      <c r="AU1959" s="30"/>
      <c r="AV1959" s="30"/>
      <c r="AW1959" s="30"/>
      <c r="AX1959" s="30"/>
      <c r="AY1959" s="30"/>
      <c r="AZ1959" s="30"/>
      <c r="BA1959" s="30"/>
      <c r="BB1959" s="30"/>
      <c r="BC1959" s="30"/>
      <c r="BD1959" s="30"/>
      <c r="BE1959" s="30"/>
      <c r="BF1959" s="30"/>
      <c r="BG1959" s="30"/>
      <c r="BH1959" s="30"/>
      <c r="BI1959" s="30"/>
      <c r="BJ1959" s="30"/>
      <c r="BK1959" s="30"/>
      <c r="BL1959" s="30"/>
      <c r="BM1959" s="30"/>
      <c r="BN1959" s="30"/>
      <c r="BO1959" s="30"/>
      <c r="BP1959" s="30"/>
      <c r="BQ1959" s="30"/>
      <c r="BR1959" s="30"/>
      <c r="BS1959" s="30"/>
      <c r="BT1959" s="30"/>
      <c r="BU1959" s="30"/>
      <c r="BV1959" s="30"/>
      <c r="BW1959" s="30"/>
      <c r="BX1959" s="30"/>
      <c r="BY1959" s="30"/>
      <c r="BZ1959" s="30"/>
      <c r="CA1959" s="30"/>
      <c r="CB1959" s="30"/>
      <c r="CC1959" s="30"/>
      <c r="CD1959" s="30"/>
      <c r="CE1959" s="30"/>
      <c r="CF1959" s="30"/>
      <c r="CG1959" s="30"/>
      <c r="CH1959" s="30"/>
    </row>
    <row r="1960" spans="1:86" x14ac:dyDescent="0.25">
      <c r="A1960" s="32"/>
      <c r="B1960" s="30" t="s">
        <v>5105</v>
      </c>
      <c r="C1960" s="30" t="s">
        <v>1723</v>
      </c>
      <c r="D1960" s="34" t="s">
        <v>10253</v>
      </c>
      <c r="E1960" s="30"/>
      <c r="F1960" s="30" t="s">
        <v>10254</v>
      </c>
      <c r="G1960" s="31">
        <v>9</v>
      </c>
      <c r="H1960" s="30"/>
      <c r="I1960" s="32"/>
      <c r="J1960" s="32"/>
      <c r="K1960" s="32"/>
      <c r="L1960" s="32"/>
      <c r="M1960" s="11"/>
      <c r="N1960" s="30"/>
      <c r="O1960" s="30"/>
      <c r="P1960" s="30"/>
      <c r="Q1960" s="30"/>
      <c r="R1960" s="3">
        <v>46301</v>
      </c>
      <c r="S1960" s="3">
        <v>46303</v>
      </c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  <c r="AH1960" s="30"/>
      <c r="AI1960" s="30"/>
      <c r="AJ1960" s="30"/>
      <c r="AK1960" s="30"/>
      <c r="AL1960" s="30"/>
      <c r="AM1960" s="30"/>
      <c r="AN1960" s="30"/>
      <c r="AO1960" s="30"/>
      <c r="AP1960" s="30"/>
      <c r="AQ1960" s="30"/>
      <c r="AR1960" s="30"/>
      <c r="AS1960" s="30"/>
      <c r="AT1960" s="30"/>
      <c r="AU1960" s="30"/>
      <c r="AV1960" s="30"/>
      <c r="AW1960" s="30"/>
      <c r="AX1960" s="30"/>
      <c r="AY1960" s="30"/>
      <c r="AZ1960" s="30"/>
      <c r="BA1960" s="30"/>
      <c r="BB1960" s="30"/>
      <c r="BC1960" s="30"/>
      <c r="BD1960" s="30"/>
      <c r="BE1960" s="30"/>
      <c r="BF1960" s="30"/>
      <c r="BG1960" s="30"/>
      <c r="BH1960" s="30"/>
      <c r="BI1960" s="30"/>
      <c r="BJ1960" s="30"/>
      <c r="BK1960" s="30"/>
      <c r="BL1960" s="30"/>
      <c r="BM1960" s="30"/>
      <c r="BN1960" s="30"/>
      <c r="BO1960" s="30"/>
      <c r="BP1960" s="30"/>
      <c r="BQ1960" s="30"/>
      <c r="BR1960" s="30"/>
      <c r="BS1960" s="30"/>
      <c r="BT1960" s="30"/>
      <c r="BU1960" s="30"/>
      <c r="BV1960" s="30"/>
      <c r="BW1960" s="30"/>
      <c r="BX1960" s="30"/>
      <c r="BY1960" s="30"/>
      <c r="BZ1960" s="30"/>
      <c r="CA1960" s="30"/>
      <c r="CB1960" s="30"/>
      <c r="CC1960" s="30"/>
      <c r="CD1960" s="30"/>
      <c r="CE1960" s="30"/>
      <c r="CF1960" s="30"/>
      <c r="CG1960" s="30"/>
      <c r="CH1960" s="30"/>
    </row>
    <row r="1961" spans="1:86" x14ac:dyDescent="0.25">
      <c r="A1961" s="32"/>
      <c r="B1961" s="30" t="s">
        <v>5105</v>
      </c>
      <c r="C1961" s="30" t="s">
        <v>1723</v>
      </c>
      <c r="D1961" s="34" t="s">
        <v>10255</v>
      </c>
      <c r="E1961" s="30"/>
      <c r="F1961" s="30" t="s">
        <v>10256</v>
      </c>
      <c r="G1961" s="31">
        <v>9</v>
      </c>
      <c r="H1961" s="30"/>
      <c r="I1961" s="32"/>
      <c r="J1961" s="32"/>
      <c r="K1961" s="32"/>
      <c r="L1961" s="32"/>
      <c r="M1961" s="11"/>
      <c r="N1961" s="30"/>
      <c r="O1961" s="30"/>
      <c r="P1961" s="30"/>
      <c r="Q1961" s="30"/>
      <c r="R1961" s="3">
        <v>46301</v>
      </c>
      <c r="S1961" s="3">
        <v>46303</v>
      </c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  <c r="AH1961" s="30"/>
      <c r="AI1961" s="30"/>
      <c r="AJ1961" s="30"/>
      <c r="AK1961" s="30"/>
      <c r="AL1961" s="30"/>
      <c r="AM1961" s="30"/>
      <c r="AN1961" s="30"/>
      <c r="AO1961" s="30"/>
      <c r="AP1961" s="30"/>
      <c r="AQ1961" s="30"/>
      <c r="AR1961" s="30"/>
      <c r="AS1961" s="30"/>
      <c r="AT1961" s="30"/>
      <c r="AU1961" s="30"/>
      <c r="AV1961" s="30"/>
      <c r="AW1961" s="30"/>
      <c r="AX1961" s="30"/>
      <c r="AY1961" s="30"/>
      <c r="AZ1961" s="30"/>
      <c r="BA1961" s="30"/>
      <c r="BB1961" s="30"/>
      <c r="BC1961" s="30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30"/>
      <c r="BS1961" s="30"/>
      <c r="BT1961" s="30"/>
      <c r="BU1961" s="30"/>
      <c r="BV1961" s="30"/>
      <c r="BW1961" s="30"/>
      <c r="BX1961" s="30"/>
      <c r="BY1961" s="30"/>
      <c r="BZ1961" s="30"/>
      <c r="CA1961" s="30"/>
      <c r="CB1961" s="30"/>
      <c r="CC1961" s="30"/>
      <c r="CD1961" s="30"/>
      <c r="CE1961" s="30"/>
      <c r="CF1961" s="30"/>
      <c r="CG1961" s="30"/>
      <c r="CH1961" s="30"/>
    </row>
    <row r="1962" spans="1:86" x14ac:dyDescent="0.25">
      <c r="A1962" s="32"/>
      <c r="B1962" s="30" t="s">
        <v>5105</v>
      </c>
      <c r="C1962" s="30" t="s">
        <v>1723</v>
      </c>
      <c r="D1962" s="34" t="s">
        <v>10257</v>
      </c>
      <c r="E1962" s="30"/>
      <c r="F1962" s="30" t="s">
        <v>10258</v>
      </c>
      <c r="G1962" s="31">
        <v>9</v>
      </c>
      <c r="H1962" s="30"/>
      <c r="I1962" s="32"/>
      <c r="J1962" s="32"/>
      <c r="K1962" s="32"/>
      <c r="L1962" s="32"/>
      <c r="M1962" s="11"/>
      <c r="N1962" s="30"/>
      <c r="O1962" s="30"/>
      <c r="P1962" s="30"/>
      <c r="Q1962" s="30"/>
      <c r="R1962" s="3">
        <v>46301</v>
      </c>
      <c r="S1962" s="3">
        <v>46303</v>
      </c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  <c r="AH1962" s="30"/>
      <c r="AI1962" s="30"/>
      <c r="AJ1962" s="30"/>
      <c r="AK1962" s="30"/>
      <c r="AL1962" s="30"/>
      <c r="AM1962" s="30"/>
      <c r="AN1962" s="30"/>
      <c r="AO1962" s="30"/>
      <c r="AP1962" s="30"/>
      <c r="AQ1962" s="30"/>
      <c r="AR1962" s="30"/>
      <c r="AS1962" s="30"/>
      <c r="AT1962" s="30"/>
      <c r="AU1962" s="30"/>
      <c r="AV1962" s="30"/>
      <c r="AW1962" s="30"/>
      <c r="AX1962" s="30"/>
      <c r="AY1962" s="30"/>
      <c r="AZ1962" s="30"/>
      <c r="BA1962" s="30"/>
      <c r="BB1962" s="30"/>
      <c r="BC1962" s="30"/>
      <c r="BD1962" s="30"/>
      <c r="BE1962" s="30"/>
      <c r="BF1962" s="30"/>
      <c r="BG1962" s="30"/>
      <c r="BH1962" s="30"/>
      <c r="BI1962" s="30"/>
      <c r="BJ1962" s="30"/>
      <c r="BK1962" s="30"/>
      <c r="BL1962" s="30"/>
      <c r="BM1962" s="30"/>
      <c r="BN1962" s="30"/>
      <c r="BO1962" s="30"/>
      <c r="BP1962" s="30"/>
      <c r="BQ1962" s="30"/>
      <c r="BR1962" s="30"/>
      <c r="BS1962" s="30"/>
      <c r="BT1962" s="30"/>
      <c r="BU1962" s="30"/>
      <c r="BV1962" s="30"/>
      <c r="BW1962" s="30"/>
      <c r="BX1962" s="30"/>
      <c r="BY1962" s="30"/>
      <c r="BZ1962" s="30"/>
      <c r="CA1962" s="30"/>
      <c r="CB1962" s="30"/>
      <c r="CC1962" s="30"/>
      <c r="CD1962" s="30"/>
      <c r="CE1962" s="30"/>
      <c r="CF1962" s="30"/>
      <c r="CG1962" s="30"/>
      <c r="CH1962" s="30"/>
    </row>
    <row r="1963" spans="1:86" x14ac:dyDescent="0.25">
      <c r="A1963" s="32"/>
      <c r="B1963" s="30" t="s">
        <v>5105</v>
      </c>
      <c r="C1963" s="30" t="s">
        <v>1723</v>
      </c>
      <c r="D1963" s="34" t="s">
        <v>9377</v>
      </c>
      <c r="E1963" s="30"/>
      <c r="F1963" s="30" t="s">
        <v>10259</v>
      </c>
      <c r="G1963" s="31">
        <v>9</v>
      </c>
      <c r="H1963" s="30"/>
      <c r="I1963" s="32"/>
      <c r="J1963" s="32"/>
      <c r="K1963" s="32"/>
      <c r="L1963" s="32"/>
      <c r="M1963" s="11"/>
      <c r="N1963" s="30"/>
      <c r="O1963" s="30"/>
      <c r="P1963" s="30"/>
      <c r="Q1963" s="30"/>
      <c r="R1963" s="3">
        <v>46301</v>
      </c>
      <c r="S1963" s="3">
        <v>46303</v>
      </c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  <c r="AH1963" s="30"/>
      <c r="AI1963" s="30"/>
      <c r="AJ1963" s="30"/>
      <c r="AK1963" s="30"/>
      <c r="AL1963" s="30"/>
      <c r="AM1963" s="30"/>
      <c r="AN1963" s="30"/>
      <c r="AO1963" s="30"/>
      <c r="AP1963" s="30"/>
      <c r="AQ1963" s="30"/>
      <c r="AR1963" s="30"/>
      <c r="AS1963" s="30"/>
      <c r="AT1963" s="30"/>
      <c r="AU1963" s="30"/>
      <c r="AV1963" s="30"/>
      <c r="AW1963" s="30"/>
      <c r="AX1963" s="30"/>
      <c r="AY1963" s="30"/>
      <c r="AZ1963" s="30"/>
      <c r="BA1963" s="30"/>
      <c r="BB1963" s="30"/>
      <c r="BC1963" s="30"/>
      <c r="BD1963" s="30"/>
      <c r="BE1963" s="30"/>
      <c r="BF1963" s="30"/>
      <c r="BG1963" s="30"/>
      <c r="BH1963" s="30"/>
      <c r="BI1963" s="30"/>
      <c r="BJ1963" s="30"/>
      <c r="BK1963" s="30"/>
      <c r="BL1963" s="30"/>
      <c r="BM1963" s="30"/>
      <c r="BN1963" s="30"/>
      <c r="BO1963" s="30"/>
      <c r="BP1963" s="30"/>
      <c r="BQ1963" s="30"/>
      <c r="BR1963" s="30"/>
      <c r="BS1963" s="30"/>
      <c r="BT1963" s="30"/>
      <c r="BU1963" s="30"/>
      <c r="BV1963" s="30"/>
      <c r="BW1963" s="30"/>
      <c r="BX1963" s="30"/>
      <c r="BY1963" s="30"/>
      <c r="BZ1963" s="30"/>
      <c r="CA1963" s="30"/>
      <c r="CB1963" s="30"/>
      <c r="CC1963" s="30"/>
      <c r="CD1963" s="30"/>
      <c r="CE1963" s="30"/>
      <c r="CF1963" s="30"/>
      <c r="CG1963" s="30"/>
      <c r="CH1963" s="30"/>
    </row>
    <row r="1964" spans="1:86" x14ac:dyDescent="0.25">
      <c r="A1964" s="32"/>
      <c r="B1964" s="30" t="s">
        <v>5105</v>
      </c>
      <c r="C1964" s="30" t="s">
        <v>1723</v>
      </c>
      <c r="D1964" s="34" t="s">
        <v>10260</v>
      </c>
      <c r="E1964" s="30"/>
      <c r="F1964" s="30" t="s">
        <v>10261</v>
      </c>
      <c r="G1964" s="31">
        <v>9</v>
      </c>
      <c r="H1964" s="30"/>
      <c r="I1964" s="32"/>
      <c r="J1964" s="32"/>
      <c r="K1964" s="32"/>
      <c r="L1964" s="32"/>
      <c r="M1964" s="11"/>
      <c r="N1964" s="30"/>
      <c r="O1964" s="30"/>
      <c r="P1964" s="30"/>
      <c r="Q1964" s="30"/>
      <c r="R1964" s="3">
        <v>46301</v>
      </c>
      <c r="S1964" s="3">
        <v>46303</v>
      </c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  <c r="AH1964" s="30"/>
      <c r="AI1964" s="30"/>
      <c r="AJ1964" s="30"/>
      <c r="AK1964" s="30"/>
      <c r="AL1964" s="30"/>
      <c r="AM1964" s="30"/>
      <c r="AN1964" s="30"/>
      <c r="AO1964" s="30"/>
      <c r="AP1964" s="30"/>
      <c r="AQ1964" s="30"/>
      <c r="AR1964" s="30"/>
      <c r="AS1964" s="30"/>
      <c r="AT1964" s="30"/>
      <c r="AU1964" s="30"/>
      <c r="AV1964" s="30"/>
      <c r="AW1964" s="30"/>
      <c r="AX1964" s="30"/>
      <c r="AY1964" s="30"/>
      <c r="AZ1964" s="30"/>
      <c r="BA1964" s="30"/>
      <c r="BB1964" s="30"/>
      <c r="BC1964" s="30"/>
      <c r="BD1964" s="30"/>
      <c r="BE1964" s="30"/>
      <c r="BF1964" s="30"/>
      <c r="BG1964" s="30"/>
      <c r="BH1964" s="30"/>
      <c r="BI1964" s="30"/>
      <c r="BJ1964" s="30"/>
      <c r="BK1964" s="30"/>
      <c r="BL1964" s="30"/>
      <c r="BM1964" s="30"/>
      <c r="BN1964" s="30"/>
      <c r="BO1964" s="30"/>
      <c r="BP1964" s="30"/>
      <c r="BQ1964" s="30"/>
      <c r="BR1964" s="30"/>
      <c r="BS1964" s="30"/>
      <c r="BT1964" s="30"/>
      <c r="BU1964" s="30"/>
      <c r="BV1964" s="30"/>
      <c r="BW1964" s="30"/>
      <c r="BX1964" s="30"/>
      <c r="BY1964" s="30"/>
      <c r="BZ1964" s="30"/>
      <c r="CA1964" s="30"/>
      <c r="CB1964" s="30"/>
      <c r="CC1964" s="30"/>
      <c r="CD1964" s="30"/>
      <c r="CE1964" s="30"/>
      <c r="CF1964" s="30"/>
      <c r="CG1964" s="30"/>
      <c r="CH1964" s="30"/>
    </row>
    <row r="1965" spans="1:86" x14ac:dyDescent="0.25">
      <c r="A1965" s="32"/>
      <c r="B1965" s="30" t="s">
        <v>5105</v>
      </c>
      <c r="C1965" s="30" t="s">
        <v>1723</v>
      </c>
      <c r="D1965" s="34" t="s">
        <v>10262</v>
      </c>
      <c r="E1965" s="30"/>
      <c r="F1965" s="30" t="s">
        <v>10263</v>
      </c>
      <c r="G1965" s="31">
        <v>9</v>
      </c>
      <c r="H1965" s="30"/>
      <c r="I1965" s="32"/>
      <c r="J1965" s="32"/>
      <c r="K1965" s="32"/>
      <c r="L1965" s="32"/>
      <c r="M1965" s="11"/>
      <c r="N1965" s="30"/>
      <c r="O1965" s="30"/>
      <c r="P1965" s="30"/>
      <c r="Q1965" s="30"/>
      <c r="R1965" s="3">
        <v>46301</v>
      </c>
      <c r="S1965" s="3">
        <v>46303</v>
      </c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  <c r="BW1965" s="30"/>
      <c r="BX1965" s="30"/>
      <c r="BY1965" s="30"/>
      <c r="BZ1965" s="30"/>
      <c r="CA1965" s="30"/>
      <c r="CB1965" s="30"/>
      <c r="CC1965" s="30"/>
      <c r="CD1965" s="30"/>
      <c r="CE1965" s="30"/>
      <c r="CF1965" s="30"/>
      <c r="CG1965" s="30"/>
      <c r="CH1965" s="30"/>
    </row>
    <row r="1966" spans="1:86" x14ac:dyDescent="0.25">
      <c r="A1966" s="32"/>
      <c r="B1966" s="30" t="s">
        <v>5105</v>
      </c>
      <c r="C1966" s="30" t="s">
        <v>1723</v>
      </c>
      <c r="D1966" s="34" t="s">
        <v>9454</v>
      </c>
      <c r="E1966" s="30"/>
      <c r="F1966" s="30" t="s">
        <v>10265</v>
      </c>
      <c r="G1966" s="31">
        <v>12</v>
      </c>
      <c r="H1966" s="30"/>
      <c r="I1966" s="32"/>
      <c r="J1966" s="32"/>
      <c r="K1966" s="32"/>
      <c r="L1966" s="32"/>
      <c r="M1966" s="11"/>
      <c r="N1966" s="30"/>
      <c r="O1966" s="30"/>
      <c r="P1966" s="30"/>
      <c r="Q1966" s="30"/>
      <c r="R1966" s="3">
        <v>46301</v>
      </c>
      <c r="S1966" s="3">
        <v>46303</v>
      </c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  <c r="BW1966" s="30"/>
      <c r="BX1966" s="30"/>
      <c r="BY1966" s="30"/>
      <c r="BZ1966" s="30"/>
      <c r="CA1966" s="30"/>
      <c r="CB1966" s="30"/>
      <c r="CC1966" s="30"/>
      <c r="CD1966" s="30"/>
      <c r="CE1966" s="30"/>
      <c r="CF1966" s="30"/>
      <c r="CG1966" s="30"/>
      <c r="CH1966" s="30"/>
    </row>
    <row r="1967" spans="1:86" x14ac:dyDescent="0.25">
      <c r="A1967" s="32"/>
      <c r="B1967" s="30" t="s">
        <v>5105</v>
      </c>
      <c r="C1967" s="30" t="s">
        <v>1723</v>
      </c>
      <c r="D1967" s="34" t="s">
        <v>9381</v>
      </c>
      <c r="E1967" s="30"/>
      <c r="F1967" s="30" t="s">
        <v>10268</v>
      </c>
      <c r="G1967" s="31">
        <v>15</v>
      </c>
      <c r="H1967" s="30"/>
      <c r="I1967" s="32"/>
      <c r="J1967" s="32"/>
      <c r="K1967" s="32"/>
      <c r="L1967" s="32"/>
      <c r="M1967" s="11"/>
      <c r="N1967" s="30"/>
      <c r="O1967" s="30"/>
      <c r="P1967" s="30"/>
      <c r="Q1967" s="30"/>
      <c r="R1967" s="3">
        <v>46301</v>
      </c>
      <c r="S1967" s="3">
        <v>46303</v>
      </c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  <c r="AH1967" s="30"/>
      <c r="AI1967" s="30"/>
      <c r="AJ1967" s="30"/>
      <c r="AK1967" s="30"/>
      <c r="AL1967" s="30"/>
      <c r="AM1967" s="30"/>
      <c r="AN1967" s="30"/>
      <c r="AO1967" s="30"/>
      <c r="AP1967" s="30"/>
      <c r="AQ1967" s="30"/>
      <c r="AR1967" s="30"/>
      <c r="AS1967" s="30"/>
      <c r="AT1967" s="30"/>
      <c r="AU1967" s="30"/>
      <c r="AV1967" s="30"/>
      <c r="AW1967" s="30"/>
      <c r="AX1967" s="30"/>
      <c r="AY1967" s="30"/>
      <c r="AZ1967" s="30"/>
      <c r="BA1967" s="30"/>
      <c r="BB1967" s="30"/>
      <c r="BC1967" s="30"/>
      <c r="BD1967" s="30"/>
      <c r="BE1967" s="30"/>
      <c r="BF1967" s="30"/>
      <c r="BG1967" s="30"/>
      <c r="BH1967" s="30"/>
      <c r="BI1967" s="30"/>
      <c r="BJ1967" s="30"/>
      <c r="BK1967" s="30"/>
      <c r="BL1967" s="30"/>
      <c r="BM1967" s="30"/>
      <c r="BN1967" s="30"/>
      <c r="BO1967" s="30"/>
      <c r="BP1967" s="30"/>
      <c r="BQ1967" s="30"/>
      <c r="BR1967" s="30"/>
      <c r="BS1967" s="30"/>
      <c r="BT1967" s="30"/>
      <c r="BU1967" s="30"/>
      <c r="BV1967" s="30"/>
      <c r="BW1967" s="30"/>
      <c r="BX1967" s="30"/>
      <c r="BY1967" s="30"/>
      <c r="BZ1967" s="30"/>
      <c r="CA1967" s="30"/>
      <c r="CB1967" s="30"/>
      <c r="CC1967" s="30"/>
      <c r="CD1967" s="30"/>
      <c r="CE1967" s="30"/>
      <c r="CF1967" s="30"/>
      <c r="CG1967" s="30"/>
      <c r="CH1967" s="30"/>
    </row>
    <row r="1968" spans="1:86" x14ac:dyDescent="0.25">
      <c r="A1968" s="32"/>
      <c r="B1968" s="30" t="s">
        <v>5105</v>
      </c>
      <c r="C1968" s="30" t="s">
        <v>1723</v>
      </c>
      <c r="D1968" s="34" t="s">
        <v>9462</v>
      </c>
      <c r="E1968" s="30"/>
      <c r="F1968" s="30" t="s">
        <v>10269</v>
      </c>
      <c r="G1968" s="31">
        <v>72</v>
      </c>
      <c r="H1968" s="30"/>
      <c r="I1968" s="32"/>
      <c r="J1968" s="32"/>
      <c r="K1968" s="32"/>
      <c r="L1968" s="32"/>
      <c r="M1968" s="11"/>
      <c r="N1968" s="30"/>
      <c r="O1968" s="30"/>
      <c r="P1968" s="30"/>
      <c r="Q1968" s="30"/>
      <c r="R1968" s="3">
        <v>46301</v>
      </c>
      <c r="S1968" s="3">
        <v>46303</v>
      </c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  <c r="AH1968" s="30"/>
      <c r="AI1968" s="30"/>
      <c r="AJ1968" s="30"/>
      <c r="AK1968" s="30"/>
      <c r="AL1968" s="30"/>
      <c r="AM1968" s="30"/>
      <c r="AN1968" s="30"/>
      <c r="AO1968" s="30"/>
      <c r="AP1968" s="30"/>
      <c r="AQ1968" s="30"/>
      <c r="AR1968" s="30"/>
      <c r="AS1968" s="30"/>
      <c r="AT1968" s="30"/>
      <c r="AU1968" s="30"/>
      <c r="AV1968" s="30"/>
      <c r="AW1968" s="30"/>
      <c r="AX1968" s="30"/>
      <c r="AY1968" s="30"/>
      <c r="AZ1968" s="30"/>
      <c r="BA1968" s="30"/>
      <c r="BB1968" s="30"/>
      <c r="BC1968" s="30"/>
      <c r="BD1968" s="30"/>
      <c r="BE1968" s="30"/>
      <c r="BF1968" s="30"/>
      <c r="BG1968" s="30"/>
      <c r="BH1968" s="30"/>
      <c r="BI1968" s="30"/>
      <c r="BJ1968" s="30"/>
      <c r="BK1968" s="30"/>
      <c r="BL1968" s="30"/>
      <c r="BM1968" s="30"/>
      <c r="BN1968" s="30"/>
      <c r="BO1968" s="30"/>
      <c r="BP1968" s="30"/>
      <c r="BQ1968" s="30"/>
      <c r="BR1968" s="30"/>
      <c r="BS1968" s="30"/>
      <c r="BT1968" s="30"/>
      <c r="BU1968" s="30"/>
      <c r="BV1968" s="30"/>
      <c r="BW1968" s="30"/>
      <c r="BX1968" s="30"/>
      <c r="BY1968" s="30"/>
      <c r="BZ1968" s="30"/>
      <c r="CA1968" s="30"/>
      <c r="CB1968" s="30"/>
      <c r="CC1968" s="30"/>
      <c r="CD1968" s="30"/>
      <c r="CE1968" s="30"/>
      <c r="CF1968" s="30"/>
      <c r="CG1968" s="30"/>
      <c r="CH1968" s="30"/>
    </row>
    <row r="1969" spans="1:86" x14ac:dyDescent="0.25">
      <c r="A1969" s="32"/>
      <c r="B1969" s="30" t="s">
        <v>5105</v>
      </c>
      <c r="C1969" s="30" t="s">
        <v>1723</v>
      </c>
      <c r="D1969" s="34" t="s">
        <v>9406</v>
      </c>
      <c r="E1969" s="30"/>
      <c r="F1969" s="30" t="s">
        <v>10270</v>
      </c>
      <c r="G1969" s="31">
        <v>30</v>
      </c>
      <c r="H1969" s="30"/>
      <c r="I1969" s="32"/>
      <c r="J1969" s="32"/>
      <c r="K1969" s="32"/>
      <c r="L1969" s="32"/>
      <c r="M1969" s="11"/>
      <c r="N1969" s="30"/>
      <c r="O1969" s="30"/>
      <c r="P1969" s="30"/>
      <c r="Q1969" s="30"/>
      <c r="R1969" s="3">
        <v>46301</v>
      </c>
      <c r="S1969" s="3">
        <v>46303</v>
      </c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30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0"/>
      <c r="BR1969" s="30"/>
      <c r="BS1969" s="30"/>
      <c r="BT1969" s="30"/>
      <c r="BU1969" s="30"/>
      <c r="BV1969" s="30"/>
      <c r="BW1969" s="30"/>
      <c r="BX1969" s="30"/>
      <c r="BY1969" s="30"/>
      <c r="BZ1969" s="30"/>
      <c r="CA1969" s="30"/>
      <c r="CB1969" s="30"/>
      <c r="CC1969" s="30"/>
      <c r="CD1969" s="30"/>
      <c r="CE1969" s="30"/>
      <c r="CF1969" s="30"/>
      <c r="CG1969" s="30"/>
      <c r="CH1969" s="30"/>
    </row>
    <row r="1970" spans="1:86" x14ac:dyDescent="0.25">
      <c r="A1970" s="32"/>
      <c r="B1970" s="30" t="s">
        <v>5105</v>
      </c>
      <c r="C1970" s="30" t="s">
        <v>1723</v>
      </c>
      <c r="D1970" s="34" t="s">
        <v>9430</v>
      </c>
      <c r="E1970" s="30"/>
      <c r="F1970" s="30" t="s">
        <v>10271</v>
      </c>
      <c r="G1970" s="31">
        <v>30</v>
      </c>
      <c r="H1970" s="30"/>
      <c r="I1970" s="32"/>
      <c r="J1970" s="32"/>
      <c r="K1970" s="32"/>
      <c r="L1970" s="32"/>
      <c r="M1970" s="11"/>
      <c r="N1970" s="30"/>
      <c r="O1970" s="30"/>
      <c r="P1970" s="30"/>
      <c r="Q1970" s="30"/>
      <c r="R1970" s="3">
        <v>46301</v>
      </c>
      <c r="S1970" s="3">
        <v>46303</v>
      </c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  <c r="AH1970" s="30"/>
      <c r="AI1970" s="30"/>
      <c r="AJ1970" s="30"/>
      <c r="AK1970" s="30"/>
      <c r="AL1970" s="30"/>
      <c r="AM1970" s="30"/>
      <c r="AN1970" s="30"/>
      <c r="AO1970" s="30"/>
      <c r="AP1970" s="30"/>
      <c r="AQ1970" s="30"/>
      <c r="AR1970" s="30"/>
      <c r="AS1970" s="30"/>
      <c r="AT1970" s="30"/>
      <c r="AU1970" s="30"/>
      <c r="AV1970" s="30"/>
      <c r="AW1970" s="30"/>
      <c r="AX1970" s="30"/>
      <c r="AY1970" s="30"/>
      <c r="AZ1970" s="30"/>
      <c r="BA1970" s="30"/>
      <c r="BB1970" s="30"/>
      <c r="BC1970" s="30"/>
      <c r="BD1970" s="30"/>
      <c r="BE1970" s="30"/>
      <c r="BF1970" s="30"/>
      <c r="BG1970" s="30"/>
      <c r="BH1970" s="30"/>
      <c r="BI1970" s="30"/>
      <c r="BJ1970" s="30"/>
      <c r="BK1970" s="30"/>
      <c r="BL1970" s="30"/>
      <c r="BM1970" s="30"/>
      <c r="BN1970" s="30"/>
      <c r="BO1970" s="30"/>
      <c r="BP1970" s="30"/>
      <c r="BQ1970" s="30"/>
      <c r="BR1970" s="30"/>
      <c r="BS1970" s="30"/>
      <c r="BT1970" s="30"/>
      <c r="BU1970" s="30"/>
      <c r="BV1970" s="30"/>
      <c r="BW1970" s="30"/>
      <c r="BX1970" s="30"/>
      <c r="BY1970" s="30"/>
      <c r="BZ1970" s="30"/>
      <c r="CA1970" s="30"/>
      <c r="CB1970" s="30"/>
      <c r="CC1970" s="30"/>
      <c r="CD1970" s="30"/>
      <c r="CE1970" s="30"/>
      <c r="CF1970" s="30"/>
      <c r="CG1970" s="30"/>
      <c r="CH1970" s="30"/>
    </row>
    <row r="1971" spans="1:86" x14ac:dyDescent="0.25">
      <c r="A1971" s="32"/>
      <c r="B1971" s="30" t="s">
        <v>5105</v>
      </c>
      <c r="C1971" s="30" t="s">
        <v>1723</v>
      </c>
      <c r="D1971" s="34" t="s">
        <v>9390</v>
      </c>
      <c r="E1971" s="30"/>
      <c r="F1971" s="30" t="s">
        <v>10272</v>
      </c>
      <c r="G1971" s="31">
        <v>12</v>
      </c>
      <c r="H1971" s="30"/>
      <c r="I1971" s="32"/>
      <c r="J1971" s="32"/>
      <c r="K1971" s="32"/>
      <c r="L1971" s="32"/>
      <c r="M1971" s="11"/>
      <c r="N1971" s="30"/>
      <c r="O1971" s="30"/>
      <c r="P1971" s="30"/>
      <c r="Q1971" s="30"/>
      <c r="R1971" s="3">
        <v>46301</v>
      </c>
      <c r="S1971" s="3">
        <v>46303</v>
      </c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  <c r="AH1971" s="30"/>
      <c r="AI1971" s="30"/>
      <c r="AJ1971" s="30"/>
      <c r="AK1971" s="30"/>
      <c r="AL1971" s="30"/>
      <c r="AM1971" s="30"/>
      <c r="AN1971" s="30"/>
      <c r="AO1971" s="30"/>
      <c r="AP1971" s="30"/>
      <c r="AQ1971" s="30"/>
      <c r="AR1971" s="30"/>
      <c r="AS1971" s="30"/>
      <c r="AT1971" s="30"/>
      <c r="AU1971" s="30"/>
      <c r="AV1971" s="30"/>
      <c r="AW1971" s="30"/>
      <c r="AX1971" s="30"/>
      <c r="AY1971" s="30"/>
      <c r="AZ1971" s="30"/>
      <c r="BA1971" s="30"/>
      <c r="BB1971" s="30"/>
      <c r="BC1971" s="30"/>
      <c r="BD1971" s="30"/>
      <c r="BE1971" s="30"/>
      <c r="BF1971" s="30"/>
      <c r="BG1971" s="30"/>
      <c r="BH1971" s="30"/>
      <c r="BI1971" s="30"/>
      <c r="BJ1971" s="30"/>
      <c r="BK1971" s="30"/>
      <c r="BL1971" s="30"/>
      <c r="BM1971" s="30"/>
      <c r="BN1971" s="30"/>
      <c r="BO1971" s="30"/>
      <c r="BP1971" s="30"/>
      <c r="BQ1971" s="30"/>
      <c r="BR1971" s="30"/>
      <c r="BS1971" s="30"/>
      <c r="BT1971" s="30"/>
      <c r="BU1971" s="30"/>
      <c r="BV1971" s="30"/>
      <c r="BW1971" s="30"/>
      <c r="BX1971" s="30"/>
      <c r="BY1971" s="30"/>
      <c r="BZ1971" s="30"/>
      <c r="CA1971" s="30"/>
      <c r="CB1971" s="30"/>
      <c r="CC1971" s="30"/>
      <c r="CD1971" s="30"/>
      <c r="CE1971" s="30"/>
      <c r="CF1971" s="30"/>
      <c r="CG1971" s="30"/>
      <c r="CH1971" s="30"/>
    </row>
    <row r="1972" spans="1:86" x14ac:dyDescent="0.25">
      <c r="A1972" s="32"/>
      <c r="B1972" s="30" t="s">
        <v>5105</v>
      </c>
      <c r="C1972" s="30" t="s">
        <v>1723</v>
      </c>
      <c r="D1972" s="34" t="s">
        <v>10273</v>
      </c>
      <c r="E1972" s="30"/>
      <c r="F1972" s="30" t="s">
        <v>10274</v>
      </c>
      <c r="G1972" s="31">
        <v>9</v>
      </c>
      <c r="H1972" s="30"/>
      <c r="I1972" s="32"/>
      <c r="J1972" s="32"/>
      <c r="K1972" s="32"/>
      <c r="L1972" s="32"/>
      <c r="M1972" s="11"/>
      <c r="N1972" s="30"/>
      <c r="O1972" s="30"/>
      <c r="P1972" s="30"/>
      <c r="Q1972" s="30"/>
      <c r="R1972" s="3">
        <v>46301</v>
      </c>
      <c r="S1972" s="3">
        <v>46303</v>
      </c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30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/>
      <c r="BP1972" s="30"/>
      <c r="BQ1972" s="30"/>
      <c r="BR1972" s="30"/>
      <c r="BS1972" s="30"/>
      <c r="BT1972" s="30"/>
      <c r="BU1972" s="30"/>
      <c r="BV1972" s="30"/>
      <c r="BW1972" s="30"/>
      <c r="BX1972" s="30"/>
      <c r="BY1972" s="30"/>
      <c r="BZ1972" s="30"/>
      <c r="CA1972" s="30"/>
      <c r="CB1972" s="30"/>
      <c r="CC1972" s="30"/>
      <c r="CD1972" s="30"/>
      <c r="CE1972" s="30"/>
      <c r="CF1972" s="30"/>
      <c r="CG1972" s="30"/>
      <c r="CH1972" s="30"/>
    </row>
    <row r="1973" spans="1:86" x14ac:dyDescent="0.25">
      <c r="A1973" s="32"/>
      <c r="B1973" s="30" t="s">
        <v>5105</v>
      </c>
      <c r="C1973" s="30" t="s">
        <v>1723</v>
      </c>
      <c r="D1973" s="34" t="s">
        <v>10275</v>
      </c>
      <c r="E1973" s="30"/>
      <c r="F1973" s="30" t="s">
        <v>10276</v>
      </c>
      <c r="G1973" s="31">
        <v>12</v>
      </c>
      <c r="H1973" s="30"/>
      <c r="I1973" s="32"/>
      <c r="J1973" s="32"/>
      <c r="K1973" s="32"/>
      <c r="L1973" s="32"/>
      <c r="M1973" s="11"/>
      <c r="N1973" s="30"/>
      <c r="O1973" s="30"/>
      <c r="P1973" s="30"/>
      <c r="Q1973" s="30"/>
      <c r="R1973" s="3">
        <v>46301</v>
      </c>
      <c r="S1973" s="3">
        <v>46303</v>
      </c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  <c r="AH1973" s="30"/>
      <c r="AI1973" s="30"/>
      <c r="AJ1973" s="30"/>
      <c r="AK1973" s="30"/>
      <c r="AL1973" s="30"/>
      <c r="AM1973" s="30"/>
      <c r="AN1973" s="30"/>
      <c r="AO1973" s="30"/>
      <c r="AP1973" s="30"/>
      <c r="AQ1973" s="30"/>
      <c r="AR1973" s="30"/>
      <c r="AS1973" s="30"/>
      <c r="AT1973" s="30"/>
      <c r="AU1973" s="30"/>
      <c r="AV1973" s="30"/>
      <c r="AW1973" s="30"/>
      <c r="AX1973" s="30"/>
      <c r="AY1973" s="30"/>
      <c r="AZ1973" s="30"/>
      <c r="BA1973" s="30"/>
      <c r="BB1973" s="30"/>
      <c r="BC1973" s="30"/>
      <c r="BD1973" s="30"/>
      <c r="BE1973" s="30"/>
      <c r="BF1973" s="30"/>
      <c r="BG1973" s="30"/>
      <c r="BH1973" s="30"/>
      <c r="BI1973" s="30"/>
      <c r="BJ1973" s="30"/>
      <c r="BK1973" s="30"/>
      <c r="BL1973" s="30"/>
      <c r="BM1973" s="30"/>
      <c r="BN1973" s="30"/>
      <c r="BO1973" s="30"/>
      <c r="BP1973" s="30"/>
      <c r="BQ1973" s="30"/>
      <c r="BR1973" s="30"/>
      <c r="BS1973" s="30"/>
      <c r="BT1973" s="30"/>
      <c r="BU1973" s="30"/>
      <c r="BV1973" s="30"/>
      <c r="BW1973" s="30"/>
      <c r="BX1973" s="30"/>
      <c r="BY1973" s="30"/>
      <c r="BZ1973" s="30"/>
      <c r="CA1973" s="30"/>
      <c r="CB1973" s="30"/>
      <c r="CC1973" s="30"/>
      <c r="CD1973" s="30"/>
      <c r="CE1973" s="30"/>
      <c r="CF1973" s="30"/>
      <c r="CG1973" s="30"/>
      <c r="CH1973" s="30"/>
    </row>
    <row r="1974" spans="1:86" x14ac:dyDescent="0.25">
      <c r="A1974" s="32"/>
      <c r="B1974" s="30" t="s">
        <v>5105</v>
      </c>
      <c r="C1974" s="30" t="s">
        <v>1723</v>
      </c>
      <c r="D1974" s="34" t="s">
        <v>9365</v>
      </c>
      <c r="E1974" s="30"/>
      <c r="F1974" s="30" t="s">
        <v>10277</v>
      </c>
      <c r="G1974" s="31">
        <v>9</v>
      </c>
      <c r="H1974" s="30"/>
      <c r="I1974" s="32"/>
      <c r="J1974" s="32"/>
      <c r="K1974" s="32"/>
      <c r="L1974" s="32"/>
      <c r="M1974" s="11"/>
      <c r="N1974" s="30"/>
      <c r="O1974" s="30"/>
      <c r="P1974" s="30"/>
      <c r="Q1974" s="30"/>
      <c r="R1974" s="3">
        <v>46301</v>
      </c>
      <c r="S1974" s="3">
        <v>46303</v>
      </c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  <c r="AH1974" s="30"/>
      <c r="AI1974" s="30"/>
      <c r="AJ1974" s="30"/>
      <c r="AK1974" s="30"/>
      <c r="AL1974" s="30"/>
      <c r="AM1974" s="30"/>
      <c r="AN1974" s="30"/>
      <c r="AO1974" s="30"/>
      <c r="AP1974" s="30"/>
      <c r="AQ1974" s="30"/>
      <c r="AR1974" s="30"/>
      <c r="AS1974" s="30"/>
      <c r="AT1974" s="30"/>
      <c r="AU1974" s="30"/>
      <c r="AV1974" s="30"/>
      <c r="AW1974" s="30"/>
      <c r="AX1974" s="30"/>
      <c r="AY1974" s="30"/>
      <c r="AZ1974" s="30"/>
      <c r="BA1974" s="30"/>
      <c r="BB1974" s="30"/>
      <c r="BC1974" s="30"/>
      <c r="BD1974" s="30"/>
      <c r="BE1974" s="30"/>
      <c r="BF1974" s="30"/>
      <c r="BG1974" s="30"/>
      <c r="BH1974" s="30"/>
      <c r="BI1974" s="30"/>
      <c r="BJ1974" s="30"/>
      <c r="BK1974" s="30"/>
      <c r="BL1974" s="30"/>
      <c r="BM1974" s="30"/>
      <c r="BN1974" s="30"/>
      <c r="BO1974" s="30"/>
      <c r="BP1974" s="30"/>
      <c r="BQ1974" s="30"/>
      <c r="BR1974" s="30"/>
      <c r="BS1974" s="30"/>
      <c r="BT1974" s="30"/>
      <c r="BU1974" s="30"/>
      <c r="BV1974" s="30"/>
      <c r="BW1974" s="30"/>
      <c r="BX1974" s="30"/>
      <c r="BY1974" s="30"/>
      <c r="BZ1974" s="30"/>
      <c r="CA1974" s="30"/>
      <c r="CB1974" s="30"/>
      <c r="CC1974" s="30"/>
      <c r="CD1974" s="30"/>
      <c r="CE1974" s="30"/>
      <c r="CF1974" s="30"/>
      <c r="CG1974" s="30"/>
      <c r="CH1974" s="30"/>
    </row>
    <row r="1975" spans="1:86" x14ac:dyDescent="0.25">
      <c r="A1975" s="32"/>
      <c r="B1975" s="30" t="s">
        <v>5105</v>
      </c>
      <c r="C1975" s="30" t="s">
        <v>1723</v>
      </c>
      <c r="D1975" s="34" t="s">
        <v>10278</v>
      </c>
      <c r="E1975" s="30"/>
      <c r="F1975" s="30" t="s">
        <v>10279</v>
      </c>
      <c r="G1975" s="31">
        <v>12</v>
      </c>
      <c r="H1975" s="30"/>
      <c r="I1975" s="32"/>
      <c r="J1975" s="32"/>
      <c r="K1975" s="32"/>
      <c r="L1975" s="32"/>
      <c r="M1975" s="11"/>
      <c r="N1975" s="30"/>
      <c r="O1975" s="30"/>
      <c r="P1975" s="30"/>
      <c r="Q1975" s="30"/>
      <c r="R1975" s="3">
        <v>46301</v>
      </c>
      <c r="S1975" s="3">
        <v>46303</v>
      </c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  <c r="AH1975" s="30"/>
      <c r="AI1975" s="30"/>
      <c r="AJ1975" s="30"/>
      <c r="AK1975" s="30"/>
      <c r="AL1975" s="30"/>
      <c r="AM1975" s="30"/>
      <c r="AN1975" s="30"/>
      <c r="AO1975" s="30"/>
      <c r="AP1975" s="30"/>
      <c r="AQ1975" s="30"/>
      <c r="AR1975" s="30"/>
      <c r="AS1975" s="30"/>
      <c r="AT1975" s="30"/>
      <c r="AU1975" s="30"/>
      <c r="AV1975" s="30"/>
      <c r="AW1975" s="30"/>
      <c r="AX1975" s="30"/>
      <c r="AY1975" s="30"/>
      <c r="AZ1975" s="30"/>
      <c r="BA1975" s="30"/>
      <c r="BB1975" s="30"/>
      <c r="BC1975" s="30"/>
      <c r="BD1975" s="30"/>
      <c r="BE1975" s="30"/>
      <c r="BF1975" s="30"/>
      <c r="BG1975" s="30"/>
      <c r="BH1975" s="30"/>
      <c r="BI1975" s="30"/>
      <c r="BJ1975" s="30"/>
      <c r="BK1975" s="30"/>
      <c r="BL1975" s="30"/>
      <c r="BM1975" s="30"/>
      <c r="BN1975" s="30"/>
      <c r="BO1975" s="30"/>
      <c r="BP1975" s="30"/>
      <c r="BQ1975" s="30"/>
      <c r="BR1975" s="30"/>
      <c r="BS1975" s="30"/>
      <c r="BT1975" s="30"/>
      <c r="BU1975" s="30"/>
      <c r="BV1975" s="30"/>
      <c r="BW1975" s="30"/>
      <c r="BX1975" s="30"/>
      <c r="BY1975" s="30"/>
      <c r="BZ1975" s="30"/>
      <c r="CA1975" s="30"/>
      <c r="CB1975" s="30"/>
      <c r="CC1975" s="30"/>
      <c r="CD1975" s="30"/>
      <c r="CE1975" s="30"/>
      <c r="CF1975" s="30"/>
      <c r="CG1975" s="30"/>
      <c r="CH1975" s="30"/>
    </row>
    <row r="1976" spans="1:86" x14ac:dyDescent="0.25">
      <c r="A1976" s="32"/>
      <c r="B1976" s="30" t="s">
        <v>5105</v>
      </c>
      <c r="C1976" s="30" t="s">
        <v>1723</v>
      </c>
      <c r="D1976" s="34" t="s">
        <v>10280</v>
      </c>
      <c r="E1976" s="30"/>
      <c r="F1976" s="30" t="s">
        <v>10281</v>
      </c>
      <c r="G1976" s="31">
        <v>9</v>
      </c>
      <c r="H1976" s="30"/>
      <c r="I1976" s="32"/>
      <c r="J1976" s="32"/>
      <c r="K1976" s="32"/>
      <c r="L1976" s="32"/>
      <c r="M1976" s="11"/>
      <c r="N1976" s="30"/>
      <c r="O1976" s="30"/>
      <c r="P1976" s="30"/>
      <c r="Q1976" s="30"/>
      <c r="R1976" s="3">
        <v>46301</v>
      </c>
      <c r="S1976" s="3">
        <v>46303</v>
      </c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  <c r="AH1976" s="30"/>
      <c r="AI1976" s="30"/>
      <c r="AJ1976" s="30"/>
      <c r="AK1976" s="30"/>
      <c r="AL1976" s="30"/>
      <c r="AM1976" s="30"/>
      <c r="AN1976" s="30"/>
      <c r="AO1976" s="30"/>
      <c r="AP1976" s="30"/>
      <c r="AQ1976" s="30"/>
      <c r="AR1976" s="30"/>
      <c r="AS1976" s="30"/>
      <c r="AT1976" s="30"/>
      <c r="AU1976" s="30"/>
      <c r="AV1976" s="30"/>
      <c r="AW1976" s="30"/>
      <c r="AX1976" s="30"/>
      <c r="AY1976" s="30"/>
      <c r="AZ1976" s="30"/>
      <c r="BA1976" s="30"/>
      <c r="BB1976" s="30"/>
      <c r="BC1976" s="30"/>
      <c r="BD1976" s="30"/>
      <c r="BE1976" s="30"/>
      <c r="BF1976" s="30"/>
      <c r="BG1976" s="30"/>
      <c r="BH1976" s="30"/>
      <c r="BI1976" s="30"/>
      <c r="BJ1976" s="30"/>
      <c r="BK1976" s="30"/>
      <c r="BL1976" s="30"/>
      <c r="BM1976" s="30"/>
      <c r="BN1976" s="30"/>
      <c r="BO1976" s="30"/>
      <c r="BP1976" s="30"/>
      <c r="BQ1976" s="30"/>
      <c r="BR1976" s="30"/>
      <c r="BS1976" s="30"/>
      <c r="BT1976" s="30"/>
      <c r="BU1976" s="30"/>
      <c r="BV1976" s="30"/>
      <c r="BW1976" s="30"/>
      <c r="BX1976" s="30"/>
      <c r="BY1976" s="30"/>
      <c r="BZ1976" s="30"/>
      <c r="CA1976" s="30"/>
      <c r="CB1976" s="30"/>
      <c r="CC1976" s="30"/>
      <c r="CD1976" s="30"/>
      <c r="CE1976" s="30"/>
      <c r="CF1976" s="30"/>
      <c r="CG1976" s="30"/>
      <c r="CH1976" s="30"/>
    </row>
    <row r="1977" spans="1:86" x14ac:dyDescent="0.25">
      <c r="A1977" s="32"/>
      <c r="B1977" s="30" t="s">
        <v>5105</v>
      </c>
      <c r="C1977" s="30" t="s">
        <v>1723</v>
      </c>
      <c r="D1977" s="34" t="s">
        <v>10282</v>
      </c>
      <c r="E1977" s="30"/>
      <c r="F1977" s="30" t="s">
        <v>10283</v>
      </c>
      <c r="G1977" s="31">
        <v>18</v>
      </c>
      <c r="H1977" s="30"/>
      <c r="I1977" s="32"/>
      <c r="J1977" s="32"/>
      <c r="K1977" s="32"/>
      <c r="L1977" s="32"/>
      <c r="M1977" s="11"/>
      <c r="N1977" s="30"/>
      <c r="O1977" s="30"/>
      <c r="P1977" s="30"/>
      <c r="Q1977" s="30"/>
      <c r="R1977" s="3">
        <v>46301</v>
      </c>
      <c r="S1977" s="3">
        <v>46303</v>
      </c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  <c r="AH1977" s="30"/>
      <c r="AI1977" s="30"/>
      <c r="AJ1977" s="30"/>
      <c r="AK1977" s="30"/>
      <c r="AL1977" s="30"/>
      <c r="AM1977" s="30"/>
      <c r="AN1977" s="30"/>
      <c r="AO1977" s="30"/>
      <c r="AP1977" s="30"/>
      <c r="AQ1977" s="30"/>
      <c r="AR1977" s="30"/>
      <c r="AS1977" s="30"/>
      <c r="AT1977" s="30"/>
      <c r="AU1977" s="30"/>
      <c r="AV1977" s="30"/>
      <c r="AW1977" s="30"/>
      <c r="AX1977" s="30"/>
      <c r="AY1977" s="30"/>
      <c r="AZ1977" s="30"/>
      <c r="BA1977" s="30"/>
      <c r="BB1977" s="30"/>
      <c r="BC1977" s="30"/>
      <c r="BD1977" s="30"/>
      <c r="BE1977" s="30"/>
      <c r="BF1977" s="30"/>
      <c r="BG1977" s="30"/>
      <c r="BH1977" s="30"/>
      <c r="BI1977" s="30"/>
      <c r="BJ1977" s="30"/>
      <c r="BK1977" s="30"/>
      <c r="BL1977" s="30"/>
      <c r="BM1977" s="30"/>
      <c r="BN1977" s="30"/>
      <c r="BO1977" s="30"/>
      <c r="BP1977" s="30"/>
      <c r="BQ1977" s="30"/>
      <c r="BR1977" s="30"/>
      <c r="BS1977" s="30"/>
      <c r="BT1977" s="30"/>
      <c r="BU1977" s="30"/>
      <c r="BV1977" s="30"/>
      <c r="BW1977" s="30"/>
      <c r="BX1977" s="30"/>
      <c r="BY1977" s="30"/>
      <c r="BZ1977" s="30"/>
      <c r="CA1977" s="30"/>
      <c r="CB1977" s="30"/>
      <c r="CC1977" s="30"/>
      <c r="CD1977" s="30"/>
      <c r="CE1977" s="30"/>
      <c r="CF1977" s="30"/>
      <c r="CG1977" s="30"/>
      <c r="CH1977" s="30"/>
    </row>
    <row r="1978" spans="1:86" x14ac:dyDescent="0.25">
      <c r="A1978" s="32"/>
      <c r="B1978" s="30" t="s">
        <v>5105</v>
      </c>
      <c r="C1978" s="30" t="s">
        <v>1723</v>
      </c>
      <c r="D1978" s="34" t="s">
        <v>10284</v>
      </c>
      <c r="E1978" s="30"/>
      <c r="F1978" s="30" t="s">
        <v>10285</v>
      </c>
      <c r="G1978" s="31">
        <v>9</v>
      </c>
      <c r="H1978" s="30"/>
      <c r="I1978" s="32"/>
      <c r="J1978" s="32"/>
      <c r="K1978" s="32"/>
      <c r="L1978" s="32"/>
      <c r="M1978" s="11"/>
      <c r="N1978" s="30"/>
      <c r="O1978" s="30"/>
      <c r="P1978" s="30"/>
      <c r="Q1978" s="30"/>
      <c r="R1978" s="3">
        <v>46301</v>
      </c>
      <c r="S1978" s="3">
        <v>46303</v>
      </c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  <c r="AH1978" s="30"/>
      <c r="AI1978" s="30"/>
      <c r="AJ1978" s="30"/>
      <c r="AK1978" s="30"/>
      <c r="AL1978" s="30"/>
      <c r="AM1978" s="30"/>
      <c r="AN1978" s="30"/>
      <c r="AO1978" s="30"/>
      <c r="AP1978" s="30"/>
      <c r="AQ1978" s="30"/>
      <c r="AR1978" s="30"/>
      <c r="AS1978" s="30"/>
      <c r="AT1978" s="30"/>
      <c r="AU1978" s="30"/>
      <c r="AV1978" s="30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0"/>
      <c r="BI1978" s="30"/>
      <c r="BJ1978" s="30"/>
      <c r="BK1978" s="30"/>
      <c r="BL1978" s="30"/>
      <c r="BM1978" s="30"/>
      <c r="BN1978" s="30"/>
      <c r="BO1978" s="30"/>
      <c r="BP1978" s="30"/>
      <c r="BQ1978" s="30"/>
      <c r="BR1978" s="30"/>
      <c r="BS1978" s="30"/>
      <c r="BT1978" s="30"/>
      <c r="BU1978" s="30"/>
      <c r="BV1978" s="30"/>
      <c r="BW1978" s="30"/>
      <c r="BX1978" s="30"/>
      <c r="BY1978" s="30"/>
      <c r="BZ1978" s="30"/>
      <c r="CA1978" s="30"/>
      <c r="CB1978" s="30"/>
      <c r="CC1978" s="30"/>
      <c r="CD1978" s="30"/>
      <c r="CE1978" s="30"/>
      <c r="CF1978" s="30"/>
      <c r="CG1978" s="30"/>
      <c r="CH1978" s="30"/>
    </row>
    <row r="1979" spans="1:86" x14ac:dyDescent="0.25">
      <c r="A1979" s="32"/>
      <c r="B1979" s="30" t="s">
        <v>5105</v>
      </c>
      <c r="C1979" s="30" t="s">
        <v>1723</v>
      </c>
      <c r="D1979" s="34" t="s">
        <v>9374</v>
      </c>
      <c r="E1979" s="30"/>
      <c r="F1979" s="30" t="s">
        <v>10286</v>
      </c>
      <c r="G1979" s="31">
        <v>12</v>
      </c>
      <c r="H1979" s="30"/>
      <c r="I1979" s="32"/>
      <c r="J1979" s="32"/>
      <c r="K1979" s="32"/>
      <c r="L1979" s="32"/>
      <c r="M1979" s="11"/>
      <c r="N1979" s="30"/>
      <c r="O1979" s="30"/>
      <c r="P1979" s="30"/>
      <c r="Q1979" s="30"/>
      <c r="R1979" s="3">
        <v>46301</v>
      </c>
      <c r="S1979" s="3">
        <v>46303</v>
      </c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  <c r="AH1979" s="30"/>
      <c r="AI1979" s="30"/>
      <c r="AJ1979" s="30"/>
      <c r="AK1979" s="30"/>
      <c r="AL1979" s="30"/>
      <c r="AM1979" s="30"/>
      <c r="AN1979" s="30"/>
      <c r="AO1979" s="30"/>
      <c r="AP1979" s="30"/>
      <c r="AQ1979" s="30"/>
      <c r="AR1979" s="30"/>
      <c r="AS1979" s="30"/>
      <c r="AT1979" s="30"/>
      <c r="AU1979" s="30"/>
      <c r="AV1979" s="30"/>
      <c r="AW1979" s="30"/>
      <c r="AX1979" s="30"/>
      <c r="AY1979" s="30"/>
      <c r="AZ1979" s="30"/>
      <c r="BA1979" s="30"/>
      <c r="BB1979" s="30"/>
      <c r="BC1979" s="30"/>
      <c r="BD1979" s="30"/>
      <c r="BE1979" s="30"/>
      <c r="BF1979" s="30"/>
      <c r="BG1979" s="30"/>
      <c r="BH1979" s="30"/>
      <c r="BI1979" s="30"/>
      <c r="BJ1979" s="30"/>
      <c r="BK1979" s="30"/>
      <c r="BL1979" s="30"/>
      <c r="BM1979" s="30"/>
      <c r="BN1979" s="30"/>
      <c r="BO1979" s="30"/>
      <c r="BP1979" s="30"/>
      <c r="BQ1979" s="30"/>
      <c r="BR1979" s="30"/>
      <c r="BS1979" s="30"/>
      <c r="BT1979" s="30"/>
      <c r="BU1979" s="30"/>
      <c r="BV1979" s="30"/>
      <c r="BW1979" s="30"/>
      <c r="BX1979" s="30"/>
      <c r="BY1979" s="30"/>
      <c r="BZ1979" s="30"/>
      <c r="CA1979" s="30"/>
      <c r="CB1979" s="30"/>
      <c r="CC1979" s="30"/>
      <c r="CD1979" s="30"/>
      <c r="CE1979" s="30"/>
      <c r="CF1979" s="30"/>
      <c r="CG1979" s="30"/>
      <c r="CH1979" s="30"/>
    </row>
    <row r="1980" spans="1:86" x14ac:dyDescent="0.25">
      <c r="A1980" s="32"/>
      <c r="B1980" s="30" t="s">
        <v>5105</v>
      </c>
      <c r="C1980" s="30" t="s">
        <v>1723</v>
      </c>
      <c r="D1980" s="34" t="s">
        <v>10287</v>
      </c>
      <c r="E1980" s="30"/>
      <c r="F1980" s="30" t="s">
        <v>10288</v>
      </c>
      <c r="G1980" s="31">
        <v>36</v>
      </c>
      <c r="H1980" s="30"/>
      <c r="I1980" s="32"/>
      <c r="J1980" s="32"/>
      <c r="K1980" s="32"/>
      <c r="L1980" s="32"/>
      <c r="M1980" s="11"/>
      <c r="N1980" s="30"/>
      <c r="O1980" s="30"/>
      <c r="P1980" s="30"/>
      <c r="Q1980" s="30"/>
      <c r="R1980" s="3">
        <v>46301</v>
      </c>
      <c r="S1980" s="3">
        <v>46303</v>
      </c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  <c r="BW1980" s="30"/>
      <c r="BX1980" s="30"/>
      <c r="BY1980" s="30"/>
      <c r="BZ1980" s="30"/>
      <c r="CA1980" s="30"/>
      <c r="CB1980" s="30"/>
      <c r="CC1980" s="30"/>
      <c r="CD1980" s="30"/>
      <c r="CE1980" s="30"/>
      <c r="CF1980" s="30"/>
      <c r="CG1980" s="30"/>
      <c r="CH1980" s="30"/>
    </row>
    <row r="1981" spans="1:86" x14ac:dyDescent="0.25">
      <c r="A1981" s="32"/>
      <c r="B1981" s="30" t="s">
        <v>5105</v>
      </c>
      <c r="C1981" s="30" t="s">
        <v>1723</v>
      </c>
      <c r="D1981" s="34" t="s">
        <v>10289</v>
      </c>
      <c r="E1981" s="30"/>
      <c r="F1981" s="30" t="s">
        <v>10290</v>
      </c>
      <c r="G1981" s="31">
        <v>54</v>
      </c>
      <c r="H1981" s="30"/>
      <c r="I1981" s="32"/>
      <c r="J1981" s="32"/>
      <c r="K1981" s="32"/>
      <c r="L1981" s="32"/>
      <c r="M1981" s="11"/>
      <c r="N1981" s="30"/>
      <c r="O1981" s="30"/>
      <c r="P1981" s="30"/>
      <c r="Q1981" s="30"/>
      <c r="R1981" s="3">
        <v>46301</v>
      </c>
      <c r="S1981" s="3">
        <v>46303</v>
      </c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  <c r="AH1981" s="30"/>
      <c r="AI1981" s="30"/>
      <c r="AJ1981" s="30"/>
      <c r="AK1981" s="30"/>
      <c r="AL1981" s="30"/>
      <c r="AM1981" s="30"/>
      <c r="AN1981" s="30"/>
      <c r="AO1981" s="30"/>
      <c r="AP1981" s="30"/>
      <c r="AQ1981" s="30"/>
      <c r="AR1981" s="30"/>
      <c r="AS1981" s="30"/>
      <c r="AT1981" s="30"/>
      <c r="AU1981" s="30"/>
      <c r="AV1981" s="30"/>
      <c r="AW1981" s="30"/>
      <c r="AX1981" s="30"/>
      <c r="AY1981" s="30"/>
      <c r="AZ1981" s="30"/>
      <c r="BA1981" s="30"/>
      <c r="BB1981" s="30"/>
      <c r="BC1981" s="30"/>
      <c r="BD1981" s="30"/>
      <c r="BE1981" s="30"/>
      <c r="BF1981" s="30"/>
      <c r="BG1981" s="30"/>
      <c r="BH1981" s="30"/>
      <c r="BI1981" s="30"/>
      <c r="BJ1981" s="30"/>
      <c r="BK1981" s="30"/>
      <c r="BL1981" s="30"/>
      <c r="BM1981" s="30"/>
      <c r="BN1981" s="30"/>
      <c r="BO1981" s="30"/>
      <c r="BP1981" s="30"/>
      <c r="BQ1981" s="30"/>
      <c r="BR1981" s="30"/>
      <c r="BS1981" s="30"/>
      <c r="BT1981" s="30"/>
      <c r="BU1981" s="30"/>
      <c r="BV1981" s="30"/>
      <c r="BW1981" s="30"/>
      <c r="BX1981" s="30"/>
      <c r="BY1981" s="30"/>
      <c r="BZ1981" s="30"/>
      <c r="CA1981" s="30"/>
      <c r="CB1981" s="30"/>
      <c r="CC1981" s="30"/>
      <c r="CD1981" s="30"/>
      <c r="CE1981" s="30"/>
      <c r="CF1981" s="30"/>
      <c r="CG1981" s="30"/>
      <c r="CH1981" s="30"/>
    </row>
    <row r="1982" spans="1:86" x14ac:dyDescent="0.25">
      <c r="A1982" s="32"/>
      <c r="B1982" s="30" t="s">
        <v>5105</v>
      </c>
      <c r="C1982" s="30" t="s">
        <v>1723</v>
      </c>
      <c r="D1982" s="34" t="s">
        <v>10291</v>
      </c>
      <c r="E1982" s="30"/>
      <c r="F1982" s="30" t="s">
        <v>10292</v>
      </c>
      <c r="G1982" s="31">
        <v>12</v>
      </c>
      <c r="H1982" s="30"/>
      <c r="I1982" s="32"/>
      <c r="J1982" s="32"/>
      <c r="K1982" s="32"/>
      <c r="L1982" s="32"/>
      <c r="M1982" s="11"/>
      <c r="N1982" s="30"/>
      <c r="O1982" s="30"/>
      <c r="P1982" s="30"/>
      <c r="Q1982" s="30"/>
      <c r="R1982" s="3">
        <v>46301</v>
      </c>
      <c r="S1982" s="3">
        <v>46303</v>
      </c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  <c r="AH1982" s="30"/>
      <c r="AI1982" s="30"/>
      <c r="AJ1982" s="30"/>
      <c r="AK1982" s="30"/>
      <c r="AL1982" s="30"/>
      <c r="AM1982" s="30"/>
      <c r="AN1982" s="30"/>
      <c r="AO1982" s="30"/>
      <c r="AP1982" s="30"/>
      <c r="AQ1982" s="30"/>
      <c r="AR1982" s="30"/>
      <c r="AS1982" s="30"/>
      <c r="AT1982" s="30"/>
      <c r="AU1982" s="30"/>
      <c r="AV1982" s="30"/>
      <c r="AW1982" s="30"/>
      <c r="AX1982" s="30"/>
      <c r="AY1982" s="30"/>
      <c r="AZ1982" s="30"/>
      <c r="BA1982" s="30"/>
      <c r="BB1982" s="30"/>
      <c r="BC1982" s="30"/>
      <c r="BD1982" s="30"/>
      <c r="BE1982" s="30"/>
      <c r="BF1982" s="30"/>
      <c r="BG1982" s="30"/>
      <c r="BH1982" s="30"/>
      <c r="BI1982" s="30"/>
      <c r="BJ1982" s="30"/>
      <c r="BK1982" s="30"/>
      <c r="BL1982" s="30"/>
      <c r="BM1982" s="30"/>
      <c r="BN1982" s="30"/>
      <c r="BO1982" s="30"/>
      <c r="BP1982" s="30"/>
      <c r="BQ1982" s="30"/>
      <c r="BR1982" s="30"/>
      <c r="BS1982" s="30"/>
      <c r="BT1982" s="30"/>
      <c r="BU1982" s="30"/>
      <c r="BV1982" s="30"/>
      <c r="BW1982" s="30"/>
      <c r="BX1982" s="30"/>
      <c r="BY1982" s="30"/>
      <c r="BZ1982" s="30"/>
      <c r="CA1982" s="30"/>
      <c r="CB1982" s="30"/>
      <c r="CC1982" s="30"/>
      <c r="CD1982" s="30"/>
      <c r="CE1982" s="30"/>
      <c r="CF1982" s="30"/>
      <c r="CG1982" s="30"/>
      <c r="CH1982" s="30"/>
    </row>
    <row r="1983" spans="1:86" x14ac:dyDescent="0.25">
      <c r="A1983" s="32"/>
      <c r="B1983" s="30" t="s">
        <v>5105</v>
      </c>
      <c r="C1983" s="30" t="s">
        <v>1723</v>
      </c>
      <c r="D1983" s="34" t="s">
        <v>9395</v>
      </c>
      <c r="E1983" s="30"/>
      <c r="F1983" s="30" t="s">
        <v>10293</v>
      </c>
      <c r="G1983" s="31">
        <v>9</v>
      </c>
      <c r="H1983" s="30"/>
      <c r="I1983" s="32"/>
      <c r="J1983" s="32"/>
      <c r="K1983" s="32"/>
      <c r="L1983" s="32"/>
      <c r="M1983" s="11"/>
      <c r="N1983" s="30"/>
      <c r="O1983" s="30"/>
      <c r="P1983" s="30"/>
      <c r="Q1983" s="30"/>
      <c r="R1983" s="3">
        <v>46301</v>
      </c>
      <c r="S1983" s="3">
        <v>46303</v>
      </c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  <c r="AH1983" s="30"/>
      <c r="AI1983" s="30"/>
      <c r="AJ1983" s="30"/>
      <c r="AK1983" s="30"/>
      <c r="AL1983" s="30"/>
      <c r="AM1983" s="30"/>
      <c r="AN1983" s="30"/>
      <c r="AO1983" s="30"/>
      <c r="AP1983" s="30"/>
      <c r="AQ1983" s="30"/>
      <c r="AR1983" s="30"/>
      <c r="AS1983" s="30"/>
      <c r="AT1983" s="30"/>
      <c r="AU1983" s="30"/>
      <c r="AV1983" s="30"/>
      <c r="AW1983" s="30"/>
      <c r="AX1983" s="30"/>
      <c r="AY1983" s="30"/>
      <c r="AZ1983" s="30"/>
      <c r="BA1983" s="30"/>
      <c r="BB1983" s="30"/>
      <c r="BC1983" s="30"/>
      <c r="BD1983" s="30"/>
      <c r="BE1983" s="30"/>
      <c r="BF1983" s="30"/>
      <c r="BG1983" s="30"/>
      <c r="BH1983" s="30"/>
      <c r="BI1983" s="30"/>
      <c r="BJ1983" s="30"/>
      <c r="BK1983" s="30"/>
      <c r="BL1983" s="30"/>
      <c r="BM1983" s="30"/>
      <c r="BN1983" s="30"/>
      <c r="BO1983" s="30"/>
      <c r="BP1983" s="30"/>
      <c r="BQ1983" s="30"/>
      <c r="BR1983" s="30"/>
      <c r="BS1983" s="30"/>
      <c r="BT1983" s="30"/>
      <c r="BU1983" s="30"/>
      <c r="BV1983" s="30"/>
      <c r="BW1983" s="30"/>
      <c r="BX1983" s="30"/>
      <c r="BY1983" s="30"/>
      <c r="BZ1983" s="30"/>
      <c r="CA1983" s="30"/>
      <c r="CB1983" s="30"/>
      <c r="CC1983" s="30"/>
      <c r="CD1983" s="30"/>
      <c r="CE1983" s="30"/>
      <c r="CF1983" s="30"/>
      <c r="CG1983" s="30"/>
      <c r="CH1983" s="30"/>
    </row>
    <row r="1984" spans="1:86" x14ac:dyDescent="0.25">
      <c r="A1984" s="32"/>
      <c r="B1984" s="30" t="s">
        <v>5105</v>
      </c>
      <c r="C1984" s="30" t="s">
        <v>1723</v>
      </c>
      <c r="D1984" s="34" t="s">
        <v>10294</v>
      </c>
      <c r="E1984" s="30"/>
      <c r="F1984" s="30" t="s">
        <v>10295</v>
      </c>
      <c r="G1984" s="31">
        <v>9</v>
      </c>
      <c r="H1984" s="30"/>
      <c r="I1984" s="32"/>
      <c r="J1984" s="32"/>
      <c r="K1984" s="32"/>
      <c r="L1984" s="32"/>
      <c r="M1984" s="11"/>
      <c r="N1984" s="30"/>
      <c r="O1984" s="30"/>
      <c r="P1984" s="30"/>
      <c r="Q1984" s="30"/>
      <c r="R1984" s="3">
        <v>46301</v>
      </c>
      <c r="S1984" s="3">
        <v>46303</v>
      </c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  <c r="AH1984" s="30"/>
      <c r="AI1984" s="30"/>
      <c r="AJ1984" s="30"/>
      <c r="AK1984" s="30"/>
      <c r="AL1984" s="30"/>
      <c r="AM1984" s="30"/>
      <c r="AN1984" s="30"/>
      <c r="AO1984" s="30"/>
      <c r="AP1984" s="30"/>
      <c r="AQ1984" s="30"/>
      <c r="AR1984" s="30"/>
      <c r="AS1984" s="30"/>
      <c r="AT1984" s="30"/>
      <c r="AU1984" s="30"/>
      <c r="AV1984" s="30"/>
      <c r="AW1984" s="30"/>
      <c r="AX1984" s="30"/>
      <c r="AY1984" s="30"/>
      <c r="AZ1984" s="30"/>
      <c r="BA1984" s="30"/>
      <c r="BB1984" s="30"/>
      <c r="BC1984" s="30"/>
      <c r="BD1984" s="30"/>
      <c r="BE1984" s="30"/>
      <c r="BF1984" s="30"/>
      <c r="BG1984" s="30"/>
      <c r="BH1984" s="30"/>
      <c r="BI1984" s="30"/>
      <c r="BJ1984" s="30"/>
      <c r="BK1984" s="30"/>
      <c r="BL1984" s="30"/>
      <c r="BM1984" s="30"/>
      <c r="BN1984" s="30"/>
      <c r="BO1984" s="30"/>
      <c r="BP1984" s="30"/>
      <c r="BQ1984" s="30"/>
      <c r="BR1984" s="30"/>
      <c r="BS1984" s="30"/>
      <c r="BT1984" s="30"/>
      <c r="BU1984" s="30"/>
      <c r="BV1984" s="30"/>
      <c r="BW1984" s="30"/>
      <c r="BX1984" s="30"/>
      <c r="BY1984" s="30"/>
      <c r="BZ1984" s="30"/>
      <c r="CA1984" s="30"/>
      <c r="CB1984" s="30"/>
      <c r="CC1984" s="30"/>
      <c r="CD1984" s="30"/>
      <c r="CE1984" s="30"/>
      <c r="CF1984" s="30"/>
      <c r="CG1984" s="30"/>
      <c r="CH1984" s="30"/>
    </row>
    <row r="1985" spans="1:86" x14ac:dyDescent="0.25">
      <c r="A1985" s="32"/>
      <c r="B1985" s="30" t="s">
        <v>5105</v>
      </c>
      <c r="C1985" s="30" t="s">
        <v>1723</v>
      </c>
      <c r="D1985" s="34" t="s">
        <v>10296</v>
      </c>
      <c r="E1985" s="30"/>
      <c r="F1985" s="30" t="s">
        <v>10297</v>
      </c>
      <c r="G1985" s="31">
        <v>42</v>
      </c>
      <c r="H1985" s="30"/>
      <c r="I1985" s="32"/>
      <c r="J1985" s="32"/>
      <c r="K1985" s="32"/>
      <c r="L1985" s="32"/>
      <c r="M1985" s="11"/>
      <c r="N1985" s="30"/>
      <c r="O1985" s="30"/>
      <c r="P1985" s="30"/>
      <c r="Q1985" s="30"/>
      <c r="R1985" s="3">
        <v>46301</v>
      </c>
      <c r="S1985" s="3">
        <v>46303</v>
      </c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  <c r="AH1985" s="30"/>
      <c r="AI1985" s="30"/>
      <c r="AJ1985" s="30"/>
      <c r="AK1985" s="30"/>
      <c r="AL1985" s="30"/>
      <c r="AM1985" s="30"/>
      <c r="AN1985" s="30"/>
      <c r="AO1985" s="30"/>
      <c r="AP1985" s="30"/>
      <c r="AQ1985" s="30"/>
      <c r="AR1985" s="30"/>
      <c r="AS1985" s="30"/>
      <c r="AT1985" s="30"/>
      <c r="AU1985" s="30"/>
      <c r="AV1985" s="30"/>
      <c r="AW1985" s="30"/>
      <c r="AX1985" s="30"/>
      <c r="AY1985" s="30"/>
      <c r="AZ1985" s="30"/>
      <c r="BA1985" s="30"/>
      <c r="BB1985" s="30"/>
      <c r="BC1985" s="30"/>
      <c r="BD1985" s="30"/>
      <c r="BE1985" s="30"/>
      <c r="BF1985" s="30"/>
      <c r="BG1985" s="30"/>
      <c r="BH1985" s="30"/>
      <c r="BI1985" s="30"/>
      <c r="BJ1985" s="30"/>
      <c r="BK1985" s="30"/>
      <c r="BL1985" s="30"/>
      <c r="BM1985" s="30"/>
      <c r="BN1985" s="30"/>
      <c r="BO1985" s="30"/>
      <c r="BP1985" s="30"/>
      <c r="BQ1985" s="30"/>
      <c r="BR1985" s="30"/>
      <c r="BS1985" s="30"/>
      <c r="BT1985" s="30"/>
      <c r="BU1985" s="30"/>
      <c r="BV1985" s="30"/>
      <c r="BW1985" s="30"/>
      <c r="BX1985" s="30"/>
      <c r="BY1985" s="30"/>
      <c r="BZ1985" s="30"/>
      <c r="CA1985" s="30"/>
      <c r="CB1985" s="30"/>
      <c r="CC1985" s="30"/>
      <c r="CD1985" s="30"/>
      <c r="CE1985" s="30"/>
      <c r="CF1985" s="30"/>
      <c r="CG1985" s="30"/>
      <c r="CH1985" s="30"/>
    </row>
    <row r="1986" spans="1:86" x14ac:dyDescent="0.25">
      <c r="A1986" s="32"/>
      <c r="B1986" s="30" t="s">
        <v>5105</v>
      </c>
      <c r="C1986" s="30" t="s">
        <v>1723</v>
      </c>
      <c r="D1986" s="34" t="s">
        <v>9322</v>
      </c>
      <c r="E1986" s="30"/>
      <c r="F1986" s="30" t="s">
        <v>10298</v>
      </c>
      <c r="G1986" s="31">
        <v>9</v>
      </c>
      <c r="H1986" s="30"/>
      <c r="I1986" s="32"/>
      <c r="J1986" s="32"/>
      <c r="K1986" s="32"/>
      <c r="L1986" s="32"/>
      <c r="M1986" s="11"/>
      <c r="N1986" s="30"/>
      <c r="O1986" s="30"/>
      <c r="P1986" s="30"/>
      <c r="Q1986" s="30"/>
      <c r="R1986" s="3">
        <v>46301</v>
      </c>
      <c r="S1986" s="3">
        <v>46303</v>
      </c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30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/>
      <c r="BP1986" s="30"/>
      <c r="BQ1986" s="30"/>
      <c r="BR1986" s="30"/>
      <c r="BS1986" s="30"/>
      <c r="BT1986" s="30"/>
      <c r="BU1986" s="30"/>
      <c r="BV1986" s="30"/>
      <c r="BW1986" s="30"/>
      <c r="BX1986" s="30"/>
      <c r="BY1986" s="30"/>
      <c r="BZ1986" s="30"/>
      <c r="CA1986" s="30"/>
      <c r="CB1986" s="30"/>
      <c r="CC1986" s="30"/>
      <c r="CD1986" s="30"/>
      <c r="CE1986" s="30"/>
      <c r="CF1986" s="30"/>
      <c r="CG1986" s="30"/>
      <c r="CH1986" s="30"/>
    </row>
    <row r="1987" spans="1:86" x14ac:dyDescent="0.25">
      <c r="A1987" s="32"/>
      <c r="B1987" s="30" t="s">
        <v>5105</v>
      </c>
      <c r="C1987" s="30" t="s">
        <v>1723</v>
      </c>
      <c r="D1987" s="34" t="s">
        <v>10299</v>
      </c>
      <c r="E1987" s="30"/>
      <c r="F1987" s="30" t="s">
        <v>10300</v>
      </c>
      <c r="G1987" s="31">
        <v>30</v>
      </c>
      <c r="H1987" s="30"/>
      <c r="I1987" s="32"/>
      <c r="J1987" s="32"/>
      <c r="K1987" s="32"/>
      <c r="L1987" s="32"/>
      <c r="M1987" s="11"/>
      <c r="N1987" s="30"/>
      <c r="O1987" s="30"/>
      <c r="P1987" s="30"/>
      <c r="Q1987" s="30"/>
      <c r="R1987" s="3">
        <v>46301</v>
      </c>
      <c r="S1987" s="3">
        <v>46303</v>
      </c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  <c r="AH1987" s="30"/>
      <c r="AI1987" s="30"/>
      <c r="AJ1987" s="30"/>
      <c r="AK1987" s="30"/>
      <c r="AL1987" s="30"/>
      <c r="AM1987" s="30"/>
      <c r="AN1987" s="30"/>
      <c r="AO1987" s="30"/>
      <c r="AP1987" s="30"/>
      <c r="AQ1987" s="30"/>
      <c r="AR1987" s="30"/>
      <c r="AS1987" s="30"/>
      <c r="AT1987" s="30"/>
      <c r="AU1987" s="30"/>
      <c r="AV1987" s="30"/>
      <c r="AW1987" s="30"/>
      <c r="AX1987" s="30"/>
      <c r="AY1987" s="30"/>
      <c r="AZ1987" s="30"/>
      <c r="BA1987" s="30"/>
      <c r="BB1987" s="30"/>
      <c r="BC1987" s="30"/>
      <c r="BD1987" s="30"/>
      <c r="BE1987" s="30"/>
      <c r="BF1987" s="30"/>
      <c r="BG1987" s="30"/>
      <c r="BH1987" s="30"/>
      <c r="BI1987" s="30"/>
      <c r="BJ1987" s="30"/>
      <c r="BK1987" s="30"/>
      <c r="BL1987" s="30"/>
      <c r="BM1987" s="30"/>
      <c r="BN1987" s="30"/>
      <c r="BO1987" s="30"/>
      <c r="BP1987" s="30"/>
      <c r="BQ1987" s="30"/>
      <c r="BR1987" s="30"/>
      <c r="BS1987" s="30"/>
      <c r="BT1987" s="30"/>
      <c r="BU1987" s="30"/>
      <c r="BV1987" s="30"/>
      <c r="BW1987" s="30"/>
      <c r="BX1987" s="30"/>
      <c r="BY1987" s="30"/>
      <c r="BZ1987" s="30"/>
      <c r="CA1987" s="30"/>
      <c r="CB1987" s="30"/>
      <c r="CC1987" s="30"/>
      <c r="CD1987" s="30"/>
      <c r="CE1987" s="30"/>
      <c r="CF1987" s="30"/>
      <c r="CG1987" s="30"/>
      <c r="CH1987" s="30"/>
    </row>
    <row r="1988" spans="1:86" x14ac:dyDescent="0.25">
      <c r="A1988" s="32"/>
      <c r="B1988" s="30" t="s">
        <v>5105</v>
      </c>
      <c r="C1988" s="30" t="s">
        <v>1723</v>
      </c>
      <c r="D1988" s="34" t="s">
        <v>9354</v>
      </c>
      <c r="E1988" s="30"/>
      <c r="F1988" s="30" t="s">
        <v>10301</v>
      </c>
      <c r="G1988" s="31">
        <v>36</v>
      </c>
      <c r="H1988" s="30"/>
      <c r="I1988" s="32"/>
      <c r="J1988" s="32"/>
      <c r="K1988" s="32"/>
      <c r="L1988" s="32"/>
      <c r="M1988" s="11"/>
      <c r="N1988" s="30"/>
      <c r="O1988" s="30"/>
      <c r="P1988" s="30"/>
      <c r="Q1988" s="30"/>
      <c r="R1988" s="3">
        <v>46301</v>
      </c>
      <c r="S1988" s="3">
        <v>46303</v>
      </c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  <c r="AH1988" s="30"/>
      <c r="AI1988" s="30"/>
      <c r="AJ1988" s="30"/>
      <c r="AK1988" s="30"/>
      <c r="AL1988" s="30"/>
      <c r="AM1988" s="30"/>
      <c r="AN1988" s="30"/>
      <c r="AO1988" s="30"/>
      <c r="AP1988" s="30"/>
      <c r="AQ1988" s="30"/>
      <c r="AR1988" s="30"/>
      <c r="AS1988" s="30"/>
      <c r="AT1988" s="30"/>
      <c r="AU1988" s="30"/>
      <c r="AV1988" s="30"/>
      <c r="AW1988" s="30"/>
      <c r="AX1988" s="30"/>
      <c r="AY1988" s="30"/>
      <c r="AZ1988" s="30"/>
      <c r="BA1988" s="30"/>
      <c r="BB1988" s="30"/>
      <c r="BC1988" s="30"/>
      <c r="BD1988" s="30"/>
      <c r="BE1988" s="30"/>
      <c r="BF1988" s="30"/>
      <c r="BG1988" s="30"/>
      <c r="BH1988" s="30"/>
      <c r="BI1988" s="30"/>
      <c r="BJ1988" s="30"/>
      <c r="BK1988" s="30"/>
      <c r="BL1988" s="30"/>
      <c r="BM1988" s="30"/>
      <c r="BN1988" s="30"/>
      <c r="BO1988" s="30"/>
      <c r="BP1988" s="30"/>
      <c r="BQ1988" s="30"/>
      <c r="BR1988" s="30"/>
      <c r="BS1988" s="30"/>
      <c r="BT1988" s="30"/>
      <c r="BU1988" s="30"/>
      <c r="BV1988" s="30"/>
      <c r="BW1988" s="30"/>
      <c r="BX1988" s="30"/>
      <c r="BY1988" s="30"/>
      <c r="BZ1988" s="30"/>
      <c r="CA1988" s="30"/>
      <c r="CB1988" s="30"/>
      <c r="CC1988" s="30"/>
      <c r="CD1988" s="30"/>
      <c r="CE1988" s="30"/>
      <c r="CF1988" s="30"/>
      <c r="CG1988" s="30"/>
      <c r="CH1988" s="30"/>
    </row>
    <row r="1989" spans="1:86" x14ac:dyDescent="0.25">
      <c r="A1989" s="32"/>
      <c r="B1989" s="30" t="s">
        <v>5105</v>
      </c>
      <c r="C1989" s="30" t="s">
        <v>1723</v>
      </c>
      <c r="D1989" s="34" t="s">
        <v>10302</v>
      </c>
      <c r="E1989" s="30"/>
      <c r="F1989" s="30" t="s">
        <v>10303</v>
      </c>
      <c r="G1989" s="31">
        <v>15</v>
      </c>
      <c r="H1989" s="30"/>
      <c r="I1989" s="32"/>
      <c r="J1989" s="32"/>
      <c r="K1989" s="32"/>
      <c r="L1989" s="32"/>
      <c r="M1989" s="11"/>
      <c r="N1989" s="30"/>
      <c r="O1989" s="30"/>
      <c r="P1989" s="30"/>
      <c r="Q1989" s="30"/>
      <c r="R1989" s="3">
        <v>46301</v>
      </c>
      <c r="S1989" s="3">
        <v>46303</v>
      </c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30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/>
      <c r="BP1989" s="30"/>
      <c r="BQ1989" s="30"/>
      <c r="BR1989" s="30"/>
      <c r="BS1989" s="30"/>
      <c r="BT1989" s="30"/>
      <c r="BU1989" s="30"/>
      <c r="BV1989" s="30"/>
      <c r="BW1989" s="30"/>
      <c r="BX1989" s="30"/>
      <c r="BY1989" s="30"/>
      <c r="BZ1989" s="30"/>
      <c r="CA1989" s="30"/>
      <c r="CB1989" s="30"/>
      <c r="CC1989" s="30"/>
      <c r="CD1989" s="30"/>
      <c r="CE1989" s="30"/>
      <c r="CF1989" s="30"/>
      <c r="CG1989" s="30"/>
      <c r="CH1989" s="30"/>
    </row>
    <row r="1990" spans="1:86" x14ac:dyDescent="0.25">
      <c r="A1990" s="32"/>
      <c r="B1990" s="30" t="s">
        <v>5105</v>
      </c>
      <c r="C1990" s="30" t="s">
        <v>1723</v>
      </c>
      <c r="D1990" s="34" t="s">
        <v>10304</v>
      </c>
      <c r="E1990" s="30"/>
      <c r="F1990" s="30" t="s">
        <v>10305</v>
      </c>
      <c r="G1990" s="31">
        <v>9</v>
      </c>
      <c r="H1990" s="30"/>
      <c r="I1990" s="32"/>
      <c r="J1990" s="32"/>
      <c r="K1990" s="32"/>
      <c r="L1990" s="32"/>
      <c r="M1990" s="11"/>
      <c r="N1990" s="30"/>
      <c r="O1990" s="30"/>
      <c r="P1990" s="30"/>
      <c r="Q1990" s="30"/>
      <c r="R1990" s="3">
        <v>46301</v>
      </c>
      <c r="S1990" s="3">
        <v>46303</v>
      </c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  <c r="AH1990" s="30"/>
      <c r="AI1990" s="30"/>
      <c r="AJ1990" s="30"/>
      <c r="AK1990" s="30"/>
      <c r="AL1990" s="30"/>
      <c r="AM1990" s="30"/>
      <c r="AN1990" s="30"/>
      <c r="AO1990" s="30"/>
      <c r="AP1990" s="30"/>
      <c r="AQ1990" s="30"/>
      <c r="AR1990" s="30"/>
      <c r="AS1990" s="30"/>
      <c r="AT1990" s="30"/>
      <c r="AU1990" s="30"/>
      <c r="AV1990" s="30"/>
      <c r="AW1990" s="30"/>
      <c r="AX1990" s="30"/>
      <c r="AY1990" s="30"/>
      <c r="AZ1990" s="30"/>
      <c r="BA1990" s="30"/>
      <c r="BB1990" s="30"/>
      <c r="BC1990" s="30"/>
      <c r="BD1990" s="30"/>
      <c r="BE1990" s="30"/>
      <c r="BF1990" s="30"/>
      <c r="BG1990" s="30"/>
      <c r="BH1990" s="30"/>
      <c r="BI1990" s="30"/>
      <c r="BJ1990" s="30"/>
      <c r="BK1990" s="30"/>
      <c r="BL1990" s="30"/>
      <c r="BM1990" s="30"/>
      <c r="BN1990" s="30"/>
      <c r="BO1990" s="30"/>
      <c r="BP1990" s="30"/>
      <c r="BQ1990" s="30"/>
      <c r="BR1990" s="30"/>
      <c r="BS1990" s="30"/>
      <c r="BT1990" s="30"/>
      <c r="BU1990" s="30"/>
      <c r="BV1990" s="30"/>
      <c r="BW1990" s="30"/>
      <c r="BX1990" s="30"/>
      <c r="BY1990" s="30"/>
      <c r="BZ1990" s="30"/>
      <c r="CA1990" s="30"/>
      <c r="CB1990" s="30"/>
      <c r="CC1990" s="30"/>
      <c r="CD1990" s="30"/>
      <c r="CE1990" s="30"/>
      <c r="CF1990" s="30"/>
      <c r="CG1990" s="30"/>
      <c r="CH1990" s="30"/>
    </row>
    <row r="1991" spans="1:86" x14ac:dyDescent="0.25">
      <c r="A1991" s="32"/>
      <c r="B1991" s="30" t="s">
        <v>5105</v>
      </c>
      <c r="C1991" s="30" t="s">
        <v>1723</v>
      </c>
      <c r="D1991" s="34" t="s">
        <v>10308</v>
      </c>
      <c r="E1991" s="30"/>
      <c r="F1991" s="30" t="s">
        <v>10309</v>
      </c>
      <c r="G1991" s="31">
        <v>110</v>
      </c>
      <c r="H1991" s="30"/>
      <c r="I1991" s="32"/>
      <c r="J1991" s="32"/>
      <c r="K1991" s="32"/>
      <c r="L1991" s="32"/>
      <c r="M1991" s="11"/>
      <c r="N1991" s="30"/>
      <c r="O1991" s="30"/>
      <c r="P1991" s="30"/>
      <c r="Q1991" s="30"/>
      <c r="R1991" s="3">
        <v>46301</v>
      </c>
      <c r="S1991" s="3">
        <v>46303</v>
      </c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  <c r="AH1991" s="30"/>
      <c r="AI1991" s="30"/>
      <c r="AJ1991" s="30"/>
      <c r="AK1991" s="30"/>
      <c r="AL1991" s="30"/>
      <c r="AM1991" s="30"/>
      <c r="AN1991" s="30"/>
      <c r="AO1991" s="30"/>
      <c r="AP1991" s="30"/>
      <c r="AQ1991" s="30"/>
      <c r="AR1991" s="30"/>
      <c r="AS1991" s="30"/>
      <c r="AT1991" s="30"/>
      <c r="AU1991" s="30"/>
      <c r="AV1991" s="30"/>
      <c r="AW1991" s="30"/>
      <c r="AX1991" s="30"/>
      <c r="AY1991" s="30"/>
      <c r="AZ1991" s="30"/>
      <c r="BA1991" s="30"/>
      <c r="BB1991" s="30"/>
      <c r="BC1991" s="30"/>
      <c r="BD1991" s="30"/>
      <c r="BE1991" s="30"/>
      <c r="BF1991" s="30"/>
      <c r="BG1991" s="30"/>
      <c r="BH1991" s="30"/>
      <c r="BI1991" s="30"/>
      <c r="BJ1991" s="30"/>
      <c r="BK1991" s="30"/>
      <c r="BL1991" s="30"/>
      <c r="BM1991" s="30"/>
      <c r="BN1991" s="30"/>
      <c r="BO1991" s="30"/>
      <c r="BP1991" s="30"/>
      <c r="BQ1991" s="30"/>
      <c r="BR1991" s="30"/>
      <c r="BS1991" s="30"/>
      <c r="BT1991" s="30"/>
      <c r="BU1991" s="30"/>
      <c r="BV1991" s="30"/>
      <c r="BW1991" s="30"/>
      <c r="BX1991" s="30"/>
      <c r="BY1991" s="30"/>
      <c r="BZ1991" s="30"/>
      <c r="CA1991" s="30"/>
      <c r="CB1991" s="30"/>
      <c r="CC1991" s="30"/>
      <c r="CD1991" s="30"/>
      <c r="CE1991" s="30"/>
      <c r="CF1991" s="30"/>
      <c r="CG1991" s="30"/>
      <c r="CH1991" s="30"/>
    </row>
    <row r="1992" spans="1:86" x14ac:dyDescent="0.25">
      <c r="A1992" s="32"/>
      <c r="B1992" s="30" t="s">
        <v>5105</v>
      </c>
      <c r="C1992" s="30" t="s">
        <v>1723</v>
      </c>
      <c r="D1992" s="34" t="s">
        <v>10310</v>
      </c>
      <c r="E1992" s="30"/>
      <c r="F1992" s="30" t="s">
        <v>10311</v>
      </c>
      <c r="G1992" s="31">
        <v>9</v>
      </c>
      <c r="H1992" s="30"/>
      <c r="I1992" s="32"/>
      <c r="J1992" s="32"/>
      <c r="K1992" s="32"/>
      <c r="L1992" s="32"/>
      <c r="M1992" s="11"/>
      <c r="N1992" s="30"/>
      <c r="O1992" s="30"/>
      <c r="P1992" s="30"/>
      <c r="Q1992" s="30"/>
      <c r="R1992" s="3">
        <v>46301</v>
      </c>
      <c r="S1992" s="3">
        <v>46303</v>
      </c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  <c r="BW1992" s="30"/>
      <c r="BX1992" s="30"/>
      <c r="BY1992" s="30"/>
      <c r="BZ1992" s="30"/>
      <c r="CA1992" s="30"/>
      <c r="CB1992" s="30"/>
      <c r="CC1992" s="30"/>
      <c r="CD1992" s="30"/>
      <c r="CE1992" s="30"/>
      <c r="CF1992" s="30"/>
      <c r="CG1992" s="30"/>
      <c r="CH1992" s="30"/>
    </row>
    <row r="1993" spans="1:86" x14ac:dyDescent="0.25">
      <c r="A1993" s="32"/>
      <c r="B1993" s="30" t="s">
        <v>5105</v>
      </c>
      <c r="C1993" s="30" t="s">
        <v>1723</v>
      </c>
      <c r="D1993" s="34" t="s">
        <v>10312</v>
      </c>
      <c r="E1993" s="30"/>
      <c r="F1993" s="30" t="s">
        <v>10313</v>
      </c>
      <c r="G1993" s="31">
        <v>48</v>
      </c>
      <c r="H1993" s="30"/>
      <c r="I1993" s="32"/>
      <c r="J1993" s="32"/>
      <c r="K1993" s="32"/>
      <c r="L1993" s="32"/>
      <c r="M1993" s="11"/>
      <c r="N1993" s="30"/>
      <c r="O1993" s="30"/>
      <c r="P1993" s="30"/>
      <c r="Q1993" s="30"/>
      <c r="R1993" s="3">
        <v>46301</v>
      </c>
      <c r="S1993" s="3">
        <v>46303</v>
      </c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30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  <c r="BW1993" s="30"/>
      <c r="BX1993" s="30"/>
      <c r="BY1993" s="30"/>
      <c r="BZ1993" s="30"/>
      <c r="CA1993" s="30"/>
      <c r="CB1993" s="30"/>
      <c r="CC1993" s="30"/>
      <c r="CD1993" s="30"/>
      <c r="CE1993" s="30"/>
      <c r="CF1993" s="30"/>
      <c r="CG1993" s="30"/>
      <c r="CH1993" s="30"/>
    </row>
    <row r="1994" spans="1:86" x14ac:dyDescent="0.25">
      <c r="A1994" s="32"/>
      <c r="B1994" s="30" t="s">
        <v>5105</v>
      </c>
      <c r="C1994" s="30" t="s">
        <v>1723</v>
      </c>
      <c r="D1994" s="34" t="s">
        <v>9446</v>
      </c>
      <c r="E1994" s="30"/>
      <c r="F1994" s="30" t="s">
        <v>10314</v>
      </c>
      <c r="G1994" s="31">
        <v>9</v>
      </c>
      <c r="H1994" s="30"/>
      <c r="I1994" s="32"/>
      <c r="J1994" s="32"/>
      <c r="K1994" s="32"/>
      <c r="L1994" s="32"/>
      <c r="M1994" s="11"/>
      <c r="N1994" s="30"/>
      <c r="O1994" s="30"/>
      <c r="P1994" s="30"/>
      <c r="Q1994" s="30"/>
      <c r="R1994" s="3">
        <v>46301</v>
      </c>
      <c r="S1994" s="3">
        <v>46303</v>
      </c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  <c r="AH1994" s="30"/>
      <c r="AI1994" s="30"/>
      <c r="AJ1994" s="30"/>
      <c r="AK1994" s="30"/>
      <c r="AL1994" s="30"/>
      <c r="AM1994" s="30"/>
      <c r="AN1994" s="30"/>
      <c r="AO1994" s="30"/>
      <c r="AP1994" s="30"/>
      <c r="AQ1994" s="30"/>
      <c r="AR1994" s="30"/>
      <c r="AS1994" s="30"/>
      <c r="AT1994" s="30"/>
      <c r="AU1994" s="30"/>
      <c r="AV1994" s="30"/>
      <c r="AW1994" s="30"/>
      <c r="AX1994" s="30"/>
      <c r="AY1994" s="30"/>
      <c r="AZ1994" s="30"/>
      <c r="BA1994" s="30"/>
      <c r="BB1994" s="30"/>
      <c r="BC1994" s="30"/>
      <c r="BD1994" s="30"/>
      <c r="BE1994" s="30"/>
      <c r="BF1994" s="30"/>
      <c r="BG1994" s="30"/>
      <c r="BH1994" s="30"/>
      <c r="BI1994" s="30"/>
      <c r="BJ1994" s="30"/>
      <c r="BK1994" s="30"/>
      <c r="BL1994" s="30"/>
      <c r="BM1994" s="30"/>
      <c r="BN1994" s="30"/>
      <c r="BO1994" s="30"/>
      <c r="BP1994" s="30"/>
      <c r="BQ1994" s="30"/>
      <c r="BR1994" s="30"/>
      <c r="BS1994" s="30"/>
      <c r="BT1994" s="30"/>
      <c r="BU1994" s="30"/>
      <c r="BV1994" s="30"/>
      <c r="BW1994" s="30"/>
      <c r="BX1994" s="30"/>
      <c r="BY1994" s="30"/>
      <c r="BZ1994" s="30"/>
      <c r="CA1994" s="30"/>
      <c r="CB1994" s="30"/>
      <c r="CC1994" s="30"/>
      <c r="CD1994" s="30"/>
      <c r="CE1994" s="30"/>
      <c r="CF1994" s="30"/>
      <c r="CG1994" s="30"/>
      <c r="CH1994" s="30"/>
    </row>
    <row r="1995" spans="1:86" x14ac:dyDescent="0.25">
      <c r="A1995" s="32"/>
      <c r="B1995" s="30" t="s">
        <v>5105</v>
      </c>
      <c r="C1995" s="30" t="s">
        <v>1723</v>
      </c>
      <c r="D1995" s="34" t="s">
        <v>10315</v>
      </c>
      <c r="E1995" s="30"/>
      <c r="F1995" s="30" t="s">
        <v>10316</v>
      </c>
      <c r="G1995" s="31">
        <v>9</v>
      </c>
      <c r="H1995" s="30"/>
      <c r="I1995" s="32"/>
      <c r="J1995" s="32"/>
      <c r="K1995" s="32"/>
      <c r="L1995" s="32"/>
      <c r="M1995" s="11"/>
      <c r="N1995" s="30"/>
      <c r="O1995" s="30"/>
      <c r="P1995" s="30"/>
      <c r="Q1995" s="30"/>
      <c r="R1995" s="3">
        <v>46301</v>
      </c>
      <c r="S1995" s="3">
        <v>46303</v>
      </c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  <c r="AH1995" s="30"/>
      <c r="AI1995" s="30"/>
      <c r="AJ1995" s="30"/>
      <c r="AK1995" s="30"/>
      <c r="AL1995" s="30"/>
      <c r="AM1995" s="30"/>
      <c r="AN1995" s="30"/>
      <c r="AO1995" s="30"/>
      <c r="AP1995" s="30"/>
      <c r="AQ1995" s="30"/>
      <c r="AR1995" s="30"/>
      <c r="AS1995" s="30"/>
      <c r="AT1995" s="30"/>
      <c r="AU1995" s="30"/>
      <c r="AV1995" s="30"/>
      <c r="AW1995" s="30"/>
      <c r="AX1995" s="30"/>
      <c r="AY1995" s="30"/>
      <c r="AZ1995" s="30"/>
      <c r="BA1995" s="30"/>
      <c r="BB1995" s="30"/>
      <c r="BC1995" s="30"/>
      <c r="BD1995" s="30"/>
      <c r="BE1995" s="30"/>
      <c r="BF1995" s="30"/>
      <c r="BG1995" s="30"/>
      <c r="BH1995" s="30"/>
      <c r="BI1995" s="30"/>
      <c r="BJ1995" s="30"/>
      <c r="BK1995" s="30"/>
      <c r="BL1995" s="30"/>
      <c r="BM1995" s="30"/>
      <c r="BN1995" s="30"/>
      <c r="BO1995" s="30"/>
      <c r="BP1995" s="30"/>
      <c r="BQ1995" s="30"/>
      <c r="BR1995" s="30"/>
      <c r="BS1995" s="30"/>
      <c r="BT1995" s="30"/>
      <c r="BU1995" s="30"/>
      <c r="BV1995" s="30"/>
      <c r="BW1995" s="30"/>
      <c r="BX1995" s="30"/>
      <c r="BY1995" s="30"/>
      <c r="BZ1995" s="30"/>
      <c r="CA1995" s="30"/>
      <c r="CB1995" s="30"/>
      <c r="CC1995" s="30"/>
      <c r="CD1995" s="30"/>
      <c r="CE1995" s="30"/>
      <c r="CF1995" s="30"/>
      <c r="CG1995" s="30"/>
      <c r="CH1995" s="30"/>
    </row>
    <row r="1996" spans="1:86" x14ac:dyDescent="0.25">
      <c r="A1996" s="32"/>
      <c r="B1996" s="30" t="s">
        <v>5105</v>
      </c>
      <c r="C1996" s="30" t="s">
        <v>1723</v>
      </c>
      <c r="D1996" s="34" t="s">
        <v>10317</v>
      </c>
      <c r="E1996" s="30"/>
      <c r="F1996" s="30" t="s">
        <v>10318</v>
      </c>
      <c r="G1996" s="31">
        <v>9</v>
      </c>
      <c r="H1996" s="30"/>
      <c r="I1996" s="32"/>
      <c r="J1996" s="32"/>
      <c r="K1996" s="32"/>
      <c r="L1996" s="32"/>
      <c r="M1996" s="11"/>
      <c r="N1996" s="30"/>
      <c r="O1996" s="30"/>
      <c r="P1996" s="30"/>
      <c r="Q1996" s="30"/>
      <c r="R1996" s="3">
        <v>46301</v>
      </c>
      <c r="S1996" s="3">
        <v>46303</v>
      </c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  <c r="AH1996" s="30"/>
      <c r="AI1996" s="30"/>
      <c r="AJ1996" s="30"/>
      <c r="AK1996" s="30"/>
      <c r="AL1996" s="30"/>
      <c r="AM1996" s="30"/>
      <c r="AN1996" s="30"/>
      <c r="AO1996" s="30"/>
      <c r="AP1996" s="30"/>
      <c r="AQ1996" s="30"/>
      <c r="AR1996" s="30"/>
      <c r="AS1996" s="30"/>
      <c r="AT1996" s="30"/>
      <c r="AU1996" s="30"/>
      <c r="AV1996" s="30"/>
      <c r="AW1996" s="30"/>
      <c r="AX1996" s="30"/>
      <c r="AY1996" s="30"/>
      <c r="AZ1996" s="30"/>
      <c r="BA1996" s="30"/>
      <c r="BB1996" s="30"/>
      <c r="BC1996" s="30"/>
      <c r="BD1996" s="30"/>
      <c r="BE1996" s="30"/>
      <c r="BF1996" s="30"/>
      <c r="BG1996" s="30"/>
      <c r="BH1996" s="30"/>
      <c r="BI1996" s="30"/>
      <c r="BJ1996" s="30"/>
      <c r="BK1996" s="30"/>
      <c r="BL1996" s="30"/>
      <c r="BM1996" s="30"/>
      <c r="BN1996" s="30"/>
      <c r="BO1996" s="30"/>
      <c r="BP1996" s="30"/>
      <c r="BQ1996" s="30"/>
      <c r="BR1996" s="30"/>
      <c r="BS1996" s="30"/>
      <c r="BT1996" s="30"/>
      <c r="BU1996" s="30"/>
      <c r="BV1996" s="30"/>
      <c r="BW1996" s="30"/>
      <c r="BX1996" s="30"/>
      <c r="BY1996" s="30"/>
      <c r="BZ1996" s="30"/>
      <c r="CA1996" s="30"/>
      <c r="CB1996" s="30"/>
      <c r="CC1996" s="30"/>
      <c r="CD1996" s="30"/>
      <c r="CE1996" s="30"/>
      <c r="CF1996" s="30"/>
      <c r="CG1996" s="30"/>
      <c r="CH1996" s="30"/>
    </row>
    <row r="1997" spans="1:86" x14ac:dyDescent="0.25">
      <c r="A1997" s="32"/>
      <c r="B1997" s="30" t="s">
        <v>5105</v>
      </c>
      <c r="C1997" s="30" t="s">
        <v>1723</v>
      </c>
      <c r="D1997" s="34" t="s">
        <v>10323</v>
      </c>
      <c r="E1997" s="30"/>
      <c r="F1997" s="30" t="s">
        <v>10324</v>
      </c>
      <c r="G1997" s="31">
        <v>9</v>
      </c>
      <c r="H1997" s="30"/>
      <c r="I1997" s="32"/>
      <c r="J1997" s="32"/>
      <c r="K1997" s="32"/>
      <c r="L1997" s="32"/>
      <c r="M1997" s="11"/>
      <c r="N1997" s="30"/>
      <c r="O1997" s="30"/>
      <c r="P1997" s="30"/>
      <c r="Q1997" s="30"/>
      <c r="R1997" s="3">
        <v>46301</v>
      </c>
      <c r="S1997" s="3">
        <v>46303</v>
      </c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  <c r="AH1997" s="30"/>
      <c r="AI1997" s="30"/>
      <c r="AJ1997" s="30"/>
      <c r="AK1997" s="30"/>
      <c r="AL1997" s="30"/>
      <c r="AM1997" s="30"/>
      <c r="AN1997" s="30"/>
      <c r="AO1997" s="30"/>
      <c r="AP1997" s="30"/>
      <c r="AQ1997" s="30"/>
      <c r="AR1997" s="30"/>
      <c r="AS1997" s="30"/>
      <c r="AT1997" s="30"/>
      <c r="AU1997" s="30"/>
      <c r="AV1997" s="30"/>
      <c r="AW1997" s="30"/>
      <c r="AX1997" s="30"/>
      <c r="AY1997" s="30"/>
      <c r="AZ1997" s="30"/>
      <c r="BA1997" s="30"/>
      <c r="BB1997" s="30"/>
      <c r="BC1997" s="30"/>
      <c r="BD1997" s="30"/>
      <c r="BE1997" s="30"/>
      <c r="BF1997" s="30"/>
      <c r="BG1997" s="30"/>
      <c r="BH1997" s="30"/>
      <c r="BI1997" s="30"/>
      <c r="BJ1997" s="30"/>
      <c r="BK1997" s="30"/>
      <c r="BL1997" s="30"/>
      <c r="BM1997" s="30"/>
      <c r="BN1997" s="30"/>
      <c r="BO1997" s="30"/>
      <c r="BP1997" s="30"/>
      <c r="BQ1997" s="30"/>
      <c r="BR1997" s="30"/>
      <c r="BS1997" s="30"/>
      <c r="BT1997" s="30"/>
      <c r="BU1997" s="30"/>
      <c r="BV1997" s="30"/>
      <c r="BW1997" s="30"/>
      <c r="BX1997" s="30"/>
      <c r="BY1997" s="30"/>
      <c r="BZ1997" s="30"/>
      <c r="CA1997" s="30"/>
      <c r="CB1997" s="30"/>
      <c r="CC1997" s="30"/>
      <c r="CD1997" s="30"/>
      <c r="CE1997" s="30"/>
      <c r="CF1997" s="30"/>
      <c r="CG1997" s="30"/>
      <c r="CH1997" s="30"/>
    </row>
    <row r="1998" spans="1:86" x14ac:dyDescent="0.25">
      <c r="A1998" s="32"/>
      <c r="B1998" s="30" t="s">
        <v>5105</v>
      </c>
      <c r="C1998" s="30" t="s">
        <v>1723</v>
      </c>
      <c r="D1998" s="34" t="s">
        <v>9227</v>
      </c>
      <c r="E1998" s="30"/>
      <c r="F1998" s="30" t="s">
        <v>10325</v>
      </c>
      <c r="G1998" s="31">
        <v>9</v>
      </c>
      <c r="H1998" s="30"/>
      <c r="I1998" s="32"/>
      <c r="J1998" s="32"/>
      <c r="K1998" s="32"/>
      <c r="L1998" s="32"/>
      <c r="M1998" s="11"/>
      <c r="N1998" s="30"/>
      <c r="O1998" s="30"/>
      <c r="P1998" s="30"/>
      <c r="Q1998" s="30"/>
      <c r="R1998" s="3">
        <v>46301</v>
      </c>
      <c r="S1998" s="3">
        <v>46303</v>
      </c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  <c r="AH1998" s="30"/>
      <c r="AI1998" s="30"/>
      <c r="AJ1998" s="30"/>
      <c r="AK1998" s="30"/>
      <c r="AL1998" s="30"/>
      <c r="AM1998" s="30"/>
      <c r="AN1998" s="30"/>
      <c r="AO1998" s="30"/>
      <c r="AP1998" s="30"/>
      <c r="AQ1998" s="30"/>
      <c r="AR1998" s="30"/>
      <c r="AS1998" s="30"/>
      <c r="AT1998" s="30"/>
      <c r="AU1998" s="30"/>
      <c r="AV1998" s="30"/>
      <c r="AW1998" s="30"/>
      <c r="AX1998" s="30"/>
      <c r="AY1998" s="30"/>
      <c r="AZ1998" s="30"/>
      <c r="BA1998" s="30"/>
      <c r="BB1998" s="30"/>
      <c r="BC1998" s="30"/>
      <c r="BD1998" s="30"/>
      <c r="BE1998" s="30"/>
      <c r="BF1998" s="30"/>
      <c r="BG1998" s="30"/>
      <c r="BH1998" s="30"/>
      <c r="BI1998" s="30"/>
      <c r="BJ1998" s="30"/>
      <c r="BK1998" s="30"/>
      <c r="BL1998" s="30"/>
      <c r="BM1998" s="30"/>
      <c r="BN1998" s="30"/>
      <c r="BO1998" s="30"/>
      <c r="BP1998" s="30"/>
      <c r="BQ1998" s="30"/>
      <c r="BR1998" s="30"/>
      <c r="BS1998" s="30"/>
      <c r="BT1998" s="30"/>
      <c r="BU1998" s="30"/>
      <c r="BV1998" s="30"/>
      <c r="BW1998" s="30"/>
      <c r="BX1998" s="30"/>
      <c r="BY1998" s="30"/>
      <c r="BZ1998" s="30"/>
      <c r="CA1998" s="30"/>
      <c r="CB1998" s="30"/>
      <c r="CC1998" s="30"/>
      <c r="CD1998" s="30"/>
      <c r="CE1998" s="30"/>
      <c r="CF1998" s="30"/>
      <c r="CG1998" s="30"/>
      <c r="CH1998" s="30"/>
    </row>
    <row r="1999" spans="1:86" x14ac:dyDescent="0.25">
      <c r="A1999" s="32"/>
      <c r="B1999" s="30" t="s">
        <v>5105</v>
      </c>
      <c r="C1999" s="30" t="s">
        <v>1723</v>
      </c>
      <c r="D1999" s="34" t="s">
        <v>10326</v>
      </c>
      <c r="E1999" s="30"/>
      <c r="F1999" s="30" t="s">
        <v>10327</v>
      </c>
      <c r="G1999" s="31">
        <v>32.5</v>
      </c>
      <c r="H1999" s="30"/>
      <c r="I1999" s="32"/>
      <c r="J1999" s="32"/>
      <c r="K1999" s="32"/>
      <c r="L1999" s="32"/>
      <c r="M1999" s="11"/>
      <c r="N1999" s="30"/>
      <c r="O1999" s="30"/>
      <c r="P1999" s="30"/>
      <c r="Q1999" s="30"/>
      <c r="R1999" s="3">
        <v>46301</v>
      </c>
      <c r="S1999" s="3">
        <v>46303</v>
      </c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  <c r="AH1999" s="30"/>
      <c r="AI1999" s="30"/>
      <c r="AJ1999" s="30"/>
      <c r="AK1999" s="30"/>
      <c r="AL1999" s="30"/>
      <c r="AM1999" s="30"/>
      <c r="AN1999" s="30"/>
      <c r="AO1999" s="30"/>
      <c r="AP1999" s="30"/>
      <c r="AQ1999" s="30"/>
      <c r="AR1999" s="30"/>
      <c r="AS1999" s="30"/>
      <c r="AT1999" s="30"/>
      <c r="AU1999" s="30"/>
      <c r="AV1999" s="30"/>
      <c r="AW1999" s="30"/>
      <c r="AX1999" s="30"/>
      <c r="AY1999" s="30"/>
      <c r="AZ1999" s="30"/>
      <c r="BA1999" s="30"/>
      <c r="BB1999" s="30"/>
      <c r="BC1999" s="30"/>
      <c r="BD1999" s="30"/>
      <c r="BE1999" s="30"/>
      <c r="BF1999" s="30"/>
      <c r="BG1999" s="30"/>
      <c r="BH1999" s="30"/>
      <c r="BI1999" s="30"/>
      <c r="BJ1999" s="30"/>
      <c r="BK1999" s="30"/>
      <c r="BL1999" s="30"/>
      <c r="BM1999" s="30"/>
      <c r="BN1999" s="30"/>
      <c r="BO1999" s="30"/>
      <c r="BP1999" s="30"/>
      <c r="BQ1999" s="30"/>
      <c r="BR1999" s="30"/>
      <c r="BS1999" s="30"/>
      <c r="BT1999" s="30"/>
      <c r="BU1999" s="30"/>
      <c r="BV1999" s="30"/>
      <c r="BW1999" s="30"/>
      <c r="BX1999" s="30"/>
      <c r="BY1999" s="30"/>
      <c r="BZ1999" s="30"/>
      <c r="CA1999" s="30"/>
      <c r="CB1999" s="30"/>
      <c r="CC1999" s="30"/>
      <c r="CD1999" s="30"/>
      <c r="CE1999" s="30"/>
      <c r="CF1999" s="30"/>
      <c r="CG1999" s="30"/>
      <c r="CH1999" s="30"/>
    </row>
    <row r="2000" spans="1:86" x14ac:dyDescent="0.25">
      <c r="A2000" s="32"/>
      <c r="B2000" s="30" t="s">
        <v>5105</v>
      </c>
      <c r="C2000" s="30" t="s">
        <v>1723</v>
      </c>
      <c r="D2000" s="34" t="s">
        <v>9356</v>
      </c>
      <c r="E2000" s="30"/>
      <c r="F2000" s="30" t="s">
        <v>10328</v>
      </c>
      <c r="G2000" s="31">
        <v>12</v>
      </c>
      <c r="H2000" s="30"/>
      <c r="I2000" s="32"/>
      <c r="J2000" s="32"/>
      <c r="K2000" s="32"/>
      <c r="L2000" s="32"/>
      <c r="M2000" s="11"/>
      <c r="N2000" s="30"/>
      <c r="O2000" s="30"/>
      <c r="P2000" s="30"/>
      <c r="Q2000" s="30"/>
      <c r="R2000" s="3">
        <v>46301</v>
      </c>
      <c r="S2000" s="3">
        <v>46303</v>
      </c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  <c r="BO2000" s="30"/>
      <c r="BP2000" s="30"/>
      <c r="BQ2000" s="30"/>
      <c r="BR2000" s="30"/>
      <c r="BS2000" s="30"/>
      <c r="BT2000" s="30"/>
      <c r="BU2000" s="30"/>
      <c r="BV2000" s="30"/>
      <c r="BW2000" s="30"/>
      <c r="BX2000" s="30"/>
      <c r="BY2000" s="30"/>
      <c r="BZ2000" s="30"/>
      <c r="CA2000" s="30"/>
      <c r="CB2000" s="30"/>
      <c r="CC2000" s="30"/>
      <c r="CD2000" s="30"/>
      <c r="CE2000" s="30"/>
      <c r="CF2000" s="30"/>
      <c r="CG2000" s="30"/>
      <c r="CH2000" s="30"/>
    </row>
    <row r="2001" spans="1:86" x14ac:dyDescent="0.25">
      <c r="A2001" s="32"/>
      <c r="B2001" s="30" t="s">
        <v>5105</v>
      </c>
      <c r="C2001" s="30" t="s">
        <v>1723</v>
      </c>
      <c r="D2001" s="34" t="s">
        <v>10329</v>
      </c>
      <c r="E2001" s="30"/>
      <c r="F2001" s="30" t="s">
        <v>10330</v>
      </c>
      <c r="G2001" s="31">
        <v>9</v>
      </c>
      <c r="H2001" s="30"/>
      <c r="I2001" s="32"/>
      <c r="J2001" s="32"/>
      <c r="K2001" s="32"/>
      <c r="L2001" s="32"/>
      <c r="M2001" s="11"/>
      <c r="N2001" s="30"/>
      <c r="O2001" s="30"/>
      <c r="P2001" s="30"/>
      <c r="Q2001" s="30"/>
      <c r="R2001" s="3">
        <v>46301</v>
      </c>
      <c r="S2001" s="3">
        <v>46303</v>
      </c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  <c r="BO2001" s="30"/>
      <c r="BP2001" s="30"/>
      <c r="BQ2001" s="30"/>
      <c r="BR2001" s="30"/>
      <c r="BS2001" s="30"/>
      <c r="BT2001" s="30"/>
      <c r="BU2001" s="30"/>
      <c r="BV2001" s="30"/>
      <c r="BW2001" s="30"/>
      <c r="BX2001" s="30"/>
      <c r="BY2001" s="30"/>
      <c r="BZ2001" s="30"/>
      <c r="CA2001" s="30"/>
      <c r="CB2001" s="30"/>
      <c r="CC2001" s="30"/>
      <c r="CD2001" s="30"/>
      <c r="CE2001" s="30"/>
      <c r="CF2001" s="30"/>
      <c r="CG2001" s="30"/>
      <c r="CH2001" s="30"/>
    </row>
    <row r="2002" spans="1:86" x14ac:dyDescent="0.25">
      <c r="A2002" s="32"/>
      <c r="B2002" s="30" t="s">
        <v>5105</v>
      </c>
      <c r="C2002" s="30" t="s">
        <v>1723</v>
      </c>
      <c r="D2002" s="34" t="s">
        <v>10331</v>
      </c>
      <c r="E2002" s="30"/>
      <c r="F2002" s="30" t="s">
        <v>10332</v>
      </c>
      <c r="G2002" s="31">
        <v>18</v>
      </c>
      <c r="H2002" s="30"/>
      <c r="I2002" s="32"/>
      <c r="J2002" s="32"/>
      <c r="K2002" s="32"/>
      <c r="L2002" s="32"/>
      <c r="M2002" s="11"/>
      <c r="N2002" s="30"/>
      <c r="O2002" s="30"/>
      <c r="P2002" s="30"/>
      <c r="Q2002" s="30"/>
      <c r="R2002" s="3">
        <v>46301</v>
      </c>
      <c r="S2002" s="3">
        <v>46303</v>
      </c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  <c r="AH2002" s="30"/>
      <c r="AI2002" s="30"/>
      <c r="AJ2002" s="30"/>
      <c r="AK2002" s="30"/>
      <c r="AL2002" s="30"/>
      <c r="AM2002" s="30"/>
      <c r="AN2002" s="30"/>
      <c r="AO2002" s="30"/>
      <c r="AP2002" s="30"/>
      <c r="AQ2002" s="30"/>
      <c r="AR2002" s="30"/>
      <c r="AS2002" s="30"/>
      <c r="AT2002" s="30"/>
      <c r="AU2002" s="30"/>
      <c r="AV2002" s="30"/>
      <c r="AW2002" s="30"/>
      <c r="AX2002" s="30"/>
      <c r="AY2002" s="30"/>
      <c r="AZ2002" s="30"/>
      <c r="BA2002" s="30"/>
      <c r="BB2002" s="30"/>
      <c r="BC2002" s="30"/>
      <c r="BD2002" s="30"/>
      <c r="BE2002" s="30"/>
      <c r="BF2002" s="30"/>
      <c r="BG2002" s="30"/>
      <c r="BH2002" s="30"/>
      <c r="BI2002" s="30"/>
      <c r="BJ2002" s="30"/>
      <c r="BK2002" s="30"/>
      <c r="BL2002" s="30"/>
      <c r="BM2002" s="30"/>
      <c r="BN2002" s="30"/>
      <c r="BO2002" s="30"/>
      <c r="BP2002" s="30"/>
      <c r="BQ2002" s="30"/>
      <c r="BR2002" s="30"/>
      <c r="BS2002" s="30"/>
      <c r="BT2002" s="30"/>
      <c r="BU2002" s="30"/>
      <c r="BV2002" s="30"/>
      <c r="BW2002" s="30"/>
      <c r="BX2002" s="30"/>
      <c r="BY2002" s="30"/>
      <c r="BZ2002" s="30"/>
      <c r="CA2002" s="30"/>
      <c r="CB2002" s="30"/>
      <c r="CC2002" s="30"/>
      <c r="CD2002" s="30"/>
      <c r="CE2002" s="30"/>
      <c r="CF2002" s="30"/>
      <c r="CG2002" s="30"/>
      <c r="CH2002" s="30"/>
    </row>
    <row r="2003" spans="1:86" x14ac:dyDescent="0.25">
      <c r="A2003" s="32"/>
      <c r="B2003" s="30" t="s">
        <v>5105</v>
      </c>
      <c r="C2003" s="30" t="s">
        <v>1723</v>
      </c>
      <c r="D2003" s="34" t="s">
        <v>9420</v>
      </c>
      <c r="E2003" s="30"/>
      <c r="F2003" s="30" t="s">
        <v>10333</v>
      </c>
      <c r="G2003" s="31">
        <v>12</v>
      </c>
      <c r="H2003" s="30"/>
      <c r="I2003" s="32"/>
      <c r="J2003" s="32"/>
      <c r="K2003" s="32"/>
      <c r="L2003" s="32"/>
      <c r="M2003" s="11"/>
      <c r="N2003" s="30"/>
      <c r="O2003" s="30"/>
      <c r="P2003" s="30"/>
      <c r="Q2003" s="30"/>
      <c r="R2003" s="3">
        <v>46301</v>
      </c>
      <c r="S2003" s="3">
        <v>46303</v>
      </c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30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  <c r="BO2003" s="30"/>
      <c r="BP2003" s="30"/>
      <c r="BQ2003" s="30"/>
      <c r="BR2003" s="30"/>
      <c r="BS2003" s="30"/>
      <c r="BT2003" s="30"/>
      <c r="BU2003" s="30"/>
      <c r="BV2003" s="30"/>
      <c r="BW2003" s="30"/>
      <c r="BX2003" s="30"/>
      <c r="BY2003" s="30"/>
      <c r="BZ2003" s="30"/>
      <c r="CA2003" s="30"/>
      <c r="CB2003" s="30"/>
      <c r="CC2003" s="30"/>
      <c r="CD2003" s="30"/>
      <c r="CE2003" s="30"/>
      <c r="CF2003" s="30"/>
      <c r="CG2003" s="30"/>
      <c r="CH2003" s="30"/>
    </row>
    <row r="2004" spans="1:86" x14ac:dyDescent="0.25">
      <c r="A2004" s="32"/>
      <c r="B2004" s="30" t="s">
        <v>5105</v>
      </c>
      <c r="C2004" s="30" t="s">
        <v>1723</v>
      </c>
      <c r="D2004" s="34" t="s">
        <v>9405</v>
      </c>
      <c r="E2004" s="30"/>
      <c r="F2004" s="30" t="s">
        <v>10334</v>
      </c>
      <c r="G2004" s="31">
        <v>36</v>
      </c>
      <c r="H2004" s="30"/>
      <c r="I2004" s="32"/>
      <c r="J2004" s="32"/>
      <c r="K2004" s="32"/>
      <c r="L2004" s="32"/>
      <c r="M2004" s="11"/>
      <c r="N2004" s="30"/>
      <c r="O2004" s="30"/>
      <c r="P2004" s="30"/>
      <c r="Q2004" s="30"/>
      <c r="R2004" s="3">
        <v>46301</v>
      </c>
      <c r="S2004" s="3">
        <v>46303</v>
      </c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/>
      <c r="BP2004" s="30"/>
      <c r="BQ2004" s="30"/>
      <c r="BR2004" s="30"/>
      <c r="BS2004" s="30"/>
      <c r="BT2004" s="30"/>
      <c r="BU2004" s="30"/>
      <c r="BV2004" s="30"/>
      <c r="BW2004" s="30"/>
      <c r="BX2004" s="30"/>
      <c r="BY2004" s="30"/>
      <c r="BZ2004" s="30"/>
      <c r="CA2004" s="30"/>
      <c r="CB2004" s="30"/>
      <c r="CC2004" s="30"/>
      <c r="CD2004" s="30"/>
      <c r="CE2004" s="30"/>
      <c r="CF2004" s="30"/>
      <c r="CG2004" s="30"/>
      <c r="CH2004" s="30"/>
    </row>
    <row r="2005" spans="1:86" x14ac:dyDescent="0.25">
      <c r="A2005" s="32"/>
      <c r="B2005" s="30" t="s">
        <v>5105</v>
      </c>
      <c r="C2005" s="30" t="s">
        <v>1723</v>
      </c>
      <c r="D2005" s="34" t="s">
        <v>10335</v>
      </c>
      <c r="E2005" s="30"/>
      <c r="F2005" s="30" t="s">
        <v>10336</v>
      </c>
      <c r="G2005" s="31">
        <v>12</v>
      </c>
      <c r="H2005" s="30"/>
      <c r="I2005" s="32"/>
      <c r="J2005" s="32"/>
      <c r="K2005" s="32"/>
      <c r="L2005" s="32"/>
      <c r="M2005" s="11"/>
      <c r="N2005" s="30"/>
      <c r="O2005" s="30"/>
      <c r="P2005" s="30"/>
      <c r="Q2005" s="30"/>
      <c r="R2005" s="3">
        <v>46301</v>
      </c>
      <c r="S2005" s="3">
        <v>46303</v>
      </c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  <c r="BO2005" s="30"/>
      <c r="BP2005" s="30"/>
      <c r="BQ2005" s="30"/>
      <c r="BR2005" s="30"/>
      <c r="BS2005" s="30"/>
      <c r="BT2005" s="30"/>
      <c r="BU2005" s="30"/>
      <c r="BV2005" s="30"/>
      <c r="BW2005" s="30"/>
      <c r="BX2005" s="30"/>
      <c r="BY2005" s="30"/>
      <c r="BZ2005" s="30"/>
      <c r="CA2005" s="30"/>
      <c r="CB2005" s="30"/>
      <c r="CC2005" s="30"/>
      <c r="CD2005" s="30"/>
      <c r="CE2005" s="30"/>
      <c r="CF2005" s="30"/>
      <c r="CG2005" s="30"/>
      <c r="CH2005" s="30"/>
    </row>
    <row r="2006" spans="1:86" x14ac:dyDescent="0.25">
      <c r="A2006" s="32"/>
      <c r="B2006" s="30" t="s">
        <v>5105</v>
      </c>
      <c r="C2006" s="30" t="s">
        <v>1723</v>
      </c>
      <c r="D2006" s="34" t="s">
        <v>10337</v>
      </c>
      <c r="E2006" s="30"/>
      <c r="F2006" s="30" t="s">
        <v>10338</v>
      </c>
      <c r="G2006" s="31">
        <v>12</v>
      </c>
      <c r="H2006" s="30"/>
      <c r="I2006" s="32"/>
      <c r="J2006" s="32"/>
      <c r="K2006" s="32"/>
      <c r="L2006" s="32"/>
      <c r="M2006" s="11"/>
      <c r="N2006" s="30"/>
      <c r="O2006" s="30"/>
      <c r="P2006" s="30"/>
      <c r="Q2006" s="30"/>
      <c r="R2006" s="3">
        <v>46301</v>
      </c>
      <c r="S2006" s="3">
        <v>46303</v>
      </c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  <c r="BO2006" s="30"/>
      <c r="BP2006" s="30"/>
      <c r="BQ2006" s="30"/>
      <c r="BR2006" s="30"/>
      <c r="BS2006" s="30"/>
      <c r="BT2006" s="30"/>
      <c r="BU2006" s="30"/>
      <c r="BV2006" s="30"/>
      <c r="BW2006" s="30"/>
      <c r="BX2006" s="30"/>
      <c r="BY2006" s="30"/>
      <c r="BZ2006" s="30"/>
      <c r="CA2006" s="30"/>
      <c r="CB2006" s="30"/>
      <c r="CC2006" s="30"/>
      <c r="CD2006" s="30"/>
      <c r="CE2006" s="30"/>
      <c r="CF2006" s="30"/>
      <c r="CG2006" s="30"/>
      <c r="CH2006" s="30"/>
    </row>
    <row r="2007" spans="1:86" x14ac:dyDescent="0.25">
      <c r="A2007" s="32"/>
      <c r="B2007" s="30" t="s">
        <v>5105</v>
      </c>
      <c r="C2007" s="30" t="s">
        <v>1723</v>
      </c>
      <c r="D2007" s="34" t="s">
        <v>9344</v>
      </c>
      <c r="E2007" s="30"/>
      <c r="F2007" s="30" t="s">
        <v>10339</v>
      </c>
      <c r="G2007" s="31">
        <v>18</v>
      </c>
      <c r="H2007" s="30"/>
      <c r="I2007" s="32"/>
      <c r="J2007" s="32"/>
      <c r="K2007" s="32"/>
      <c r="L2007" s="32"/>
      <c r="M2007" s="11"/>
      <c r="N2007" s="30"/>
      <c r="O2007" s="30"/>
      <c r="P2007" s="30"/>
      <c r="Q2007" s="30"/>
      <c r="R2007" s="3">
        <v>46301</v>
      </c>
      <c r="S2007" s="3">
        <v>46303</v>
      </c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  <c r="BW2007" s="30"/>
      <c r="BX2007" s="30"/>
      <c r="BY2007" s="30"/>
      <c r="BZ2007" s="30"/>
      <c r="CA2007" s="30"/>
      <c r="CB2007" s="30"/>
      <c r="CC2007" s="30"/>
      <c r="CD2007" s="30"/>
      <c r="CE2007" s="30"/>
      <c r="CF2007" s="30"/>
      <c r="CG2007" s="30"/>
      <c r="CH2007" s="30"/>
    </row>
    <row r="2008" spans="1:86" x14ac:dyDescent="0.25">
      <c r="A2008" s="32"/>
      <c r="B2008" s="30" t="s">
        <v>5105</v>
      </c>
      <c r="C2008" s="30" t="s">
        <v>1723</v>
      </c>
      <c r="D2008" s="34" t="s">
        <v>10340</v>
      </c>
      <c r="E2008" s="30"/>
      <c r="F2008" s="30" t="s">
        <v>10341</v>
      </c>
      <c r="G2008" s="31">
        <v>9</v>
      </c>
      <c r="H2008" s="30"/>
      <c r="I2008" s="32"/>
      <c r="J2008" s="32"/>
      <c r="K2008" s="32"/>
      <c r="L2008" s="32"/>
      <c r="M2008" s="11"/>
      <c r="N2008" s="30"/>
      <c r="O2008" s="30"/>
      <c r="P2008" s="30"/>
      <c r="Q2008" s="30"/>
      <c r="R2008" s="3">
        <v>46301</v>
      </c>
      <c r="S2008" s="3">
        <v>46303</v>
      </c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  <c r="BO2008" s="30"/>
      <c r="BP2008" s="30"/>
      <c r="BQ2008" s="30"/>
      <c r="BR2008" s="30"/>
      <c r="BS2008" s="30"/>
      <c r="BT2008" s="30"/>
      <c r="BU2008" s="30"/>
      <c r="BV2008" s="30"/>
      <c r="BW2008" s="30"/>
      <c r="BX2008" s="30"/>
      <c r="BY2008" s="30"/>
      <c r="BZ2008" s="30"/>
      <c r="CA2008" s="30"/>
      <c r="CB2008" s="30"/>
      <c r="CC2008" s="30"/>
      <c r="CD2008" s="30"/>
      <c r="CE2008" s="30"/>
      <c r="CF2008" s="30"/>
      <c r="CG2008" s="30"/>
      <c r="CH2008" s="30"/>
    </row>
    <row r="2009" spans="1:86" x14ac:dyDescent="0.25">
      <c r="A2009" s="32"/>
      <c r="B2009" s="30" t="s">
        <v>5105</v>
      </c>
      <c r="C2009" s="30" t="s">
        <v>1723</v>
      </c>
      <c r="D2009" s="34" t="s">
        <v>10342</v>
      </c>
      <c r="E2009" s="30"/>
      <c r="F2009" s="30" t="s">
        <v>10343</v>
      </c>
      <c r="G2009" s="31">
        <v>9</v>
      </c>
      <c r="H2009" s="30"/>
      <c r="I2009" s="32"/>
      <c r="J2009" s="32"/>
      <c r="K2009" s="32"/>
      <c r="L2009" s="32"/>
      <c r="M2009" s="11"/>
      <c r="N2009" s="30"/>
      <c r="O2009" s="30"/>
      <c r="P2009" s="30"/>
      <c r="Q2009" s="30"/>
      <c r="R2009" s="3">
        <v>46301</v>
      </c>
      <c r="S2009" s="3">
        <v>46303</v>
      </c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/>
      <c r="BP2009" s="30"/>
      <c r="BQ2009" s="30"/>
      <c r="BR2009" s="30"/>
      <c r="BS2009" s="30"/>
      <c r="BT2009" s="30"/>
      <c r="BU2009" s="30"/>
      <c r="BV2009" s="30"/>
      <c r="BW2009" s="30"/>
      <c r="BX2009" s="30"/>
      <c r="BY2009" s="30"/>
      <c r="BZ2009" s="30"/>
      <c r="CA2009" s="30"/>
      <c r="CB2009" s="30"/>
      <c r="CC2009" s="30"/>
      <c r="CD2009" s="30"/>
      <c r="CE2009" s="30"/>
      <c r="CF2009" s="30"/>
      <c r="CG2009" s="30"/>
      <c r="CH2009" s="30"/>
    </row>
    <row r="2010" spans="1:86" x14ac:dyDescent="0.25">
      <c r="A2010" s="32"/>
      <c r="B2010" s="30" t="s">
        <v>5105</v>
      </c>
      <c r="C2010" s="30" t="s">
        <v>1723</v>
      </c>
      <c r="D2010" s="34" t="s">
        <v>10344</v>
      </c>
      <c r="E2010" s="30"/>
      <c r="F2010" s="30" t="s">
        <v>10345</v>
      </c>
      <c r="G2010" s="31">
        <v>36</v>
      </c>
      <c r="H2010" s="30"/>
      <c r="I2010" s="32"/>
      <c r="J2010" s="32"/>
      <c r="K2010" s="32"/>
      <c r="L2010" s="32"/>
      <c r="M2010" s="11"/>
      <c r="N2010" s="30"/>
      <c r="O2010" s="30"/>
      <c r="P2010" s="30"/>
      <c r="Q2010" s="30"/>
      <c r="R2010" s="3">
        <v>46301</v>
      </c>
      <c r="S2010" s="3">
        <v>46303</v>
      </c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  <c r="BO2010" s="30"/>
      <c r="BP2010" s="30"/>
      <c r="BQ2010" s="30"/>
      <c r="BR2010" s="30"/>
      <c r="BS2010" s="30"/>
      <c r="BT2010" s="30"/>
      <c r="BU2010" s="30"/>
      <c r="BV2010" s="30"/>
      <c r="BW2010" s="30"/>
      <c r="BX2010" s="30"/>
      <c r="BY2010" s="30"/>
      <c r="BZ2010" s="30"/>
      <c r="CA2010" s="30"/>
      <c r="CB2010" s="30"/>
      <c r="CC2010" s="30"/>
      <c r="CD2010" s="30"/>
      <c r="CE2010" s="30"/>
      <c r="CF2010" s="30"/>
      <c r="CG2010" s="30"/>
      <c r="CH2010" s="30"/>
    </row>
    <row r="2011" spans="1:86" x14ac:dyDescent="0.25">
      <c r="A2011" s="32"/>
      <c r="B2011" s="30" t="s">
        <v>5105</v>
      </c>
      <c r="C2011" s="30" t="s">
        <v>1723</v>
      </c>
      <c r="D2011" s="34" t="s">
        <v>9283</v>
      </c>
      <c r="E2011" s="30"/>
      <c r="F2011" s="30" t="s">
        <v>10346</v>
      </c>
      <c r="G2011" s="31">
        <v>9</v>
      </c>
      <c r="H2011" s="30"/>
      <c r="I2011" s="32"/>
      <c r="J2011" s="32"/>
      <c r="K2011" s="32"/>
      <c r="L2011" s="32"/>
      <c r="M2011" s="11"/>
      <c r="N2011" s="30"/>
      <c r="O2011" s="30"/>
      <c r="P2011" s="30"/>
      <c r="Q2011" s="30"/>
      <c r="R2011" s="3">
        <v>46301</v>
      </c>
      <c r="S2011" s="3">
        <v>46303</v>
      </c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  <c r="BO2011" s="30"/>
      <c r="BP2011" s="30"/>
      <c r="BQ2011" s="30"/>
      <c r="BR2011" s="30"/>
      <c r="BS2011" s="30"/>
      <c r="BT2011" s="30"/>
      <c r="BU2011" s="30"/>
      <c r="BV2011" s="30"/>
      <c r="BW2011" s="30"/>
      <c r="BX2011" s="30"/>
      <c r="BY2011" s="30"/>
      <c r="BZ2011" s="30"/>
      <c r="CA2011" s="30"/>
      <c r="CB2011" s="30"/>
      <c r="CC2011" s="30"/>
      <c r="CD2011" s="30"/>
      <c r="CE2011" s="30"/>
      <c r="CF2011" s="30"/>
      <c r="CG2011" s="30"/>
      <c r="CH2011" s="30"/>
    </row>
    <row r="2012" spans="1:86" x14ac:dyDescent="0.25">
      <c r="A2012" s="32"/>
      <c r="B2012" s="30" t="s">
        <v>5105</v>
      </c>
      <c r="C2012" s="30" t="s">
        <v>1723</v>
      </c>
      <c r="D2012" s="34" t="s">
        <v>10347</v>
      </c>
      <c r="E2012" s="30"/>
      <c r="F2012" s="30" t="s">
        <v>10348</v>
      </c>
      <c r="G2012" s="31">
        <v>18</v>
      </c>
      <c r="H2012" s="30"/>
      <c r="I2012" s="32"/>
      <c r="J2012" s="32"/>
      <c r="K2012" s="32"/>
      <c r="L2012" s="32"/>
      <c r="M2012" s="11"/>
      <c r="N2012" s="30"/>
      <c r="O2012" s="30"/>
      <c r="P2012" s="30"/>
      <c r="Q2012" s="30"/>
      <c r="R2012" s="3">
        <v>46301</v>
      </c>
      <c r="S2012" s="3">
        <v>46303</v>
      </c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  <c r="BO2012" s="30"/>
      <c r="BP2012" s="30"/>
      <c r="BQ2012" s="30"/>
      <c r="BR2012" s="30"/>
      <c r="BS2012" s="30"/>
      <c r="BT2012" s="30"/>
      <c r="BU2012" s="30"/>
      <c r="BV2012" s="30"/>
      <c r="BW2012" s="30"/>
      <c r="BX2012" s="30"/>
      <c r="BY2012" s="30"/>
      <c r="BZ2012" s="30"/>
      <c r="CA2012" s="30"/>
      <c r="CB2012" s="30"/>
      <c r="CC2012" s="30"/>
      <c r="CD2012" s="30"/>
      <c r="CE2012" s="30"/>
      <c r="CF2012" s="30"/>
      <c r="CG2012" s="30"/>
      <c r="CH2012" s="30"/>
    </row>
    <row r="2013" spans="1:86" x14ac:dyDescent="0.25">
      <c r="A2013" s="32"/>
      <c r="B2013" s="30" t="s">
        <v>5105</v>
      </c>
      <c r="C2013" s="30" t="s">
        <v>1723</v>
      </c>
      <c r="D2013" s="34" t="s">
        <v>10349</v>
      </c>
      <c r="E2013" s="30"/>
      <c r="F2013" s="30" t="s">
        <v>10350</v>
      </c>
      <c r="G2013" s="31">
        <v>130.5</v>
      </c>
      <c r="H2013" s="30"/>
      <c r="I2013" s="32"/>
      <c r="J2013" s="32"/>
      <c r="K2013" s="32"/>
      <c r="L2013" s="32"/>
      <c r="M2013" s="11"/>
      <c r="N2013" s="30"/>
      <c r="O2013" s="30"/>
      <c r="P2013" s="30"/>
      <c r="Q2013" s="30"/>
      <c r="R2013" s="3">
        <v>46301</v>
      </c>
      <c r="S2013" s="3">
        <v>46303</v>
      </c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  <c r="BO2013" s="30"/>
      <c r="BP2013" s="30"/>
      <c r="BQ2013" s="30"/>
      <c r="BR2013" s="30"/>
      <c r="BS2013" s="30"/>
      <c r="BT2013" s="30"/>
      <c r="BU2013" s="30"/>
      <c r="BV2013" s="30"/>
      <c r="BW2013" s="30"/>
      <c r="BX2013" s="30"/>
      <c r="BY2013" s="30"/>
      <c r="BZ2013" s="30"/>
      <c r="CA2013" s="30"/>
      <c r="CB2013" s="30"/>
      <c r="CC2013" s="30"/>
      <c r="CD2013" s="30"/>
      <c r="CE2013" s="30"/>
      <c r="CF2013" s="30"/>
      <c r="CG2013" s="30"/>
      <c r="CH2013" s="30"/>
    </row>
    <row r="2014" spans="1:86" x14ac:dyDescent="0.25">
      <c r="A2014" s="32"/>
      <c r="B2014" s="30" t="s">
        <v>5105</v>
      </c>
      <c r="C2014" s="30" t="s">
        <v>1723</v>
      </c>
      <c r="D2014" s="34" t="s">
        <v>10351</v>
      </c>
      <c r="E2014" s="30"/>
      <c r="F2014" s="30" t="s">
        <v>10352</v>
      </c>
      <c r="G2014" s="31">
        <v>15</v>
      </c>
      <c r="H2014" s="30"/>
      <c r="I2014" s="32"/>
      <c r="J2014" s="32"/>
      <c r="K2014" s="32"/>
      <c r="L2014" s="32"/>
      <c r="M2014" s="11"/>
      <c r="N2014" s="30"/>
      <c r="O2014" s="30"/>
      <c r="P2014" s="30"/>
      <c r="Q2014" s="30"/>
      <c r="R2014" s="3">
        <v>46301</v>
      </c>
      <c r="S2014" s="3">
        <v>46303</v>
      </c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/>
      <c r="BP2014" s="30"/>
      <c r="BQ2014" s="30"/>
      <c r="BR2014" s="30"/>
      <c r="BS2014" s="30"/>
      <c r="BT2014" s="30"/>
      <c r="BU2014" s="30"/>
      <c r="BV2014" s="30"/>
      <c r="BW2014" s="30"/>
      <c r="BX2014" s="30"/>
      <c r="BY2014" s="30"/>
      <c r="BZ2014" s="30"/>
      <c r="CA2014" s="30"/>
      <c r="CB2014" s="30"/>
      <c r="CC2014" s="30"/>
      <c r="CD2014" s="30"/>
      <c r="CE2014" s="30"/>
      <c r="CF2014" s="30"/>
      <c r="CG2014" s="30"/>
      <c r="CH2014" s="30"/>
    </row>
    <row r="2015" spans="1:86" x14ac:dyDescent="0.25">
      <c r="A2015" s="32"/>
      <c r="B2015" s="30" t="s">
        <v>5105</v>
      </c>
      <c r="C2015" s="30" t="s">
        <v>1723</v>
      </c>
      <c r="D2015" s="34" t="s">
        <v>10353</v>
      </c>
      <c r="E2015" s="30"/>
      <c r="F2015" s="30" t="s">
        <v>10354</v>
      </c>
      <c r="G2015" s="31">
        <v>30</v>
      </c>
      <c r="H2015" s="30"/>
      <c r="I2015" s="32"/>
      <c r="J2015" s="32"/>
      <c r="K2015" s="32"/>
      <c r="L2015" s="32"/>
      <c r="M2015" s="11"/>
      <c r="N2015" s="30"/>
      <c r="O2015" s="30"/>
      <c r="P2015" s="30"/>
      <c r="Q2015" s="30"/>
      <c r="R2015" s="3">
        <v>46301</v>
      </c>
      <c r="S2015" s="3">
        <v>46303</v>
      </c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  <c r="BO2015" s="30"/>
      <c r="BP2015" s="30"/>
      <c r="BQ2015" s="30"/>
      <c r="BR2015" s="30"/>
      <c r="BS2015" s="30"/>
      <c r="BT2015" s="30"/>
      <c r="BU2015" s="30"/>
      <c r="BV2015" s="30"/>
      <c r="BW2015" s="30"/>
      <c r="BX2015" s="30"/>
      <c r="BY2015" s="30"/>
      <c r="BZ2015" s="30"/>
      <c r="CA2015" s="30"/>
      <c r="CB2015" s="30"/>
      <c r="CC2015" s="30"/>
      <c r="CD2015" s="30"/>
      <c r="CE2015" s="30"/>
      <c r="CF2015" s="30"/>
      <c r="CG2015" s="30"/>
      <c r="CH2015" s="30"/>
    </row>
    <row r="2016" spans="1:86" x14ac:dyDescent="0.25">
      <c r="A2016" s="32"/>
      <c r="B2016" s="30" t="s">
        <v>5105</v>
      </c>
      <c r="C2016" s="30" t="s">
        <v>1723</v>
      </c>
      <c r="D2016" s="34" t="s">
        <v>10355</v>
      </c>
      <c r="E2016" s="30"/>
      <c r="F2016" s="30" t="s">
        <v>10356</v>
      </c>
      <c r="G2016" s="31">
        <v>9</v>
      </c>
      <c r="H2016" s="30"/>
      <c r="I2016" s="32"/>
      <c r="J2016" s="32"/>
      <c r="K2016" s="32"/>
      <c r="L2016" s="32"/>
      <c r="M2016" s="11"/>
      <c r="N2016" s="30"/>
      <c r="O2016" s="30"/>
      <c r="P2016" s="30"/>
      <c r="Q2016" s="30"/>
      <c r="R2016" s="3">
        <v>46301</v>
      </c>
      <c r="S2016" s="3">
        <v>46303</v>
      </c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  <c r="BO2016" s="30"/>
      <c r="BP2016" s="30"/>
      <c r="BQ2016" s="30"/>
      <c r="BR2016" s="30"/>
      <c r="BS2016" s="30"/>
      <c r="BT2016" s="30"/>
      <c r="BU2016" s="30"/>
      <c r="BV2016" s="30"/>
      <c r="BW2016" s="30"/>
      <c r="BX2016" s="30"/>
      <c r="BY2016" s="30"/>
      <c r="BZ2016" s="30"/>
      <c r="CA2016" s="30"/>
      <c r="CB2016" s="30"/>
      <c r="CC2016" s="30"/>
      <c r="CD2016" s="30"/>
      <c r="CE2016" s="30"/>
      <c r="CF2016" s="30"/>
      <c r="CG2016" s="30"/>
      <c r="CH2016" s="30"/>
    </row>
    <row r="2017" spans="1:86" x14ac:dyDescent="0.25">
      <c r="A2017" s="32"/>
      <c r="B2017" s="30" t="s">
        <v>5105</v>
      </c>
      <c r="C2017" s="30" t="s">
        <v>1723</v>
      </c>
      <c r="D2017" s="34" t="s">
        <v>10357</v>
      </c>
      <c r="E2017" s="30"/>
      <c r="F2017" s="30" t="s">
        <v>10358</v>
      </c>
      <c r="G2017" s="31">
        <v>36</v>
      </c>
      <c r="H2017" s="30"/>
      <c r="I2017" s="32"/>
      <c r="J2017" s="32"/>
      <c r="K2017" s="32"/>
      <c r="L2017" s="32"/>
      <c r="M2017" s="11"/>
      <c r="N2017" s="30"/>
      <c r="O2017" s="30"/>
      <c r="P2017" s="30"/>
      <c r="Q2017" s="30"/>
      <c r="R2017" s="3">
        <v>46301</v>
      </c>
      <c r="S2017" s="3">
        <v>46303</v>
      </c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  <c r="BO2017" s="30"/>
      <c r="BP2017" s="30"/>
      <c r="BQ2017" s="30"/>
      <c r="BR2017" s="30"/>
      <c r="BS2017" s="30"/>
      <c r="BT2017" s="30"/>
      <c r="BU2017" s="30"/>
      <c r="BV2017" s="30"/>
      <c r="BW2017" s="30"/>
      <c r="BX2017" s="30"/>
      <c r="BY2017" s="30"/>
      <c r="BZ2017" s="30"/>
      <c r="CA2017" s="30"/>
      <c r="CB2017" s="30"/>
      <c r="CC2017" s="30"/>
      <c r="CD2017" s="30"/>
      <c r="CE2017" s="30"/>
      <c r="CF2017" s="30"/>
      <c r="CG2017" s="30"/>
      <c r="CH2017" s="30"/>
    </row>
    <row r="2018" spans="1:86" x14ac:dyDescent="0.25">
      <c r="A2018" s="32"/>
      <c r="B2018" s="30" t="s">
        <v>5105</v>
      </c>
      <c r="C2018" s="30" t="s">
        <v>1723</v>
      </c>
      <c r="D2018" s="34" t="s">
        <v>9303</v>
      </c>
      <c r="E2018" s="30"/>
      <c r="F2018" s="30" t="s">
        <v>10359</v>
      </c>
      <c r="G2018" s="31">
        <v>9</v>
      </c>
      <c r="H2018" s="30"/>
      <c r="I2018" s="32"/>
      <c r="J2018" s="32"/>
      <c r="K2018" s="32"/>
      <c r="L2018" s="32"/>
      <c r="M2018" s="11"/>
      <c r="N2018" s="30"/>
      <c r="O2018" s="30"/>
      <c r="P2018" s="30"/>
      <c r="Q2018" s="30"/>
      <c r="R2018" s="3">
        <v>46301</v>
      </c>
      <c r="S2018" s="3">
        <v>46303</v>
      </c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  <c r="BO2018" s="30"/>
      <c r="BP2018" s="30"/>
      <c r="BQ2018" s="30"/>
      <c r="BR2018" s="30"/>
      <c r="BS2018" s="30"/>
      <c r="BT2018" s="30"/>
      <c r="BU2018" s="30"/>
      <c r="BV2018" s="30"/>
      <c r="BW2018" s="30"/>
      <c r="BX2018" s="30"/>
      <c r="BY2018" s="30"/>
      <c r="BZ2018" s="30"/>
      <c r="CA2018" s="30"/>
      <c r="CB2018" s="30"/>
      <c r="CC2018" s="30"/>
      <c r="CD2018" s="30"/>
      <c r="CE2018" s="30"/>
      <c r="CF2018" s="30"/>
      <c r="CG2018" s="30"/>
      <c r="CH2018" s="30"/>
    </row>
    <row r="2019" spans="1:86" x14ac:dyDescent="0.25">
      <c r="A2019" s="32"/>
      <c r="B2019" s="30" t="s">
        <v>5105</v>
      </c>
      <c r="C2019" s="30" t="s">
        <v>1723</v>
      </c>
      <c r="D2019" s="34" t="s">
        <v>10360</v>
      </c>
      <c r="E2019" s="30"/>
      <c r="F2019" s="30" t="s">
        <v>10361</v>
      </c>
      <c r="G2019" s="31">
        <v>9</v>
      </c>
      <c r="H2019" s="30"/>
      <c r="I2019" s="32"/>
      <c r="J2019" s="32"/>
      <c r="K2019" s="32"/>
      <c r="L2019" s="32"/>
      <c r="M2019" s="11"/>
      <c r="N2019" s="30"/>
      <c r="O2019" s="30"/>
      <c r="P2019" s="30"/>
      <c r="Q2019" s="30"/>
      <c r="R2019" s="3">
        <v>46301</v>
      </c>
      <c r="S2019" s="3">
        <v>46303</v>
      </c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  <c r="BW2019" s="30"/>
      <c r="BX2019" s="30"/>
      <c r="BY2019" s="30"/>
      <c r="BZ2019" s="30"/>
      <c r="CA2019" s="30"/>
      <c r="CB2019" s="30"/>
      <c r="CC2019" s="30"/>
      <c r="CD2019" s="30"/>
      <c r="CE2019" s="30"/>
      <c r="CF2019" s="30"/>
      <c r="CG2019" s="30"/>
      <c r="CH2019" s="30"/>
    </row>
    <row r="2020" spans="1:86" x14ac:dyDescent="0.25">
      <c r="A2020" s="32"/>
      <c r="B2020" s="30" t="s">
        <v>5105</v>
      </c>
      <c r="C2020" s="30" t="s">
        <v>1723</v>
      </c>
      <c r="D2020" s="34" t="s">
        <v>10362</v>
      </c>
      <c r="E2020" s="30"/>
      <c r="F2020" s="30" t="s">
        <v>10363</v>
      </c>
      <c r="G2020" s="31">
        <v>35</v>
      </c>
      <c r="H2020" s="30"/>
      <c r="I2020" s="32"/>
      <c r="J2020" s="32"/>
      <c r="K2020" s="32"/>
      <c r="L2020" s="32"/>
      <c r="M2020" s="11"/>
      <c r="N2020" s="30"/>
      <c r="O2020" s="30"/>
      <c r="P2020" s="30"/>
      <c r="Q2020" s="30"/>
      <c r="R2020" s="3">
        <v>46301</v>
      </c>
      <c r="S2020" s="3">
        <v>46303</v>
      </c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  <c r="BW2020" s="30"/>
      <c r="BX2020" s="30"/>
      <c r="BY2020" s="30"/>
      <c r="BZ2020" s="30"/>
      <c r="CA2020" s="30"/>
      <c r="CB2020" s="30"/>
      <c r="CC2020" s="30"/>
      <c r="CD2020" s="30"/>
      <c r="CE2020" s="30"/>
      <c r="CF2020" s="30"/>
      <c r="CG2020" s="30"/>
      <c r="CH2020" s="30"/>
    </row>
    <row r="2021" spans="1:86" x14ac:dyDescent="0.25">
      <c r="A2021" s="32"/>
      <c r="B2021" s="30" t="s">
        <v>5105</v>
      </c>
      <c r="C2021" s="30" t="s">
        <v>1723</v>
      </c>
      <c r="D2021" s="34" t="s">
        <v>10364</v>
      </c>
      <c r="E2021" s="30"/>
      <c r="F2021" s="30" t="s">
        <v>10365</v>
      </c>
      <c r="G2021" s="31">
        <v>12</v>
      </c>
      <c r="H2021" s="30"/>
      <c r="I2021" s="32"/>
      <c r="J2021" s="32"/>
      <c r="K2021" s="32"/>
      <c r="L2021" s="32"/>
      <c r="M2021" s="11"/>
      <c r="N2021" s="30"/>
      <c r="O2021" s="30"/>
      <c r="P2021" s="30"/>
      <c r="Q2021" s="30"/>
      <c r="R2021" s="3">
        <v>46301</v>
      </c>
      <c r="S2021" s="3">
        <v>46303</v>
      </c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  <c r="AH2021" s="30"/>
      <c r="AI2021" s="30"/>
      <c r="AJ2021" s="30"/>
      <c r="AK2021" s="30"/>
      <c r="AL2021" s="30"/>
      <c r="AM2021" s="30"/>
      <c r="AN2021" s="30"/>
      <c r="AO2021" s="30"/>
      <c r="AP2021" s="30"/>
      <c r="AQ2021" s="30"/>
      <c r="AR2021" s="30"/>
      <c r="AS2021" s="30"/>
      <c r="AT2021" s="30"/>
      <c r="AU2021" s="30"/>
      <c r="AV2021" s="30"/>
      <c r="AW2021" s="30"/>
      <c r="AX2021" s="30"/>
      <c r="AY2021" s="30"/>
      <c r="AZ2021" s="30"/>
      <c r="BA2021" s="30"/>
      <c r="BB2021" s="30"/>
      <c r="BC2021" s="30"/>
      <c r="BD2021" s="30"/>
      <c r="BE2021" s="30"/>
      <c r="BF2021" s="30"/>
      <c r="BG2021" s="30"/>
      <c r="BH2021" s="30"/>
      <c r="BI2021" s="30"/>
      <c r="BJ2021" s="30"/>
      <c r="BK2021" s="30"/>
      <c r="BL2021" s="30"/>
      <c r="BM2021" s="30"/>
      <c r="BN2021" s="30"/>
      <c r="BO2021" s="30"/>
      <c r="BP2021" s="30"/>
      <c r="BQ2021" s="30"/>
      <c r="BR2021" s="30"/>
      <c r="BS2021" s="30"/>
      <c r="BT2021" s="30"/>
      <c r="BU2021" s="30"/>
      <c r="BV2021" s="30"/>
      <c r="BW2021" s="30"/>
      <c r="BX2021" s="30"/>
      <c r="BY2021" s="30"/>
      <c r="BZ2021" s="30"/>
      <c r="CA2021" s="30"/>
      <c r="CB2021" s="30"/>
      <c r="CC2021" s="30"/>
      <c r="CD2021" s="30"/>
      <c r="CE2021" s="30"/>
      <c r="CF2021" s="30"/>
      <c r="CG2021" s="30"/>
      <c r="CH2021" s="30"/>
    </row>
    <row r="2022" spans="1:86" x14ac:dyDescent="0.25">
      <c r="A2022" s="32"/>
      <c r="B2022" s="30" t="s">
        <v>5105</v>
      </c>
      <c r="C2022" s="30" t="s">
        <v>1723</v>
      </c>
      <c r="D2022" s="34" t="s">
        <v>10370</v>
      </c>
      <c r="E2022" s="30"/>
      <c r="F2022" s="30" t="s">
        <v>10371</v>
      </c>
      <c r="G2022" s="31">
        <v>9</v>
      </c>
      <c r="H2022" s="30"/>
      <c r="I2022" s="32"/>
      <c r="J2022" s="32"/>
      <c r="K2022" s="32"/>
      <c r="L2022" s="32"/>
      <c r="M2022" s="11"/>
      <c r="N2022" s="30"/>
      <c r="O2022" s="30"/>
      <c r="P2022" s="30"/>
      <c r="Q2022" s="30"/>
      <c r="R2022" s="3">
        <v>46301</v>
      </c>
      <c r="S2022" s="3">
        <v>46303</v>
      </c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  <c r="AH2022" s="30"/>
      <c r="AI2022" s="30"/>
      <c r="AJ2022" s="30"/>
      <c r="AK2022" s="30"/>
      <c r="AL2022" s="30"/>
      <c r="AM2022" s="30"/>
      <c r="AN2022" s="30"/>
      <c r="AO2022" s="30"/>
      <c r="AP2022" s="30"/>
      <c r="AQ2022" s="30"/>
      <c r="AR2022" s="30"/>
      <c r="AS2022" s="30"/>
      <c r="AT2022" s="30"/>
      <c r="AU2022" s="30"/>
      <c r="AV2022" s="30"/>
      <c r="AW2022" s="30"/>
      <c r="AX2022" s="30"/>
      <c r="AY2022" s="30"/>
      <c r="AZ2022" s="30"/>
      <c r="BA2022" s="30"/>
      <c r="BB2022" s="30"/>
      <c r="BC2022" s="30"/>
      <c r="BD2022" s="30"/>
      <c r="BE2022" s="30"/>
      <c r="BF2022" s="30"/>
      <c r="BG2022" s="30"/>
      <c r="BH2022" s="30"/>
      <c r="BI2022" s="30"/>
      <c r="BJ2022" s="30"/>
      <c r="BK2022" s="30"/>
      <c r="BL2022" s="30"/>
      <c r="BM2022" s="30"/>
      <c r="BN2022" s="30"/>
      <c r="BO2022" s="30"/>
      <c r="BP2022" s="30"/>
      <c r="BQ2022" s="30"/>
      <c r="BR2022" s="30"/>
      <c r="BS2022" s="30"/>
      <c r="BT2022" s="30"/>
      <c r="BU2022" s="30"/>
      <c r="BV2022" s="30"/>
      <c r="BW2022" s="30"/>
      <c r="BX2022" s="30"/>
      <c r="BY2022" s="30"/>
      <c r="BZ2022" s="30"/>
      <c r="CA2022" s="30"/>
      <c r="CB2022" s="30"/>
      <c r="CC2022" s="30"/>
      <c r="CD2022" s="30"/>
      <c r="CE2022" s="30"/>
      <c r="CF2022" s="30"/>
      <c r="CG2022" s="30"/>
      <c r="CH2022" s="30"/>
    </row>
    <row r="2023" spans="1:86" x14ac:dyDescent="0.25">
      <c r="A2023" s="32"/>
      <c r="B2023" s="30" t="s">
        <v>5105</v>
      </c>
      <c r="C2023" s="30" t="s">
        <v>1723</v>
      </c>
      <c r="D2023" s="34" t="s">
        <v>10372</v>
      </c>
      <c r="E2023" s="30"/>
      <c r="F2023" s="30" t="s">
        <v>10373</v>
      </c>
      <c r="G2023" s="31">
        <v>18</v>
      </c>
      <c r="H2023" s="30"/>
      <c r="I2023" s="32"/>
      <c r="J2023" s="32"/>
      <c r="K2023" s="32"/>
      <c r="L2023" s="32"/>
      <c r="M2023" s="11"/>
      <c r="N2023" s="30"/>
      <c r="O2023" s="30"/>
      <c r="P2023" s="30"/>
      <c r="Q2023" s="30"/>
      <c r="R2023" s="3">
        <v>46301</v>
      </c>
      <c r="S2023" s="3">
        <v>46303</v>
      </c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  <c r="AH2023" s="30"/>
      <c r="AI2023" s="30"/>
      <c r="AJ2023" s="30"/>
      <c r="AK2023" s="30"/>
      <c r="AL2023" s="30"/>
      <c r="AM2023" s="30"/>
      <c r="AN2023" s="30"/>
      <c r="AO2023" s="30"/>
      <c r="AP2023" s="30"/>
      <c r="AQ2023" s="30"/>
      <c r="AR2023" s="30"/>
      <c r="AS2023" s="30"/>
      <c r="AT2023" s="30"/>
      <c r="AU2023" s="30"/>
      <c r="AV2023" s="30"/>
      <c r="AW2023" s="30"/>
      <c r="AX2023" s="30"/>
      <c r="AY2023" s="30"/>
      <c r="AZ2023" s="30"/>
      <c r="BA2023" s="30"/>
      <c r="BB2023" s="30"/>
      <c r="BC2023" s="30"/>
      <c r="BD2023" s="30"/>
      <c r="BE2023" s="30"/>
      <c r="BF2023" s="30"/>
      <c r="BG2023" s="30"/>
      <c r="BH2023" s="30"/>
      <c r="BI2023" s="30"/>
      <c r="BJ2023" s="30"/>
      <c r="BK2023" s="30"/>
      <c r="BL2023" s="30"/>
      <c r="BM2023" s="30"/>
      <c r="BN2023" s="30"/>
      <c r="BO2023" s="30"/>
      <c r="BP2023" s="30"/>
      <c r="BQ2023" s="30"/>
      <c r="BR2023" s="30"/>
      <c r="BS2023" s="30"/>
      <c r="BT2023" s="30"/>
      <c r="BU2023" s="30"/>
      <c r="BV2023" s="30"/>
      <c r="BW2023" s="30"/>
      <c r="BX2023" s="30"/>
      <c r="BY2023" s="30"/>
      <c r="BZ2023" s="30"/>
      <c r="CA2023" s="30"/>
      <c r="CB2023" s="30"/>
      <c r="CC2023" s="30"/>
      <c r="CD2023" s="30"/>
      <c r="CE2023" s="30"/>
      <c r="CF2023" s="30"/>
      <c r="CG2023" s="30"/>
      <c r="CH2023" s="30"/>
    </row>
    <row r="2024" spans="1:86" x14ac:dyDescent="0.25">
      <c r="A2024" s="32"/>
      <c r="B2024" s="30" t="s">
        <v>5105</v>
      </c>
      <c r="C2024" s="30" t="s">
        <v>1723</v>
      </c>
      <c r="D2024" s="34" t="s">
        <v>10374</v>
      </c>
      <c r="E2024" s="30"/>
      <c r="F2024" s="30" t="s">
        <v>10375</v>
      </c>
      <c r="G2024" s="31">
        <v>12</v>
      </c>
      <c r="H2024" s="30"/>
      <c r="I2024" s="32"/>
      <c r="J2024" s="32"/>
      <c r="K2024" s="32"/>
      <c r="L2024" s="32"/>
      <c r="M2024" s="11"/>
      <c r="N2024" s="30"/>
      <c r="O2024" s="30"/>
      <c r="P2024" s="30"/>
      <c r="Q2024" s="30"/>
      <c r="R2024" s="3">
        <v>46301</v>
      </c>
      <c r="S2024" s="3">
        <v>46303</v>
      </c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  <c r="AH2024" s="30"/>
      <c r="AI2024" s="30"/>
      <c r="AJ2024" s="30"/>
      <c r="AK2024" s="30"/>
      <c r="AL2024" s="30"/>
      <c r="AM2024" s="30"/>
      <c r="AN2024" s="30"/>
      <c r="AO2024" s="30"/>
      <c r="AP2024" s="30"/>
      <c r="AQ2024" s="30"/>
      <c r="AR2024" s="30"/>
      <c r="AS2024" s="30"/>
      <c r="AT2024" s="30"/>
      <c r="AU2024" s="30"/>
      <c r="AV2024" s="30"/>
      <c r="AW2024" s="30"/>
      <c r="AX2024" s="30"/>
      <c r="AY2024" s="30"/>
      <c r="AZ2024" s="30"/>
      <c r="BA2024" s="30"/>
      <c r="BB2024" s="30"/>
      <c r="BC2024" s="30"/>
      <c r="BD2024" s="30"/>
      <c r="BE2024" s="30"/>
      <c r="BF2024" s="30"/>
      <c r="BG2024" s="30"/>
      <c r="BH2024" s="30"/>
      <c r="BI2024" s="30"/>
      <c r="BJ2024" s="30"/>
      <c r="BK2024" s="30"/>
      <c r="BL2024" s="30"/>
      <c r="BM2024" s="30"/>
      <c r="BN2024" s="30"/>
      <c r="BO2024" s="30"/>
      <c r="BP2024" s="30"/>
      <c r="BQ2024" s="30"/>
      <c r="BR2024" s="30"/>
      <c r="BS2024" s="30"/>
      <c r="BT2024" s="30"/>
      <c r="BU2024" s="30"/>
      <c r="BV2024" s="30"/>
      <c r="BW2024" s="30"/>
      <c r="BX2024" s="30"/>
      <c r="BY2024" s="30"/>
      <c r="BZ2024" s="30"/>
      <c r="CA2024" s="30"/>
      <c r="CB2024" s="30"/>
      <c r="CC2024" s="30"/>
      <c r="CD2024" s="30"/>
      <c r="CE2024" s="30"/>
      <c r="CF2024" s="30"/>
      <c r="CG2024" s="30"/>
      <c r="CH2024" s="30"/>
    </row>
    <row r="2025" spans="1:86" x14ac:dyDescent="0.25">
      <c r="A2025" s="32"/>
      <c r="B2025" s="30" t="s">
        <v>5105</v>
      </c>
      <c r="C2025" s="30" t="s">
        <v>1723</v>
      </c>
      <c r="D2025" s="34" t="s">
        <v>10376</v>
      </c>
      <c r="E2025" s="30"/>
      <c r="F2025" s="30" t="s">
        <v>10377</v>
      </c>
      <c r="G2025" s="31">
        <v>48</v>
      </c>
      <c r="H2025" s="30"/>
      <c r="I2025" s="32"/>
      <c r="J2025" s="32"/>
      <c r="K2025" s="32"/>
      <c r="L2025" s="32"/>
      <c r="M2025" s="11"/>
      <c r="N2025" s="30"/>
      <c r="O2025" s="30"/>
      <c r="P2025" s="30"/>
      <c r="Q2025" s="30"/>
      <c r="R2025" s="3">
        <v>46301</v>
      </c>
      <c r="S2025" s="3">
        <v>46303</v>
      </c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  <c r="AH2025" s="30"/>
      <c r="AI2025" s="30"/>
      <c r="AJ2025" s="30"/>
      <c r="AK2025" s="30"/>
      <c r="AL2025" s="30"/>
      <c r="AM2025" s="30"/>
      <c r="AN2025" s="30"/>
      <c r="AO2025" s="30"/>
      <c r="AP2025" s="30"/>
      <c r="AQ2025" s="30"/>
      <c r="AR2025" s="30"/>
      <c r="AS2025" s="30"/>
      <c r="AT2025" s="30"/>
      <c r="AU2025" s="30"/>
      <c r="AV2025" s="30"/>
      <c r="AW2025" s="30"/>
      <c r="AX2025" s="30"/>
      <c r="AY2025" s="30"/>
      <c r="AZ2025" s="30"/>
      <c r="BA2025" s="30"/>
      <c r="BB2025" s="30"/>
      <c r="BC2025" s="30"/>
      <c r="BD2025" s="30"/>
      <c r="BE2025" s="30"/>
      <c r="BF2025" s="30"/>
      <c r="BG2025" s="30"/>
      <c r="BH2025" s="30"/>
      <c r="BI2025" s="30"/>
      <c r="BJ2025" s="30"/>
      <c r="BK2025" s="30"/>
      <c r="BL2025" s="30"/>
      <c r="BM2025" s="30"/>
      <c r="BN2025" s="30"/>
      <c r="BO2025" s="30"/>
      <c r="BP2025" s="30"/>
      <c r="BQ2025" s="30"/>
      <c r="BR2025" s="30"/>
      <c r="BS2025" s="30"/>
      <c r="BT2025" s="30"/>
      <c r="BU2025" s="30"/>
      <c r="BV2025" s="30"/>
      <c r="BW2025" s="30"/>
      <c r="BX2025" s="30"/>
      <c r="BY2025" s="30"/>
      <c r="BZ2025" s="30"/>
      <c r="CA2025" s="30"/>
      <c r="CB2025" s="30"/>
      <c r="CC2025" s="30"/>
      <c r="CD2025" s="30"/>
      <c r="CE2025" s="30"/>
      <c r="CF2025" s="30"/>
      <c r="CG2025" s="30"/>
      <c r="CH2025" s="30"/>
    </row>
    <row r="2026" spans="1:86" x14ac:dyDescent="0.25">
      <c r="A2026" s="32"/>
      <c r="B2026" s="30" t="s">
        <v>5105</v>
      </c>
      <c r="C2026" s="30" t="s">
        <v>1723</v>
      </c>
      <c r="D2026" s="34" t="s">
        <v>10378</v>
      </c>
      <c r="E2026" s="30"/>
      <c r="F2026" s="30" t="s">
        <v>10379</v>
      </c>
      <c r="G2026" s="31">
        <v>9</v>
      </c>
      <c r="H2026" s="30"/>
      <c r="I2026" s="32"/>
      <c r="J2026" s="32"/>
      <c r="K2026" s="32"/>
      <c r="L2026" s="32"/>
      <c r="M2026" s="11"/>
      <c r="N2026" s="30"/>
      <c r="O2026" s="30"/>
      <c r="P2026" s="30"/>
      <c r="Q2026" s="30"/>
      <c r="R2026" s="3">
        <v>46301</v>
      </c>
      <c r="S2026" s="3">
        <v>46303</v>
      </c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  <c r="AH2026" s="30"/>
      <c r="AI2026" s="30"/>
      <c r="AJ2026" s="30"/>
      <c r="AK2026" s="30"/>
      <c r="AL2026" s="30"/>
      <c r="AM2026" s="30"/>
      <c r="AN2026" s="30"/>
      <c r="AO2026" s="30"/>
      <c r="AP2026" s="30"/>
      <c r="AQ2026" s="30"/>
      <c r="AR2026" s="30"/>
      <c r="AS2026" s="30"/>
      <c r="AT2026" s="30"/>
      <c r="AU2026" s="30"/>
      <c r="AV2026" s="30"/>
      <c r="AW2026" s="30"/>
      <c r="AX2026" s="30"/>
      <c r="AY2026" s="30"/>
      <c r="AZ2026" s="30"/>
      <c r="BA2026" s="30"/>
      <c r="BB2026" s="30"/>
      <c r="BC2026" s="30"/>
      <c r="BD2026" s="30"/>
      <c r="BE2026" s="30"/>
      <c r="BF2026" s="30"/>
      <c r="BG2026" s="30"/>
      <c r="BH2026" s="30"/>
      <c r="BI2026" s="30"/>
      <c r="BJ2026" s="30"/>
      <c r="BK2026" s="30"/>
      <c r="BL2026" s="30"/>
      <c r="BM2026" s="30"/>
      <c r="BN2026" s="30"/>
      <c r="BO2026" s="30"/>
      <c r="BP2026" s="30"/>
      <c r="BQ2026" s="30"/>
      <c r="BR2026" s="30"/>
      <c r="BS2026" s="30"/>
      <c r="BT2026" s="30"/>
      <c r="BU2026" s="30"/>
      <c r="BV2026" s="30"/>
      <c r="BW2026" s="30"/>
      <c r="BX2026" s="30"/>
      <c r="BY2026" s="30"/>
      <c r="BZ2026" s="30"/>
      <c r="CA2026" s="30"/>
      <c r="CB2026" s="30"/>
      <c r="CC2026" s="30"/>
      <c r="CD2026" s="30"/>
      <c r="CE2026" s="30"/>
      <c r="CF2026" s="30"/>
      <c r="CG2026" s="30"/>
      <c r="CH2026" s="30"/>
    </row>
    <row r="2027" spans="1:86" x14ac:dyDescent="0.25">
      <c r="A2027" s="32"/>
      <c r="B2027" s="30" t="s">
        <v>5105</v>
      </c>
      <c r="C2027" s="30" t="s">
        <v>1723</v>
      </c>
      <c r="D2027" s="34" t="s">
        <v>10382</v>
      </c>
      <c r="E2027" s="30"/>
      <c r="F2027" s="30" t="s">
        <v>10383</v>
      </c>
      <c r="G2027" s="31">
        <v>12</v>
      </c>
      <c r="H2027" s="30"/>
      <c r="I2027" s="32"/>
      <c r="J2027" s="32"/>
      <c r="K2027" s="32"/>
      <c r="L2027" s="32"/>
      <c r="M2027" s="11"/>
      <c r="N2027" s="30"/>
      <c r="O2027" s="30"/>
      <c r="P2027" s="30"/>
      <c r="Q2027" s="30"/>
      <c r="R2027" s="3">
        <v>46301</v>
      </c>
      <c r="S2027" s="3">
        <v>46303</v>
      </c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  <c r="AH2027" s="30"/>
      <c r="AI2027" s="30"/>
      <c r="AJ2027" s="30"/>
      <c r="AK2027" s="30"/>
      <c r="AL2027" s="30"/>
      <c r="AM2027" s="30"/>
      <c r="AN2027" s="30"/>
      <c r="AO2027" s="30"/>
      <c r="AP2027" s="30"/>
      <c r="AQ2027" s="30"/>
      <c r="AR2027" s="30"/>
      <c r="AS2027" s="30"/>
      <c r="AT2027" s="30"/>
      <c r="AU2027" s="30"/>
      <c r="AV2027" s="30"/>
      <c r="AW2027" s="30"/>
      <c r="AX2027" s="30"/>
      <c r="AY2027" s="30"/>
      <c r="AZ2027" s="30"/>
      <c r="BA2027" s="30"/>
      <c r="BB2027" s="30"/>
      <c r="BC2027" s="30"/>
      <c r="BD2027" s="30"/>
      <c r="BE2027" s="30"/>
      <c r="BF2027" s="30"/>
      <c r="BG2027" s="30"/>
      <c r="BH2027" s="30"/>
      <c r="BI2027" s="30"/>
      <c r="BJ2027" s="30"/>
      <c r="BK2027" s="30"/>
      <c r="BL2027" s="30"/>
      <c r="BM2027" s="30"/>
      <c r="BN2027" s="30"/>
      <c r="BO2027" s="30"/>
      <c r="BP2027" s="30"/>
      <c r="BQ2027" s="30"/>
      <c r="BR2027" s="30"/>
      <c r="BS2027" s="30"/>
      <c r="BT2027" s="30"/>
      <c r="BU2027" s="30"/>
      <c r="BV2027" s="30"/>
      <c r="BW2027" s="30"/>
      <c r="BX2027" s="30"/>
      <c r="BY2027" s="30"/>
      <c r="BZ2027" s="30"/>
      <c r="CA2027" s="30"/>
      <c r="CB2027" s="30"/>
      <c r="CC2027" s="30"/>
      <c r="CD2027" s="30"/>
      <c r="CE2027" s="30"/>
      <c r="CF2027" s="30"/>
      <c r="CG2027" s="30"/>
      <c r="CH2027" s="30"/>
    </row>
    <row r="2028" spans="1:86" x14ac:dyDescent="0.25">
      <c r="A2028" s="32"/>
      <c r="B2028" s="30" t="s">
        <v>5105</v>
      </c>
      <c r="C2028" s="30" t="s">
        <v>1723</v>
      </c>
      <c r="D2028" s="34" t="s">
        <v>10384</v>
      </c>
      <c r="E2028" s="30"/>
      <c r="F2028" s="30" t="s">
        <v>10385</v>
      </c>
      <c r="G2028" s="31">
        <v>9</v>
      </c>
      <c r="H2028" s="30"/>
      <c r="I2028" s="32"/>
      <c r="J2028" s="32"/>
      <c r="K2028" s="32"/>
      <c r="L2028" s="32"/>
      <c r="M2028" s="11"/>
      <c r="N2028" s="30"/>
      <c r="O2028" s="30"/>
      <c r="P2028" s="30"/>
      <c r="Q2028" s="30"/>
      <c r="R2028" s="3">
        <v>46301</v>
      </c>
      <c r="S2028" s="3">
        <v>46303</v>
      </c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  <c r="AH2028" s="30"/>
      <c r="AI2028" s="30"/>
      <c r="AJ2028" s="30"/>
      <c r="AK2028" s="30"/>
      <c r="AL2028" s="30"/>
      <c r="AM2028" s="30"/>
      <c r="AN2028" s="30"/>
      <c r="AO2028" s="30"/>
      <c r="AP2028" s="30"/>
      <c r="AQ2028" s="30"/>
      <c r="AR2028" s="30"/>
      <c r="AS2028" s="30"/>
      <c r="AT2028" s="30"/>
      <c r="AU2028" s="30"/>
      <c r="AV2028" s="30"/>
      <c r="AW2028" s="30"/>
      <c r="AX2028" s="30"/>
      <c r="AY2028" s="30"/>
      <c r="AZ2028" s="30"/>
      <c r="BA2028" s="30"/>
      <c r="BB2028" s="30"/>
      <c r="BC2028" s="30"/>
      <c r="BD2028" s="30"/>
      <c r="BE2028" s="30"/>
      <c r="BF2028" s="30"/>
      <c r="BG2028" s="30"/>
      <c r="BH2028" s="30"/>
      <c r="BI2028" s="30"/>
      <c r="BJ2028" s="30"/>
      <c r="BK2028" s="30"/>
      <c r="BL2028" s="30"/>
      <c r="BM2028" s="30"/>
      <c r="BN2028" s="30"/>
      <c r="BO2028" s="30"/>
      <c r="BP2028" s="30"/>
      <c r="BQ2028" s="30"/>
      <c r="BR2028" s="30"/>
      <c r="BS2028" s="30"/>
      <c r="BT2028" s="30"/>
      <c r="BU2028" s="30"/>
      <c r="BV2028" s="30"/>
      <c r="BW2028" s="30"/>
      <c r="BX2028" s="30"/>
      <c r="BY2028" s="30"/>
      <c r="BZ2028" s="30"/>
      <c r="CA2028" s="30"/>
      <c r="CB2028" s="30"/>
      <c r="CC2028" s="30"/>
      <c r="CD2028" s="30"/>
      <c r="CE2028" s="30"/>
      <c r="CF2028" s="30"/>
      <c r="CG2028" s="30"/>
      <c r="CH2028" s="30"/>
    </row>
    <row r="2029" spans="1:86" x14ac:dyDescent="0.25">
      <c r="A2029" s="32"/>
      <c r="B2029" s="30" t="s">
        <v>5105</v>
      </c>
      <c r="C2029" s="30" t="s">
        <v>1723</v>
      </c>
      <c r="D2029" s="34" t="s">
        <v>10386</v>
      </c>
      <c r="E2029" s="30"/>
      <c r="F2029" s="30" t="s">
        <v>10387</v>
      </c>
      <c r="G2029" s="31">
        <v>36</v>
      </c>
      <c r="H2029" s="30"/>
      <c r="I2029" s="32"/>
      <c r="J2029" s="32"/>
      <c r="K2029" s="32"/>
      <c r="L2029" s="32"/>
      <c r="M2029" s="11"/>
      <c r="N2029" s="30"/>
      <c r="O2029" s="30"/>
      <c r="P2029" s="30"/>
      <c r="Q2029" s="30"/>
      <c r="R2029" s="3">
        <v>46301</v>
      </c>
      <c r="S2029" s="3">
        <v>46303</v>
      </c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  <c r="AH2029" s="30"/>
      <c r="AI2029" s="30"/>
      <c r="AJ2029" s="30"/>
      <c r="AK2029" s="30"/>
      <c r="AL2029" s="30"/>
      <c r="AM2029" s="30"/>
      <c r="AN2029" s="30"/>
      <c r="AO2029" s="30"/>
      <c r="AP2029" s="30"/>
      <c r="AQ2029" s="30"/>
      <c r="AR2029" s="30"/>
      <c r="AS2029" s="30"/>
      <c r="AT2029" s="30"/>
      <c r="AU2029" s="30"/>
      <c r="AV2029" s="30"/>
      <c r="AW2029" s="30"/>
      <c r="AX2029" s="30"/>
      <c r="AY2029" s="30"/>
      <c r="AZ2029" s="30"/>
      <c r="BA2029" s="30"/>
      <c r="BB2029" s="30"/>
      <c r="BC2029" s="30"/>
      <c r="BD2029" s="30"/>
      <c r="BE2029" s="30"/>
      <c r="BF2029" s="30"/>
      <c r="BG2029" s="30"/>
      <c r="BH2029" s="30"/>
      <c r="BI2029" s="30"/>
      <c r="BJ2029" s="30"/>
      <c r="BK2029" s="30"/>
      <c r="BL2029" s="30"/>
      <c r="BM2029" s="30"/>
      <c r="BN2029" s="30"/>
      <c r="BO2029" s="30"/>
      <c r="BP2029" s="30"/>
      <c r="BQ2029" s="30"/>
      <c r="BR2029" s="30"/>
      <c r="BS2029" s="30"/>
      <c r="BT2029" s="30"/>
      <c r="BU2029" s="30"/>
      <c r="BV2029" s="30"/>
      <c r="BW2029" s="30"/>
      <c r="BX2029" s="30"/>
      <c r="BY2029" s="30"/>
      <c r="BZ2029" s="30"/>
      <c r="CA2029" s="30"/>
      <c r="CB2029" s="30"/>
      <c r="CC2029" s="30"/>
      <c r="CD2029" s="30"/>
      <c r="CE2029" s="30"/>
      <c r="CF2029" s="30"/>
      <c r="CG2029" s="30"/>
      <c r="CH2029" s="30"/>
    </row>
    <row r="2030" spans="1:86" x14ac:dyDescent="0.25">
      <c r="A2030" s="32"/>
      <c r="B2030" s="30" t="s">
        <v>5105</v>
      </c>
      <c r="C2030" s="30" t="s">
        <v>1723</v>
      </c>
      <c r="D2030" s="34" t="s">
        <v>10388</v>
      </c>
      <c r="E2030" s="30"/>
      <c r="F2030" s="30" t="s">
        <v>10389</v>
      </c>
      <c r="G2030" s="31">
        <v>30</v>
      </c>
      <c r="H2030" s="30"/>
      <c r="I2030" s="32"/>
      <c r="J2030" s="32"/>
      <c r="K2030" s="32"/>
      <c r="L2030" s="32"/>
      <c r="M2030" s="11"/>
      <c r="N2030" s="30"/>
      <c r="O2030" s="30"/>
      <c r="P2030" s="30"/>
      <c r="Q2030" s="30"/>
      <c r="R2030" s="3">
        <v>46301</v>
      </c>
      <c r="S2030" s="3">
        <v>46303</v>
      </c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  <c r="AH2030" s="30"/>
      <c r="AI2030" s="30"/>
      <c r="AJ2030" s="30"/>
      <c r="AK2030" s="30"/>
      <c r="AL2030" s="30"/>
      <c r="AM2030" s="30"/>
      <c r="AN2030" s="30"/>
      <c r="AO2030" s="30"/>
      <c r="AP2030" s="30"/>
      <c r="AQ2030" s="30"/>
      <c r="AR2030" s="30"/>
      <c r="AS2030" s="30"/>
      <c r="AT2030" s="30"/>
      <c r="AU2030" s="30"/>
      <c r="AV2030" s="30"/>
      <c r="AW2030" s="30"/>
      <c r="AX2030" s="30"/>
      <c r="AY2030" s="30"/>
      <c r="AZ2030" s="30"/>
      <c r="BA2030" s="30"/>
      <c r="BB2030" s="30"/>
      <c r="BC2030" s="30"/>
      <c r="BD2030" s="30"/>
      <c r="BE2030" s="30"/>
      <c r="BF2030" s="30"/>
      <c r="BG2030" s="30"/>
      <c r="BH2030" s="30"/>
      <c r="BI2030" s="30"/>
      <c r="BJ2030" s="30"/>
      <c r="BK2030" s="30"/>
      <c r="BL2030" s="30"/>
      <c r="BM2030" s="30"/>
      <c r="BN2030" s="30"/>
      <c r="BO2030" s="30"/>
      <c r="BP2030" s="30"/>
      <c r="BQ2030" s="30"/>
      <c r="BR2030" s="30"/>
      <c r="BS2030" s="30"/>
      <c r="BT2030" s="30"/>
      <c r="BU2030" s="30"/>
      <c r="BV2030" s="30"/>
      <c r="BW2030" s="30"/>
      <c r="BX2030" s="30"/>
      <c r="BY2030" s="30"/>
      <c r="BZ2030" s="30"/>
      <c r="CA2030" s="30"/>
      <c r="CB2030" s="30"/>
      <c r="CC2030" s="30"/>
      <c r="CD2030" s="30"/>
      <c r="CE2030" s="30"/>
      <c r="CF2030" s="30"/>
      <c r="CG2030" s="30"/>
      <c r="CH2030" s="30"/>
    </row>
    <row r="2031" spans="1:86" x14ac:dyDescent="0.25">
      <c r="A2031" s="32"/>
      <c r="B2031" s="30" t="s">
        <v>5105</v>
      </c>
      <c r="C2031" s="30" t="s">
        <v>1723</v>
      </c>
      <c r="D2031" s="34" t="s">
        <v>10391</v>
      </c>
      <c r="E2031" s="30"/>
      <c r="F2031" s="30" t="s">
        <v>10392</v>
      </c>
      <c r="G2031" s="31">
        <v>9</v>
      </c>
      <c r="H2031" s="30"/>
      <c r="I2031" s="32"/>
      <c r="J2031" s="32"/>
      <c r="K2031" s="32"/>
      <c r="L2031" s="32"/>
      <c r="M2031" s="11"/>
      <c r="N2031" s="30"/>
      <c r="O2031" s="30"/>
      <c r="P2031" s="30"/>
      <c r="Q2031" s="30"/>
      <c r="R2031" s="3">
        <v>46301</v>
      </c>
      <c r="S2031" s="3">
        <v>46303</v>
      </c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  <c r="AH2031" s="30"/>
      <c r="AI2031" s="30"/>
      <c r="AJ2031" s="30"/>
      <c r="AK2031" s="30"/>
      <c r="AL2031" s="30"/>
      <c r="AM2031" s="30"/>
      <c r="AN2031" s="30"/>
      <c r="AO2031" s="30"/>
      <c r="AP2031" s="30"/>
      <c r="AQ2031" s="30"/>
      <c r="AR2031" s="30"/>
      <c r="AS2031" s="30"/>
      <c r="AT2031" s="30"/>
      <c r="AU2031" s="30"/>
      <c r="AV2031" s="30"/>
      <c r="AW2031" s="30"/>
      <c r="AX2031" s="30"/>
      <c r="AY2031" s="30"/>
      <c r="AZ2031" s="30"/>
      <c r="BA2031" s="30"/>
      <c r="BB2031" s="30"/>
      <c r="BC2031" s="30"/>
      <c r="BD2031" s="30"/>
      <c r="BE2031" s="30"/>
      <c r="BF2031" s="30"/>
      <c r="BG2031" s="30"/>
      <c r="BH2031" s="30"/>
      <c r="BI2031" s="30"/>
      <c r="BJ2031" s="30"/>
      <c r="BK2031" s="30"/>
      <c r="BL2031" s="30"/>
      <c r="BM2031" s="30"/>
      <c r="BN2031" s="30"/>
      <c r="BO2031" s="30"/>
      <c r="BP2031" s="30"/>
      <c r="BQ2031" s="30"/>
      <c r="BR2031" s="30"/>
      <c r="BS2031" s="30"/>
      <c r="BT2031" s="30"/>
      <c r="BU2031" s="30"/>
      <c r="BV2031" s="30"/>
      <c r="BW2031" s="30"/>
      <c r="BX2031" s="30"/>
      <c r="BY2031" s="30"/>
      <c r="BZ2031" s="30"/>
      <c r="CA2031" s="30"/>
      <c r="CB2031" s="30"/>
      <c r="CC2031" s="30"/>
      <c r="CD2031" s="30"/>
      <c r="CE2031" s="30"/>
      <c r="CF2031" s="30"/>
      <c r="CG2031" s="30"/>
      <c r="CH2031" s="30"/>
    </row>
    <row r="2032" spans="1:86" x14ac:dyDescent="0.25">
      <c r="A2032" s="32"/>
      <c r="B2032" s="30" t="s">
        <v>5105</v>
      </c>
      <c r="C2032" s="30" t="s">
        <v>1723</v>
      </c>
      <c r="D2032" s="34" t="s">
        <v>10393</v>
      </c>
      <c r="E2032" s="30"/>
      <c r="F2032" s="30" t="s">
        <v>10394</v>
      </c>
      <c r="G2032" s="31">
        <v>9</v>
      </c>
      <c r="H2032" s="30"/>
      <c r="I2032" s="32"/>
      <c r="J2032" s="32"/>
      <c r="K2032" s="32"/>
      <c r="L2032" s="32"/>
      <c r="M2032" s="11"/>
      <c r="N2032" s="30"/>
      <c r="O2032" s="30"/>
      <c r="P2032" s="30"/>
      <c r="Q2032" s="30"/>
      <c r="R2032" s="3">
        <v>46301</v>
      </c>
      <c r="S2032" s="3">
        <v>46303</v>
      </c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  <c r="AH2032" s="30"/>
      <c r="AI2032" s="30"/>
      <c r="AJ2032" s="30"/>
      <c r="AK2032" s="30"/>
      <c r="AL2032" s="30"/>
      <c r="AM2032" s="30"/>
      <c r="AN2032" s="30"/>
      <c r="AO2032" s="30"/>
      <c r="AP2032" s="30"/>
      <c r="AQ2032" s="30"/>
      <c r="AR2032" s="30"/>
      <c r="AS2032" s="30"/>
      <c r="AT2032" s="30"/>
      <c r="AU2032" s="30"/>
      <c r="AV2032" s="30"/>
      <c r="AW2032" s="30"/>
      <c r="AX2032" s="30"/>
      <c r="AY2032" s="30"/>
      <c r="AZ2032" s="30"/>
      <c r="BA2032" s="30"/>
      <c r="BB2032" s="30"/>
      <c r="BC2032" s="30"/>
      <c r="BD2032" s="30"/>
      <c r="BE2032" s="30"/>
      <c r="BF2032" s="30"/>
      <c r="BG2032" s="30"/>
      <c r="BH2032" s="30"/>
      <c r="BI2032" s="30"/>
      <c r="BJ2032" s="30"/>
      <c r="BK2032" s="30"/>
      <c r="BL2032" s="30"/>
      <c r="BM2032" s="30"/>
      <c r="BN2032" s="30"/>
      <c r="BO2032" s="30"/>
      <c r="BP2032" s="30"/>
      <c r="BQ2032" s="30"/>
      <c r="BR2032" s="30"/>
      <c r="BS2032" s="30"/>
      <c r="BT2032" s="30"/>
      <c r="BU2032" s="30"/>
      <c r="BV2032" s="30"/>
      <c r="BW2032" s="30"/>
      <c r="BX2032" s="30"/>
      <c r="BY2032" s="30"/>
      <c r="BZ2032" s="30"/>
      <c r="CA2032" s="30"/>
      <c r="CB2032" s="30"/>
      <c r="CC2032" s="30"/>
      <c r="CD2032" s="30"/>
      <c r="CE2032" s="30"/>
      <c r="CF2032" s="30"/>
      <c r="CG2032" s="30"/>
      <c r="CH2032" s="30"/>
    </row>
    <row r="2033" spans="1:86" x14ac:dyDescent="0.25">
      <c r="A2033" s="32"/>
      <c r="B2033" s="30" t="s">
        <v>5105</v>
      </c>
      <c r="C2033" s="30" t="s">
        <v>1723</v>
      </c>
      <c r="D2033" s="34" t="s">
        <v>10397</v>
      </c>
      <c r="E2033" s="30"/>
      <c r="F2033" s="30" t="s">
        <v>10398</v>
      </c>
      <c r="G2033" s="31">
        <v>16</v>
      </c>
      <c r="H2033" s="30"/>
      <c r="I2033" s="32"/>
      <c r="J2033" s="32"/>
      <c r="K2033" s="32"/>
      <c r="L2033" s="32"/>
      <c r="M2033" s="11"/>
      <c r="N2033" s="30"/>
      <c r="O2033" s="30"/>
      <c r="P2033" s="30"/>
      <c r="Q2033" s="30"/>
      <c r="R2033" s="3">
        <v>46301</v>
      </c>
      <c r="S2033" s="3">
        <v>46303</v>
      </c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  <c r="AH2033" s="30"/>
      <c r="AI2033" s="30"/>
      <c r="AJ2033" s="30"/>
      <c r="AK2033" s="30"/>
      <c r="AL2033" s="30"/>
      <c r="AM2033" s="30"/>
      <c r="AN2033" s="30"/>
      <c r="AO2033" s="30"/>
      <c r="AP2033" s="30"/>
      <c r="AQ2033" s="30"/>
      <c r="AR2033" s="30"/>
      <c r="AS2033" s="30"/>
      <c r="AT2033" s="30"/>
      <c r="AU2033" s="30"/>
      <c r="AV2033" s="30"/>
      <c r="AW2033" s="30"/>
      <c r="AX2033" s="30"/>
      <c r="AY2033" s="30"/>
      <c r="AZ2033" s="30"/>
      <c r="BA2033" s="30"/>
      <c r="BB2033" s="30"/>
      <c r="BC2033" s="30"/>
      <c r="BD2033" s="30"/>
      <c r="BE2033" s="30"/>
      <c r="BF2033" s="30"/>
      <c r="BG2033" s="30"/>
      <c r="BH2033" s="30"/>
      <c r="BI2033" s="30"/>
      <c r="BJ2033" s="30"/>
      <c r="BK2033" s="30"/>
      <c r="BL2033" s="30"/>
      <c r="BM2033" s="30"/>
      <c r="BN2033" s="30"/>
      <c r="BO2033" s="30"/>
      <c r="BP2033" s="30"/>
      <c r="BQ2033" s="30"/>
      <c r="BR2033" s="30"/>
      <c r="BS2033" s="30"/>
      <c r="BT2033" s="30"/>
      <c r="BU2033" s="30"/>
      <c r="BV2033" s="30"/>
      <c r="BW2033" s="30"/>
      <c r="BX2033" s="30"/>
      <c r="BY2033" s="30"/>
      <c r="BZ2033" s="30"/>
      <c r="CA2033" s="30"/>
      <c r="CB2033" s="30"/>
      <c r="CC2033" s="30"/>
      <c r="CD2033" s="30"/>
      <c r="CE2033" s="30"/>
      <c r="CF2033" s="30"/>
      <c r="CG2033" s="30"/>
      <c r="CH2033" s="30"/>
    </row>
    <row r="2034" spans="1:86" x14ac:dyDescent="0.25">
      <c r="A2034" s="32"/>
      <c r="B2034" s="30" t="s">
        <v>5105</v>
      </c>
      <c r="C2034" s="30" t="s">
        <v>1723</v>
      </c>
      <c r="D2034" s="34" t="s">
        <v>10401</v>
      </c>
      <c r="E2034" s="30"/>
      <c r="F2034" s="30" t="s">
        <v>10402</v>
      </c>
      <c r="G2034" s="31">
        <v>9</v>
      </c>
      <c r="H2034" s="30"/>
      <c r="I2034" s="32"/>
      <c r="J2034" s="32"/>
      <c r="K2034" s="32"/>
      <c r="L2034" s="32"/>
      <c r="M2034" s="11"/>
      <c r="N2034" s="30"/>
      <c r="O2034" s="30"/>
      <c r="P2034" s="30"/>
      <c r="Q2034" s="30"/>
      <c r="R2034" s="3">
        <v>46301</v>
      </c>
      <c r="S2034" s="3">
        <v>46303</v>
      </c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  <c r="BW2034" s="30"/>
      <c r="BX2034" s="30"/>
      <c r="BY2034" s="30"/>
      <c r="BZ2034" s="30"/>
      <c r="CA2034" s="30"/>
      <c r="CB2034" s="30"/>
      <c r="CC2034" s="30"/>
      <c r="CD2034" s="30"/>
      <c r="CE2034" s="30"/>
      <c r="CF2034" s="30"/>
      <c r="CG2034" s="30"/>
      <c r="CH2034" s="30"/>
    </row>
    <row r="2035" spans="1:86" x14ac:dyDescent="0.25">
      <c r="A2035" s="32"/>
      <c r="B2035" s="30" t="s">
        <v>5105</v>
      </c>
      <c r="C2035" s="30" t="s">
        <v>1723</v>
      </c>
      <c r="D2035" s="34" t="s">
        <v>10403</v>
      </c>
      <c r="E2035" s="30"/>
      <c r="F2035" s="30" t="s">
        <v>10404</v>
      </c>
      <c r="G2035" s="31">
        <v>18</v>
      </c>
      <c r="H2035" s="30"/>
      <c r="I2035" s="32"/>
      <c r="J2035" s="32"/>
      <c r="K2035" s="32"/>
      <c r="L2035" s="32"/>
      <c r="M2035" s="11"/>
      <c r="N2035" s="30"/>
      <c r="O2035" s="30"/>
      <c r="P2035" s="30"/>
      <c r="Q2035" s="30"/>
      <c r="R2035" s="3">
        <v>46301</v>
      </c>
      <c r="S2035" s="3">
        <v>46303</v>
      </c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  <c r="AH2035" s="30"/>
      <c r="AI2035" s="30"/>
      <c r="AJ2035" s="30"/>
      <c r="AK2035" s="30"/>
      <c r="AL2035" s="30"/>
      <c r="AM2035" s="30"/>
      <c r="AN2035" s="30"/>
      <c r="AO2035" s="30"/>
      <c r="AP2035" s="30"/>
      <c r="AQ2035" s="30"/>
      <c r="AR2035" s="30"/>
      <c r="AS2035" s="30"/>
      <c r="AT2035" s="30"/>
      <c r="AU2035" s="30"/>
      <c r="AV2035" s="30"/>
      <c r="AW2035" s="30"/>
      <c r="AX2035" s="30"/>
      <c r="AY2035" s="30"/>
      <c r="AZ2035" s="30"/>
      <c r="BA2035" s="30"/>
      <c r="BB2035" s="30"/>
      <c r="BC2035" s="30"/>
      <c r="BD2035" s="30"/>
      <c r="BE2035" s="30"/>
      <c r="BF2035" s="30"/>
      <c r="BG2035" s="30"/>
      <c r="BH2035" s="30"/>
      <c r="BI2035" s="30"/>
      <c r="BJ2035" s="30"/>
      <c r="BK2035" s="30"/>
      <c r="BL2035" s="30"/>
      <c r="BM2035" s="30"/>
      <c r="BN2035" s="30"/>
      <c r="BO2035" s="30"/>
      <c r="BP2035" s="30"/>
      <c r="BQ2035" s="30"/>
      <c r="BR2035" s="30"/>
      <c r="BS2035" s="30"/>
      <c r="BT2035" s="30"/>
      <c r="BU2035" s="30"/>
      <c r="BV2035" s="30"/>
      <c r="BW2035" s="30"/>
      <c r="BX2035" s="30"/>
      <c r="BY2035" s="30"/>
      <c r="BZ2035" s="30"/>
      <c r="CA2035" s="30"/>
      <c r="CB2035" s="30"/>
      <c r="CC2035" s="30"/>
      <c r="CD2035" s="30"/>
      <c r="CE2035" s="30"/>
      <c r="CF2035" s="30"/>
      <c r="CG2035" s="30"/>
      <c r="CH2035" s="30"/>
    </row>
    <row r="2036" spans="1:86" x14ac:dyDescent="0.25">
      <c r="A2036" s="32"/>
      <c r="B2036" s="30" t="s">
        <v>5105</v>
      </c>
      <c r="C2036" s="30" t="s">
        <v>1723</v>
      </c>
      <c r="D2036" s="34" t="s">
        <v>10405</v>
      </c>
      <c r="E2036" s="30"/>
      <c r="F2036" s="30" t="s">
        <v>10406</v>
      </c>
      <c r="G2036" s="31">
        <v>9</v>
      </c>
      <c r="H2036" s="30"/>
      <c r="I2036" s="32"/>
      <c r="J2036" s="32"/>
      <c r="K2036" s="32"/>
      <c r="L2036" s="32"/>
      <c r="M2036" s="11"/>
      <c r="N2036" s="30"/>
      <c r="O2036" s="30"/>
      <c r="P2036" s="30"/>
      <c r="Q2036" s="30"/>
      <c r="R2036" s="3">
        <v>46301</v>
      </c>
      <c r="S2036" s="3">
        <v>46303</v>
      </c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  <c r="AH2036" s="30"/>
      <c r="AI2036" s="30"/>
      <c r="AJ2036" s="30"/>
      <c r="AK2036" s="30"/>
      <c r="AL2036" s="30"/>
      <c r="AM2036" s="30"/>
      <c r="AN2036" s="30"/>
      <c r="AO2036" s="30"/>
      <c r="AP2036" s="30"/>
      <c r="AQ2036" s="30"/>
      <c r="AR2036" s="30"/>
      <c r="AS2036" s="30"/>
      <c r="AT2036" s="30"/>
      <c r="AU2036" s="30"/>
      <c r="AV2036" s="30"/>
      <c r="AW2036" s="30"/>
      <c r="AX2036" s="30"/>
      <c r="AY2036" s="30"/>
      <c r="AZ2036" s="30"/>
      <c r="BA2036" s="30"/>
      <c r="BB2036" s="30"/>
      <c r="BC2036" s="30"/>
      <c r="BD2036" s="30"/>
      <c r="BE2036" s="30"/>
      <c r="BF2036" s="30"/>
      <c r="BG2036" s="30"/>
      <c r="BH2036" s="30"/>
      <c r="BI2036" s="30"/>
      <c r="BJ2036" s="30"/>
      <c r="BK2036" s="30"/>
      <c r="BL2036" s="30"/>
      <c r="BM2036" s="30"/>
      <c r="BN2036" s="30"/>
      <c r="BO2036" s="30"/>
      <c r="BP2036" s="30"/>
      <c r="BQ2036" s="30"/>
      <c r="BR2036" s="30"/>
      <c r="BS2036" s="30"/>
      <c r="BT2036" s="30"/>
      <c r="BU2036" s="30"/>
      <c r="BV2036" s="30"/>
      <c r="BW2036" s="30"/>
      <c r="BX2036" s="30"/>
      <c r="BY2036" s="30"/>
      <c r="BZ2036" s="30"/>
      <c r="CA2036" s="30"/>
      <c r="CB2036" s="30"/>
      <c r="CC2036" s="30"/>
      <c r="CD2036" s="30"/>
      <c r="CE2036" s="30"/>
      <c r="CF2036" s="30"/>
      <c r="CG2036" s="30"/>
      <c r="CH2036" s="30"/>
    </row>
    <row r="2037" spans="1:86" x14ac:dyDescent="0.25">
      <c r="A2037" s="32"/>
      <c r="B2037" s="30" t="s">
        <v>5105</v>
      </c>
      <c r="C2037" s="30" t="s">
        <v>1723</v>
      </c>
      <c r="D2037" s="34" t="s">
        <v>10407</v>
      </c>
      <c r="E2037" s="30"/>
      <c r="F2037" s="30" t="s">
        <v>10408</v>
      </c>
      <c r="G2037" s="31">
        <v>9</v>
      </c>
      <c r="H2037" s="30"/>
      <c r="I2037" s="32"/>
      <c r="J2037" s="32"/>
      <c r="K2037" s="32"/>
      <c r="L2037" s="32"/>
      <c r="M2037" s="11"/>
      <c r="N2037" s="30"/>
      <c r="O2037" s="30"/>
      <c r="P2037" s="30"/>
      <c r="Q2037" s="30"/>
      <c r="R2037" s="3">
        <v>46301</v>
      </c>
      <c r="S2037" s="3">
        <v>46303</v>
      </c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  <c r="AH2037" s="30"/>
      <c r="AI2037" s="30"/>
      <c r="AJ2037" s="30"/>
      <c r="AK2037" s="30"/>
      <c r="AL2037" s="30"/>
      <c r="AM2037" s="30"/>
      <c r="AN2037" s="30"/>
      <c r="AO2037" s="30"/>
      <c r="AP2037" s="30"/>
      <c r="AQ2037" s="30"/>
      <c r="AR2037" s="30"/>
      <c r="AS2037" s="30"/>
      <c r="AT2037" s="30"/>
      <c r="AU2037" s="30"/>
      <c r="AV2037" s="30"/>
      <c r="AW2037" s="30"/>
      <c r="AX2037" s="30"/>
      <c r="AY2037" s="30"/>
      <c r="AZ2037" s="30"/>
      <c r="BA2037" s="30"/>
      <c r="BB2037" s="30"/>
      <c r="BC2037" s="30"/>
      <c r="BD2037" s="30"/>
      <c r="BE2037" s="30"/>
      <c r="BF2037" s="30"/>
      <c r="BG2037" s="30"/>
      <c r="BH2037" s="30"/>
      <c r="BI2037" s="30"/>
      <c r="BJ2037" s="30"/>
      <c r="BK2037" s="30"/>
      <c r="BL2037" s="30"/>
      <c r="BM2037" s="30"/>
      <c r="BN2037" s="30"/>
      <c r="BO2037" s="30"/>
      <c r="BP2037" s="30"/>
      <c r="BQ2037" s="30"/>
      <c r="BR2037" s="30"/>
      <c r="BS2037" s="30"/>
      <c r="BT2037" s="30"/>
      <c r="BU2037" s="30"/>
      <c r="BV2037" s="30"/>
      <c r="BW2037" s="30"/>
      <c r="BX2037" s="30"/>
      <c r="BY2037" s="30"/>
      <c r="BZ2037" s="30"/>
      <c r="CA2037" s="30"/>
      <c r="CB2037" s="30"/>
      <c r="CC2037" s="30"/>
      <c r="CD2037" s="30"/>
      <c r="CE2037" s="30"/>
      <c r="CF2037" s="30"/>
      <c r="CG2037" s="30"/>
      <c r="CH2037" s="30"/>
    </row>
    <row r="2038" spans="1:86" x14ac:dyDescent="0.25">
      <c r="A2038" s="32"/>
      <c r="B2038" s="30" t="s">
        <v>5105</v>
      </c>
      <c r="C2038" s="30" t="s">
        <v>1723</v>
      </c>
      <c r="D2038" s="34" t="s">
        <v>10409</v>
      </c>
      <c r="E2038" s="30"/>
      <c r="F2038" s="30" t="s">
        <v>10410</v>
      </c>
      <c r="G2038" s="31">
        <v>12</v>
      </c>
      <c r="H2038" s="30"/>
      <c r="I2038" s="32"/>
      <c r="J2038" s="32"/>
      <c r="K2038" s="32"/>
      <c r="L2038" s="32"/>
      <c r="M2038" s="11"/>
      <c r="N2038" s="30"/>
      <c r="O2038" s="30"/>
      <c r="P2038" s="30"/>
      <c r="Q2038" s="30"/>
      <c r="R2038" s="3">
        <v>46301</v>
      </c>
      <c r="S2038" s="3">
        <v>46303</v>
      </c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  <c r="AH2038" s="30"/>
      <c r="AI2038" s="30"/>
      <c r="AJ2038" s="30"/>
      <c r="AK2038" s="30"/>
      <c r="AL2038" s="30"/>
      <c r="AM2038" s="30"/>
      <c r="AN2038" s="30"/>
      <c r="AO2038" s="30"/>
      <c r="AP2038" s="30"/>
      <c r="AQ2038" s="30"/>
      <c r="AR2038" s="30"/>
      <c r="AS2038" s="30"/>
      <c r="AT2038" s="30"/>
      <c r="AU2038" s="30"/>
      <c r="AV2038" s="30"/>
      <c r="AW2038" s="30"/>
      <c r="AX2038" s="30"/>
      <c r="AY2038" s="30"/>
      <c r="AZ2038" s="30"/>
      <c r="BA2038" s="30"/>
      <c r="BB2038" s="30"/>
      <c r="BC2038" s="30"/>
      <c r="BD2038" s="30"/>
      <c r="BE2038" s="30"/>
      <c r="BF2038" s="30"/>
      <c r="BG2038" s="30"/>
      <c r="BH2038" s="30"/>
      <c r="BI2038" s="30"/>
      <c r="BJ2038" s="30"/>
      <c r="BK2038" s="30"/>
      <c r="BL2038" s="30"/>
      <c r="BM2038" s="30"/>
      <c r="BN2038" s="30"/>
      <c r="BO2038" s="30"/>
      <c r="BP2038" s="30"/>
      <c r="BQ2038" s="30"/>
      <c r="BR2038" s="30"/>
      <c r="BS2038" s="30"/>
      <c r="BT2038" s="30"/>
      <c r="BU2038" s="30"/>
      <c r="BV2038" s="30"/>
      <c r="BW2038" s="30"/>
      <c r="BX2038" s="30"/>
      <c r="BY2038" s="30"/>
      <c r="BZ2038" s="30"/>
      <c r="CA2038" s="30"/>
      <c r="CB2038" s="30"/>
      <c r="CC2038" s="30"/>
      <c r="CD2038" s="30"/>
      <c r="CE2038" s="30"/>
      <c r="CF2038" s="30"/>
      <c r="CG2038" s="30"/>
      <c r="CH2038" s="30"/>
    </row>
    <row r="2039" spans="1:86" x14ac:dyDescent="0.25">
      <c r="A2039" s="32"/>
      <c r="B2039" s="30" t="s">
        <v>5105</v>
      </c>
      <c r="C2039" s="30" t="s">
        <v>1723</v>
      </c>
      <c r="D2039" s="34" t="s">
        <v>10411</v>
      </c>
      <c r="E2039" s="30"/>
      <c r="F2039" s="30" t="s">
        <v>10412</v>
      </c>
      <c r="G2039" s="31">
        <v>40.25</v>
      </c>
      <c r="H2039" s="30"/>
      <c r="I2039" s="32"/>
      <c r="J2039" s="32"/>
      <c r="K2039" s="32"/>
      <c r="L2039" s="32"/>
      <c r="M2039" s="11"/>
      <c r="N2039" s="30"/>
      <c r="O2039" s="30"/>
      <c r="P2039" s="30"/>
      <c r="Q2039" s="30"/>
      <c r="R2039" s="3">
        <v>46301</v>
      </c>
      <c r="S2039" s="3">
        <v>46303</v>
      </c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/>
      <c r="BP2039" s="30"/>
      <c r="BQ2039" s="30"/>
      <c r="BR2039" s="30"/>
      <c r="BS2039" s="30"/>
      <c r="BT2039" s="30"/>
      <c r="BU2039" s="30"/>
      <c r="BV2039" s="30"/>
      <c r="BW2039" s="30"/>
      <c r="BX2039" s="30"/>
      <c r="BY2039" s="30"/>
      <c r="BZ2039" s="30"/>
      <c r="CA2039" s="30"/>
      <c r="CB2039" s="30"/>
      <c r="CC2039" s="30"/>
      <c r="CD2039" s="30"/>
      <c r="CE2039" s="30"/>
      <c r="CF2039" s="30"/>
      <c r="CG2039" s="30"/>
      <c r="CH2039" s="30"/>
    </row>
    <row r="2040" spans="1:86" x14ac:dyDescent="0.25">
      <c r="A2040" s="32"/>
      <c r="B2040" s="30" t="s">
        <v>5105</v>
      </c>
      <c r="C2040" s="30" t="s">
        <v>1723</v>
      </c>
      <c r="D2040" s="34" t="s">
        <v>10413</v>
      </c>
      <c r="E2040" s="30"/>
      <c r="F2040" s="30" t="s">
        <v>10414</v>
      </c>
      <c r="G2040" s="31">
        <v>18</v>
      </c>
      <c r="H2040" s="30"/>
      <c r="I2040" s="32"/>
      <c r="J2040" s="32"/>
      <c r="K2040" s="32"/>
      <c r="L2040" s="32"/>
      <c r="M2040" s="11"/>
      <c r="N2040" s="30"/>
      <c r="O2040" s="30"/>
      <c r="P2040" s="30"/>
      <c r="Q2040" s="30"/>
      <c r="R2040" s="3">
        <v>46301</v>
      </c>
      <c r="S2040" s="3">
        <v>46303</v>
      </c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  <c r="BO2040" s="30"/>
      <c r="BP2040" s="30"/>
      <c r="BQ2040" s="30"/>
      <c r="BR2040" s="30"/>
      <c r="BS2040" s="30"/>
      <c r="BT2040" s="30"/>
      <c r="BU2040" s="30"/>
      <c r="BV2040" s="30"/>
      <c r="BW2040" s="30"/>
      <c r="BX2040" s="30"/>
      <c r="BY2040" s="30"/>
      <c r="BZ2040" s="30"/>
      <c r="CA2040" s="30"/>
      <c r="CB2040" s="30"/>
      <c r="CC2040" s="30"/>
      <c r="CD2040" s="30"/>
      <c r="CE2040" s="30"/>
      <c r="CF2040" s="30"/>
      <c r="CG2040" s="30"/>
      <c r="CH2040" s="30"/>
    </row>
    <row r="2041" spans="1:86" x14ac:dyDescent="0.25">
      <c r="A2041" s="32"/>
      <c r="B2041" s="30" t="s">
        <v>5105</v>
      </c>
      <c r="C2041" s="30" t="s">
        <v>1723</v>
      </c>
      <c r="D2041" s="34" t="s">
        <v>10415</v>
      </c>
      <c r="E2041" s="30"/>
      <c r="F2041" s="30" t="s">
        <v>10416</v>
      </c>
      <c r="G2041" s="31">
        <v>12</v>
      </c>
      <c r="H2041" s="30"/>
      <c r="I2041" s="32"/>
      <c r="J2041" s="32"/>
      <c r="K2041" s="32"/>
      <c r="L2041" s="32"/>
      <c r="M2041" s="11"/>
      <c r="N2041" s="30"/>
      <c r="O2041" s="30"/>
      <c r="P2041" s="30"/>
      <c r="Q2041" s="30"/>
      <c r="R2041" s="3">
        <v>46301</v>
      </c>
      <c r="S2041" s="3">
        <v>46303</v>
      </c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  <c r="AH2041" s="30"/>
      <c r="AI2041" s="30"/>
      <c r="AJ2041" s="30"/>
      <c r="AK2041" s="30"/>
      <c r="AL2041" s="30"/>
      <c r="AM2041" s="30"/>
      <c r="AN2041" s="30"/>
      <c r="AO2041" s="30"/>
      <c r="AP2041" s="30"/>
      <c r="AQ2041" s="30"/>
      <c r="AR2041" s="30"/>
      <c r="AS2041" s="30"/>
      <c r="AT2041" s="30"/>
      <c r="AU2041" s="30"/>
      <c r="AV2041" s="30"/>
      <c r="AW2041" s="30"/>
      <c r="AX2041" s="30"/>
      <c r="AY2041" s="30"/>
      <c r="AZ2041" s="30"/>
      <c r="BA2041" s="30"/>
      <c r="BB2041" s="30"/>
      <c r="BC2041" s="30"/>
      <c r="BD2041" s="30"/>
      <c r="BE2041" s="30"/>
      <c r="BF2041" s="30"/>
      <c r="BG2041" s="30"/>
      <c r="BH2041" s="30"/>
      <c r="BI2041" s="30"/>
      <c r="BJ2041" s="30"/>
      <c r="BK2041" s="30"/>
      <c r="BL2041" s="30"/>
      <c r="BM2041" s="30"/>
      <c r="BN2041" s="30"/>
      <c r="BO2041" s="30"/>
      <c r="BP2041" s="30"/>
      <c r="BQ2041" s="30"/>
      <c r="BR2041" s="30"/>
      <c r="BS2041" s="30"/>
      <c r="BT2041" s="30"/>
      <c r="BU2041" s="30"/>
      <c r="BV2041" s="30"/>
      <c r="BW2041" s="30"/>
      <c r="BX2041" s="30"/>
      <c r="BY2041" s="30"/>
      <c r="BZ2041" s="30"/>
      <c r="CA2041" s="30"/>
      <c r="CB2041" s="30"/>
      <c r="CC2041" s="30"/>
      <c r="CD2041" s="30"/>
      <c r="CE2041" s="30"/>
      <c r="CF2041" s="30"/>
      <c r="CG2041" s="30"/>
      <c r="CH2041" s="30"/>
    </row>
    <row r="2042" spans="1:86" x14ac:dyDescent="0.25">
      <c r="A2042" s="32"/>
      <c r="B2042" s="30" t="s">
        <v>5105</v>
      </c>
      <c r="C2042" s="30" t="s">
        <v>1723</v>
      </c>
      <c r="D2042" s="34" t="s">
        <v>10417</v>
      </c>
      <c r="E2042" s="30"/>
      <c r="F2042" s="30" t="s">
        <v>10418</v>
      </c>
      <c r="G2042" s="31">
        <v>9</v>
      </c>
      <c r="H2042" s="30"/>
      <c r="I2042" s="32"/>
      <c r="J2042" s="32"/>
      <c r="K2042" s="32"/>
      <c r="L2042" s="32"/>
      <c r="M2042" s="11"/>
      <c r="N2042" s="30"/>
      <c r="O2042" s="30"/>
      <c r="P2042" s="30"/>
      <c r="Q2042" s="30"/>
      <c r="R2042" s="3">
        <v>46301</v>
      </c>
      <c r="S2042" s="3">
        <v>46303</v>
      </c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/>
      <c r="BP2042" s="30"/>
      <c r="BQ2042" s="30"/>
      <c r="BR2042" s="30"/>
      <c r="BS2042" s="30"/>
      <c r="BT2042" s="30"/>
      <c r="BU2042" s="30"/>
      <c r="BV2042" s="30"/>
      <c r="BW2042" s="30"/>
      <c r="BX2042" s="30"/>
      <c r="BY2042" s="30"/>
      <c r="BZ2042" s="30"/>
      <c r="CA2042" s="30"/>
      <c r="CB2042" s="30"/>
      <c r="CC2042" s="30"/>
      <c r="CD2042" s="30"/>
      <c r="CE2042" s="30"/>
      <c r="CF2042" s="30"/>
      <c r="CG2042" s="30"/>
      <c r="CH2042" s="30"/>
    </row>
    <row r="2043" spans="1:86" x14ac:dyDescent="0.25">
      <c r="A2043" s="32"/>
      <c r="B2043" s="30" t="s">
        <v>5105</v>
      </c>
      <c r="C2043" s="30" t="s">
        <v>1723</v>
      </c>
      <c r="D2043" s="34" t="s">
        <v>10421</v>
      </c>
      <c r="E2043" s="30"/>
      <c r="F2043" s="30" t="s">
        <v>10422</v>
      </c>
      <c r="G2043" s="31">
        <v>18</v>
      </c>
      <c r="H2043" s="30"/>
      <c r="I2043" s="32"/>
      <c r="J2043" s="32"/>
      <c r="K2043" s="32"/>
      <c r="L2043" s="32"/>
      <c r="M2043" s="11"/>
      <c r="N2043" s="30"/>
      <c r="O2043" s="30"/>
      <c r="P2043" s="30"/>
      <c r="Q2043" s="30"/>
      <c r="R2043" s="3">
        <v>46301</v>
      </c>
      <c r="S2043" s="3">
        <v>46303</v>
      </c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/>
      <c r="BP2043" s="30"/>
      <c r="BQ2043" s="30"/>
      <c r="BR2043" s="30"/>
      <c r="BS2043" s="30"/>
      <c r="BT2043" s="30"/>
      <c r="BU2043" s="30"/>
      <c r="BV2043" s="30"/>
      <c r="BW2043" s="30"/>
      <c r="BX2043" s="30"/>
      <c r="BY2043" s="30"/>
      <c r="BZ2043" s="30"/>
      <c r="CA2043" s="30"/>
      <c r="CB2043" s="30"/>
      <c r="CC2043" s="30"/>
      <c r="CD2043" s="30"/>
      <c r="CE2043" s="30"/>
      <c r="CF2043" s="30"/>
      <c r="CG2043" s="30"/>
      <c r="CH2043" s="30"/>
    </row>
    <row r="2044" spans="1:86" x14ac:dyDescent="0.25">
      <c r="A2044" s="32"/>
      <c r="B2044" s="30" t="s">
        <v>5105</v>
      </c>
      <c r="C2044" s="30" t="s">
        <v>1723</v>
      </c>
      <c r="D2044" s="34" t="s">
        <v>9362</v>
      </c>
      <c r="E2044" s="30"/>
      <c r="F2044" s="30" t="s">
        <v>10423</v>
      </c>
      <c r="G2044" s="31">
        <v>9</v>
      </c>
      <c r="H2044" s="30"/>
      <c r="I2044" s="32"/>
      <c r="J2044" s="32"/>
      <c r="K2044" s="32"/>
      <c r="L2044" s="32"/>
      <c r="M2044" s="11"/>
      <c r="N2044" s="30"/>
      <c r="O2044" s="30"/>
      <c r="P2044" s="30"/>
      <c r="Q2044" s="30"/>
      <c r="R2044" s="3">
        <v>46301</v>
      </c>
      <c r="S2044" s="3">
        <v>46303</v>
      </c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  <c r="BO2044" s="30"/>
      <c r="BP2044" s="30"/>
      <c r="BQ2044" s="30"/>
      <c r="BR2044" s="30"/>
      <c r="BS2044" s="30"/>
      <c r="BT2044" s="30"/>
      <c r="BU2044" s="30"/>
      <c r="BV2044" s="30"/>
      <c r="BW2044" s="30"/>
      <c r="BX2044" s="30"/>
      <c r="BY2044" s="30"/>
      <c r="BZ2044" s="30"/>
      <c r="CA2044" s="30"/>
      <c r="CB2044" s="30"/>
      <c r="CC2044" s="30"/>
      <c r="CD2044" s="30"/>
      <c r="CE2044" s="30"/>
      <c r="CF2044" s="30"/>
      <c r="CG2044" s="30"/>
      <c r="CH2044" s="30"/>
    </row>
    <row r="2045" spans="1:86" x14ac:dyDescent="0.25">
      <c r="A2045" s="32"/>
      <c r="B2045" s="30" t="s">
        <v>5105</v>
      </c>
      <c r="C2045" s="30" t="s">
        <v>1723</v>
      </c>
      <c r="D2045" s="34" t="s">
        <v>9357</v>
      </c>
      <c r="E2045" s="30"/>
      <c r="F2045" s="30" t="s">
        <v>10424</v>
      </c>
      <c r="G2045" s="31">
        <v>18</v>
      </c>
      <c r="H2045" s="30"/>
      <c r="I2045" s="32"/>
      <c r="J2045" s="32"/>
      <c r="K2045" s="32"/>
      <c r="L2045" s="32"/>
      <c r="M2045" s="11"/>
      <c r="N2045" s="30"/>
      <c r="O2045" s="30"/>
      <c r="P2045" s="30"/>
      <c r="Q2045" s="30"/>
      <c r="R2045" s="3">
        <v>46301</v>
      </c>
      <c r="S2045" s="3">
        <v>46303</v>
      </c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  <c r="BO2045" s="30"/>
      <c r="BP2045" s="30"/>
      <c r="BQ2045" s="30"/>
      <c r="BR2045" s="30"/>
      <c r="BS2045" s="30"/>
      <c r="BT2045" s="30"/>
      <c r="BU2045" s="30"/>
      <c r="BV2045" s="30"/>
      <c r="BW2045" s="30"/>
      <c r="BX2045" s="30"/>
      <c r="BY2045" s="30"/>
      <c r="BZ2045" s="30"/>
      <c r="CA2045" s="30"/>
      <c r="CB2045" s="30"/>
      <c r="CC2045" s="30"/>
      <c r="CD2045" s="30"/>
      <c r="CE2045" s="30"/>
      <c r="CF2045" s="30"/>
      <c r="CG2045" s="30"/>
      <c r="CH2045" s="30"/>
    </row>
    <row r="2046" spans="1:86" x14ac:dyDescent="0.25">
      <c r="A2046" s="32"/>
      <c r="B2046" s="30" t="s">
        <v>5105</v>
      </c>
      <c r="C2046" s="30" t="s">
        <v>1723</v>
      </c>
      <c r="D2046" s="34" t="s">
        <v>10425</v>
      </c>
      <c r="E2046" s="30"/>
      <c r="F2046" s="30" t="s">
        <v>10426</v>
      </c>
      <c r="G2046" s="31">
        <v>9</v>
      </c>
      <c r="H2046" s="30"/>
      <c r="I2046" s="32"/>
      <c r="J2046" s="32"/>
      <c r="K2046" s="32"/>
      <c r="L2046" s="32"/>
      <c r="M2046" s="11"/>
      <c r="N2046" s="30"/>
      <c r="O2046" s="30"/>
      <c r="P2046" s="30"/>
      <c r="Q2046" s="30"/>
      <c r="R2046" s="3">
        <v>46301</v>
      </c>
      <c r="S2046" s="3">
        <v>46303</v>
      </c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  <c r="BW2046" s="30"/>
      <c r="BX2046" s="30"/>
      <c r="BY2046" s="30"/>
      <c r="BZ2046" s="30"/>
      <c r="CA2046" s="30"/>
      <c r="CB2046" s="30"/>
      <c r="CC2046" s="30"/>
      <c r="CD2046" s="30"/>
      <c r="CE2046" s="30"/>
      <c r="CF2046" s="30"/>
      <c r="CG2046" s="30"/>
      <c r="CH2046" s="30"/>
    </row>
    <row r="2047" spans="1:86" x14ac:dyDescent="0.25">
      <c r="A2047" s="32"/>
      <c r="B2047" s="30" t="s">
        <v>5105</v>
      </c>
      <c r="C2047" s="30" t="s">
        <v>1723</v>
      </c>
      <c r="D2047" s="34" t="s">
        <v>9407</v>
      </c>
      <c r="E2047" s="30"/>
      <c r="F2047" s="30" t="s">
        <v>10427</v>
      </c>
      <c r="G2047" s="31">
        <v>9</v>
      </c>
      <c r="H2047" s="30"/>
      <c r="I2047" s="32"/>
      <c r="J2047" s="32"/>
      <c r="K2047" s="32"/>
      <c r="L2047" s="32"/>
      <c r="M2047" s="11"/>
      <c r="N2047" s="30"/>
      <c r="O2047" s="30"/>
      <c r="P2047" s="30"/>
      <c r="Q2047" s="30"/>
      <c r="R2047" s="3">
        <v>46301</v>
      </c>
      <c r="S2047" s="3">
        <v>46303</v>
      </c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  <c r="BW2047" s="30"/>
      <c r="BX2047" s="30"/>
      <c r="BY2047" s="30"/>
      <c r="BZ2047" s="30"/>
      <c r="CA2047" s="30"/>
      <c r="CB2047" s="30"/>
      <c r="CC2047" s="30"/>
      <c r="CD2047" s="30"/>
      <c r="CE2047" s="30"/>
      <c r="CF2047" s="30"/>
      <c r="CG2047" s="30"/>
      <c r="CH2047" s="30"/>
    </row>
    <row r="2048" spans="1:86" x14ac:dyDescent="0.25">
      <c r="A2048" s="32"/>
      <c r="B2048" s="30" t="s">
        <v>5105</v>
      </c>
      <c r="C2048" s="30" t="s">
        <v>1723</v>
      </c>
      <c r="D2048" s="34" t="s">
        <v>10428</v>
      </c>
      <c r="E2048" s="30"/>
      <c r="F2048" s="30" t="s">
        <v>10429</v>
      </c>
      <c r="G2048" s="31">
        <v>21</v>
      </c>
      <c r="H2048" s="30"/>
      <c r="I2048" s="32"/>
      <c r="J2048" s="32"/>
      <c r="K2048" s="32"/>
      <c r="L2048" s="32"/>
      <c r="M2048" s="11"/>
      <c r="N2048" s="30"/>
      <c r="O2048" s="30"/>
      <c r="P2048" s="30"/>
      <c r="Q2048" s="30"/>
      <c r="R2048" s="3">
        <v>46301</v>
      </c>
      <c r="S2048" s="3">
        <v>46303</v>
      </c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  <c r="BO2048" s="30"/>
      <c r="BP2048" s="30"/>
      <c r="BQ2048" s="30"/>
      <c r="BR2048" s="30"/>
      <c r="BS2048" s="30"/>
      <c r="BT2048" s="30"/>
      <c r="BU2048" s="30"/>
      <c r="BV2048" s="30"/>
      <c r="BW2048" s="30"/>
      <c r="BX2048" s="30"/>
      <c r="BY2048" s="30"/>
      <c r="BZ2048" s="30"/>
      <c r="CA2048" s="30"/>
      <c r="CB2048" s="30"/>
      <c r="CC2048" s="30"/>
      <c r="CD2048" s="30"/>
      <c r="CE2048" s="30"/>
      <c r="CF2048" s="30"/>
      <c r="CG2048" s="30"/>
      <c r="CH2048" s="30"/>
    </row>
    <row r="2049" spans="1:86" x14ac:dyDescent="0.25">
      <c r="A2049" s="32"/>
      <c r="B2049" s="30" t="s">
        <v>5105</v>
      </c>
      <c r="C2049" s="30" t="s">
        <v>1723</v>
      </c>
      <c r="D2049" s="34" t="s">
        <v>10430</v>
      </c>
      <c r="E2049" s="30"/>
      <c r="F2049" s="30" t="s">
        <v>10431</v>
      </c>
      <c r="G2049" s="31">
        <v>30</v>
      </c>
      <c r="H2049" s="30"/>
      <c r="I2049" s="32"/>
      <c r="J2049" s="32"/>
      <c r="K2049" s="32"/>
      <c r="L2049" s="32"/>
      <c r="M2049" s="11"/>
      <c r="N2049" s="30"/>
      <c r="O2049" s="30"/>
      <c r="P2049" s="30"/>
      <c r="Q2049" s="30"/>
      <c r="R2049" s="3">
        <v>46301</v>
      </c>
      <c r="S2049" s="3">
        <v>46303</v>
      </c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  <c r="BO2049" s="30"/>
      <c r="BP2049" s="30"/>
      <c r="BQ2049" s="30"/>
      <c r="BR2049" s="30"/>
      <c r="BS2049" s="30"/>
      <c r="BT2049" s="30"/>
      <c r="BU2049" s="30"/>
      <c r="BV2049" s="30"/>
      <c r="BW2049" s="30"/>
      <c r="BX2049" s="30"/>
      <c r="BY2049" s="30"/>
      <c r="BZ2049" s="30"/>
      <c r="CA2049" s="30"/>
      <c r="CB2049" s="30"/>
      <c r="CC2049" s="30"/>
      <c r="CD2049" s="30"/>
      <c r="CE2049" s="30"/>
      <c r="CF2049" s="30"/>
      <c r="CG2049" s="30"/>
      <c r="CH2049" s="30"/>
    </row>
    <row r="2050" spans="1:86" x14ac:dyDescent="0.25">
      <c r="A2050" s="32"/>
      <c r="B2050" s="30" t="s">
        <v>5105</v>
      </c>
      <c r="C2050" s="30" t="s">
        <v>1723</v>
      </c>
      <c r="D2050" s="34" t="s">
        <v>9403</v>
      </c>
      <c r="E2050" s="30"/>
      <c r="F2050" s="30" t="s">
        <v>10432</v>
      </c>
      <c r="G2050" s="31">
        <v>9</v>
      </c>
      <c r="H2050" s="30"/>
      <c r="I2050" s="32"/>
      <c r="J2050" s="32"/>
      <c r="K2050" s="32"/>
      <c r="L2050" s="32"/>
      <c r="M2050" s="11"/>
      <c r="N2050" s="30"/>
      <c r="O2050" s="30"/>
      <c r="P2050" s="30"/>
      <c r="Q2050" s="30"/>
      <c r="R2050" s="3">
        <v>46301</v>
      </c>
      <c r="S2050" s="3">
        <v>46303</v>
      </c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  <c r="BO2050" s="30"/>
      <c r="BP2050" s="30"/>
      <c r="BQ2050" s="30"/>
      <c r="BR2050" s="30"/>
      <c r="BS2050" s="30"/>
      <c r="BT2050" s="30"/>
      <c r="BU2050" s="30"/>
      <c r="BV2050" s="30"/>
      <c r="BW2050" s="30"/>
      <c r="BX2050" s="30"/>
      <c r="BY2050" s="30"/>
      <c r="BZ2050" s="30"/>
      <c r="CA2050" s="30"/>
      <c r="CB2050" s="30"/>
      <c r="CC2050" s="30"/>
      <c r="CD2050" s="30"/>
      <c r="CE2050" s="30"/>
      <c r="CF2050" s="30"/>
      <c r="CG2050" s="30"/>
      <c r="CH2050" s="30"/>
    </row>
    <row r="2051" spans="1:86" x14ac:dyDescent="0.25">
      <c r="A2051" s="32"/>
      <c r="B2051" s="30" t="s">
        <v>5105</v>
      </c>
      <c r="C2051" s="30" t="s">
        <v>1723</v>
      </c>
      <c r="D2051" s="34" t="s">
        <v>10437</v>
      </c>
      <c r="E2051" s="30"/>
      <c r="F2051" s="30" t="s">
        <v>10438</v>
      </c>
      <c r="G2051" s="31">
        <v>32.5</v>
      </c>
      <c r="H2051" s="30"/>
      <c r="I2051" s="32"/>
      <c r="J2051" s="32"/>
      <c r="K2051" s="32"/>
      <c r="L2051" s="32"/>
      <c r="M2051" s="11"/>
      <c r="N2051" s="30"/>
      <c r="O2051" s="30"/>
      <c r="P2051" s="30"/>
      <c r="Q2051" s="30"/>
      <c r="R2051" s="3">
        <v>46301</v>
      </c>
      <c r="S2051" s="3">
        <v>46303</v>
      </c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  <c r="BO2051" s="30"/>
      <c r="BP2051" s="30"/>
      <c r="BQ2051" s="30"/>
      <c r="BR2051" s="30"/>
      <c r="BS2051" s="30"/>
      <c r="BT2051" s="30"/>
      <c r="BU2051" s="30"/>
      <c r="BV2051" s="30"/>
      <c r="BW2051" s="30"/>
      <c r="BX2051" s="30"/>
      <c r="BY2051" s="30"/>
      <c r="BZ2051" s="30"/>
      <c r="CA2051" s="30"/>
      <c r="CB2051" s="30"/>
      <c r="CC2051" s="30"/>
      <c r="CD2051" s="30"/>
      <c r="CE2051" s="30"/>
      <c r="CF2051" s="30"/>
      <c r="CG2051" s="30"/>
      <c r="CH2051" s="30"/>
    </row>
    <row r="2052" spans="1:86" x14ac:dyDescent="0.25">
      <c r="A2052" s="32"/>
      <c r="B2052" s="30" t="s">
        <v>5105</v>
      </c>
      <c r="C2052" s="30" t="s">
        <v>1723</v>
      </c>
      <c r="D2052" s="34" t="s">
        <v>10439</v>
      </c>
      <c r="E2052" s="30"/>
      <c r="F2052" s="30" t="s">
        <v>10440</v>
      </c>
      <c r="G2052" s="31">
        <v>9</v>
      </c>
      <c r="H2052" s="30"/>
      <c r="I2052" s="32"/>
      <c r="J2052" s="32"/>
      <c r="K2052" s="32"/>
      <c r="L2052" s="32"/>
      <c r="M2052" s="11"/>
      <c r="N2052" s="30"/>
      <c r="O2052" s="30"/>
      <c r="P2052" s="30"/>
      <c r="Q2052" s="30"/>
      <c r="R2052" s="3">
        <v>46301</v>
      </c>
      <c r="S2052" s="3">
        <v>46303</v>
      </c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  <c r="BO2052" s="30"/>
      <c r="BP2052" s="30"/>
      <c r="BQ2052" s="30"/>
      <c r="BR2052" s="30"/>
      <c r="BS2052" s="30"/>
      <c r="BT2052" s="30"/>
      <c r="BU2052" s="30"/>
      <c r="BV2052" s="30"/>
      <c r="BW2052" s="30"/>
      <c r="BX2052" s="30"/>
      <c r="BY2052" s="30"/>
      <c r="BZ2052" s="30"/>
      <c r="CA2052" s="30"/>
      <c r="CB2052" s="30"/>
      <c r="CC2052" s="30"/>
      <c r="CD2052" s="30"/>
      <c r="CE2052" s="30"/>
      <c r="CF2052" s="30"/>
      <c r="CG2052" s="30"/>
      <c r="CH2052" s="30"/>
    </row>
    <row r="2053" spans="1:86" x14ac:dyDescent="0.25">
      <c r="A2053" s="32"/>
      <c r="B2053" s="30" t="s">
        <v>5105</v>
      </c>
      <c r="C2053" s="30" t="s">
        <v>1723</v>
      </c>
      <c r="D2053" s="34" t="s">
        <v>10441</v>
      </c>
      <c r="E2053" s="30"/>
      <c r="F2053" s="30" t="s">
        <v>10442</v>
      </c>
      <c r="G2053" s="31">
        <v>12</v>
      </c>
      <c r="H2053" s="30"/>
      <c r="I2053" s="32"/>
      <c r="J2053" s="32"/>
      <c r="K2053" s="32"/>
      <c r="L2053" s="32"/>
      <c r="M2053" s="11"/>
      <c r="N2053" s="30"/>
      <c r="O2053" s="30"/>
      <c r="P2053" s="30"/>
      <c r="Q2053" s="30"/>
      <c r="R2053" s="3">
        <v>46301</v>
      </c>
      <c r="S2053" s="3">
        <v>46303</v>
      </c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  <c r="BO2053" s="30"/>
      <c r="BP2053" s="30"/>
      <c r="BQ2053" s="30"/>
      <c r="BR2053" s="30"/>
      <c r="BS2053" s="30"/>
      <c r="BT2053" s="30"/>
      <c r="BU2053" s="30"/>
      <c r="BV2053" s="30"/>
      <c r="BW2053" s="30"/>
      <c r="BX2053" s="30"/>
      <c r="BY2053" s="30"/>
      <c r="BZ2053" s="30"/>
      <c r="CA2053" s="30"/>
      <c r="CB2053" s="30"/>
      <c r="CC2053" s="30"/>
      <c r="CD2053" s="30"/>
      <c r="CE2053" s="30"/>
      <c r="CF2053" s="30"/>
      <c r="CG2053" s="30"/>
      <c r="CH2053" s="30"/>
    </row>
    <row r="2054" spans="1:86" x14ac:dyDescent="0.25">
      <c r="A2054" s="32"/>
      <c r="B2054" s="30" t="s">
        <v>5105</v>
      </c>
      <c r="C2054" s="30" t="s">
        <v>1723</v>
      </c>
      <c r="D2054" s="34" t="s">
        <v>9414</v>
      </c>
      <c r="E2054" s="30"/>
      <c r="F2054" s="30" t="s">
        <v>10443</v>
      </c>
      <c r="G2054" s="31">
        <v>9</v>
      </c>
      <c r="H2054" s="30"/>
      <c r="I2054" s="32"/>
      <c r="J2054" s="32"/>
      <c r="K2054" s="32"/>
      <c r="L2054" s="32"/>
      <c r="M2054" s="11"/>
      <c r="N2054" s="30"/>
      <c r="O2054" s="30"/>
      <c r="P2054" s="30"/>
      <c r="Q2054" s="30"/>
      <c r="R2054" s="3">
        <v>46301</v>
      </c>
      <c r="S2054" s="3">
        <v>46303</v>
      </c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  <c r="BO2054" s="30"/>
      <c r="BP2054" s="30"/>
      <c r="BQ2054" s="30"/>
      <c r="BR2054" s="30"/>
      <c r="BS2054" s="30"/>
      <c r="BT2054" s="30"/>
      <c r="BU2054" s="30"/>
      <c r="BV2054" s="30"/>
      <c r="BW2054" s="30"/>
      <c r="BX2054" s="30"/>
      <c r="BY2054" s="30"/>
      <c r="BZ2054" s="30"/>
      <c r="CA2054" s="30"/>
      <c r="CB2054" s="30"/>
      <c r="CC2054" s="30"/>
      <c r="CD2054" s="30"/>
      <c r="CE2054" s="30"/>
      <c r="CF2054" s="30"/>
      <c r="CG2054" s="30"/>
      <c r="CH2054" s="30"/>
    </row>
    <row r="2055" spans="1:86" x14ac:dyDescent="0.25">
      <c r="A2055" s="32"/>
      <c r="B2055" s="30" t="s">
        <v>5105</v>
      </c>
      <c r="C2055" s="30" t="s">
        <v>1723</v>
      </c>
      <c r="D2055" s="34" t="s">
        <v>10444</v>
      </c>
      <c r="E2055" s="30"/>
      <c r="F2055" s="30" t="s">
        <v>10445</v>
      </c>
      <c r="G2055" s="31">
        <v>12</v>
      </c>
      <c r="H2055" s="30"/>
      <c r="I2055" s="32"/>
      <c r="J2055" s="32"/>
      <c r="K2055" s="32"/>
      <c r="L2055" s="32"/>
      <c r="M2055" s="11"/>
      <c r="N2055" s="30"/>
      <c r="O2055" s="30"/>
      <c r="P2055" s="30"/>
      <c r="Q2055" s="30"/>
      <c r="R2055" s="3">
        <v>46301</v>
      </c>
      <c r="S2055" s="3">
        <v>46303</v>
      </c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/>
      <c r="BP2055" s="30"/>
      <c r="BQ2055" s="30"/>
      <c r="BR2055" s="30"/>
      <c r="BS2055" s="30"/>
      <c r="BT2055" s="30"/>
      <c r="BU2055" s="30"/>
      <c r="BV2055" s="30"/>
      <c r="BW2055" s="30"/>
      <c r="BX2055" s="30"/>
      <c r="BY2055" s="30"/>
      <c r="BZ2055" s="30"/>
      <c r="CA2055" s="30"/>
      <c r="CB2055" s="30"/>
      <c r="CC2055" s="30"/>
      <c r="CD2055" s="30"/>
      <c r="CE2055" s="30"/>
      <c r="CF2055" s="30"/>
      <c r="CG2055" s="30"/>
      <c r="CH2055" s="30"/>
    </row>
    <row r="2056" spans="1:86" x14ac:dyDescent="0.25">
      <c r="A2056" s="32"/>
      <c r="B2056" s="30" t="s">
        <v>5105</v>
      </c>
      <c r="C2056" s="30" t="s">
        <v>1723</v>
      </c>
      <c r="D2056" s="34" t="s">
        <v>10446</v>
      </c>
      <c r="E2056" s="30"/>
      <c r="F2056" s="30" t="s">
        <v>10447</v>
      </c>
      <c r="G2056" s="31">
        <v>9</v>
      </c>
      <c r="H2056" s="30"/>
      <c r="I2056" s="32"/>
      <c r="J2056" s="32"/>
      <c r="K2056" s="32"/>
      <c r="L2056" s="32"/>
      <c r="M2056" s="11"/>
      <c r="N2056" s="30"/>
      <c r="O2056" s="30"/>
      <c r="P2056" s="30"/>
      <c r="Q2056" s="30"/>
      <c r="R2056" s="3">
        <v>46301</v>
      </c>
      <c r="S2056" s="3">
        <v>46303</v>
      </c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  <c r="BO2056" s="30"/>
      <c r="BP2056" s="30"/>
      <c r="BQ2056" s="30"/>
      <c r="BR2056" s="30"/>
      <c r="BS2056" s="30"/>
      <c r="BT2056" s="30"/>
      <c r="BU2056" s="30"/>
      <c r="BV2056" s="30"/>
      <c r="BW2056" s="30"/>
      <c r="BX2056" s="30"/>
      <c r="BY2056" s="30"/>
      <c r="BZ2056" s="30"/>
      <c r="CA2056" s="30"/>
      <c r="CB2056" s="30"/>
      <c r="CC2056" s="30"/>
      <c r="CD2056" s="30"/>
      <c r="CE2056" s="30"/>
      <c r="CF2056" s="30"/>
      <c r="CG2056" s="30"/>
      <c r="CH2056" s="30"/>
    </row>
    <row r="2057" spans="1:86" x14ac:dyDescent="0.25">
      <c r="A2057" s="32"/>
      <c r="B2057" s="30" t="s">
        <v>5105</v>
      </c>
      <c r="C2057" s="30" t="s">
        <v>1723</v>
      </c>
      <c r="D2057" s="34" t="s">
        <v>10448</v>
      </c>
      <c r="E2057" s="30"/>
      <c r="F2057" s="30" t="s">
        <v>10449</v>
      </c>
      <c r="G2057" s="31">
        <v>9</v>
      </c>
      <c r="H2057" s="30"/>
      <c r="I2057" s="32"/>
      <c r="J2057" s="32"/>
      <c r="K2057" s="32"/>
      <c r="L2057" s="32"/>
      <c r="M2057" s="11"/>
      <c r="N2057" s="30"/>
      <c r="O2057" s="30"/>
      <c r="P2057" s="30"/>
      <c r="Q2057" s="30"/>
      <c r="R2057" s="3">
        <v>46301</v>
      </c>
      <c r="S2057" s="3">
        <v>46303</v>
      </c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  <c r="BO2057" s="30"/>
      <c r="BP2057" s="30"/>
      <c r="BQ2057" s="30"/>
      <c r="BR2057" s="30"/>
      <c r="BS2057" s="30"/>
      <c r="BT2057" s="30"/>
      <c r="BU2057" s="30"/>
      <c r="BV2057" s="30"/>
      <c r="BW2057" s="30"/>
      <c r="BX2057" s="30"/>
      <c r="BY2057" s="30"/>
      <c r="BZ2057" s="30"/>
      <c r="CA2057" s="30"/>
      <c r="CB2057" s="30"/>
      <c r="CC2057" s="30"/>
      <c r="CD2057" s="30"/>
      <c r="CE2057" s="30"/>
      <c r="CF2057" s="30"/>
      <c r="CG2057" s="30"/>
      <c r="CH2057" s="30"/>
    </row>
    <row r="2058" spans="1:86" x14ac:dyDescent="0.25">
      <c r="A2058" s="32"/>
      <c r="B2058" s="30" t="s">
        <v>5105</v>
      </c>
      <c r="C2058" s="30" t="s">
        <v>1723</v>
      </c>
      <c r="D2058" s="34" t="s">
        <v>10454</v>
      </c>
      <c r="E2058" s="30"/>
      <c r="F2058" s="30" t="s">
        <v>10455</v>
      </c>
      <c r="G2058" s="31">
        <v>9</v>
      </c>
      <c r="H2058" s="30"/>
      <c r="I2058" s="32"/>
      <c r="J2058" s="32"/>
      <c r="K2058" s="32"/>
      <c r="L2058" s="32"/>
      <c r="M2058" s="11"/>
      <c r="N2058" s="30"/>
      <c r="O2058" s="30"/>
      <c r="P2058" s="30"/>
      <c r="Q2058" s="30"/>
      <c r="R2058" s="3">
        <v>46301</v>
      </c>
      <c r="S2058" s="3">
        <v>46303</v>
      </c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  <c r="BO2058" s="30"/>
      <c r="BP2058" s="30"/>
      <c r="BQ2058" s="30"/>
      <c r="BR2058" s="30"/>
      <c r="BS2058" s="30"/>
      <c r="BT2058" s="30"/>
      <c r="BU2058" s="30"/>
      <c r="BV2058" s="30"/>
      <c r="BW2058" s="30"/>
      <c r="BX2058" s="30"/>
      <c r="BY2058" s="30"/>
      <c r="BZ2058" s="30"/>
      <c r="CA2058" s="30"/>
      <c r="CB2058" s="30"/>
      <c r="CC2058" s="30"/>
      <c r="CD2058" s="30"/>
      <c r="CE2058" s="30"/>
      <c r="CF2058" s="30"/>
      <c r="CG2058" s="30"/>
      <c r="CH2058" s="30"/>
    </row>
    <row r="2059" spans="1:86" x14ac:dyDescent="0.25">
      <c r="A2059" s="32"/>
      <c r="B2059" s="30" t="s">
        <v>5105</v>
      </c>
      <c r="C2059" s="30" t="s">
        <v>1723</v>
      </c>
      <c r="D2059" s="34" t="s">
        <v>9342</v>
      </c>
      <c r="E2059" s="30"/>
      <c r="F2059" s="30" t="s">
        <v>10456</v>
      </c>
      <c r="G2059" s="31">
        <v>36</v>
      </c>
      <c r="H2059" s="30"/>
      <c r="I2059" s="32"/>
      <c r="J2059" s="32"/>
      <c r="K2059" s="32"/>
      <c r="L2059" s="32"/>
      <c r="M2059" s="11"/>
      <c r="N2059" s="30"/>
      <c r="O2059" s="30"/>
      <c r="P2059" s="30"/>
      <c r="Q2059" s="30"/>
      <c r="R2059" s="3">
        <v>46301</v>
      </c>
      <c r="S2059" s="3">
        <v>46303</v>
      </c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  <c r="BO2059" s="30"/>
      <c r="BP2059" s="30"/>
      <c r="BQ2059" s="30"/>
      <c r="BR2059" s="30"/>
      <c r="BS2059" s="30"/>
      <c r="BT2059" s="30"/>
      <c r="BU2059" s="30"/>
      <c r="BV2059" s="30"/>
      <c r="BW2059" s="30"/>
      <c r="BX2059" s="30"/>
      <c r="BY2059" s="30"/>
      <c r="BZ2059" s="30"/>
      <c r="CA2059" s="30"/>
      <c r="CB2059" s="30"/>
      <c r="CC2059" s="30"/>
      <c r="CD2059" s="30"/>
      <c r="CE2059" s="30"/>
      <c r="CF2059" s="30"/>
      <c r="CG2059" s="30"/>
      <c r="CH2059" s="30"/>
    </row>
    <row r="2060" spans="1:86" x14ac:dyDescent="0.25">
      <c r="A2060" s="32"/>
      <c r="B2060" s="30" t="s">
        <v>5105</v>
      </c>
      <c r="C2060" s="30" t="s">
        <v>1723</v>
      </c>
      <c r="D2060" s="34" t="s">
        <v>9450</v>
      </c>
      <c r="E2060" s="30"/>
      <c r="F2060" s="30" t="s">
        <v>10457</v>
      </c>
      <c r="G2060" s="31">
        <v>32</v>
      </c>
      <c r="H2060" s="30"/>
      <c r="I2060" s="32"/>
      <c r="J2060" s="32"/>
      <c r="K2060" s="32"/>
      <c r="L2060" s="32"/>
      <c r="M2060" s="11"/>
      <c r="N2060" s="30"/>
      <c r="O2060" s="30"/>
      <c r="P2060" s="30"/>
      <c r="Q2060" s="30"/>
      <c r="R2060" s="3">
        <v>46301</v>
      </c>
      <c r="S2060" s="3">
        <v>46303</v>
      </c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  <c r="AH2060" s="30"/>
      <c r="AI2060" s="30"/>
      <c r="AJ2060" s="30"/>
      <c r="AK2060" s="30"/>
      <c r="AL2060" s="30"/>
      <c r="AM2060" s="30"/>
      <c r="AN2060" s="30"/>
      <c r="AO2060" s="30"/>
      <c r="AP2060" s="30"/>
      <c r="AQ2060" s="30"/>
      <c r="AR2060" s="30"/>
      <c r="AS2060" s="30"/>
      <c r="AT2060" s="30"/>
      <c r="AU2060" s="30"/>
      <c r="AV2060" s="30"/>
      <c r="AW2060" s="30"/>
      <c r="AX2060" s="30"/>
      <c r="AY2060" s="30"/>
      <c r="AZ2060" s="30"/>
      <c r="BA2060" s="30"/>
      <c r="BB2060" s="30"/>
      <c r="BC2060" s="30"/>
      <c r="BD2060" s="30"/>
      <c r="BE2060" s="30"/>
      <c r="BF2060" s="30"/>
      <c r="BG2060" s="30"/>
      <c r="BH2060" s="30"/>
      <c r="BI2060" s="30"/>
      <c r="BJ2060" s="30"/>
      <c r="BK2060" s="30"/>
      <c r="BL2060" s="30"/>
      <c r="BM2060" s="30"/>
      <c r="BN2060" s="30"/>
      <c r="BO2060" s="30"/>
      <c r="BP2060" s="30"/>
      <c r="BQ2060" s="30"/>
      <c r="BR2060" s="30"/>
      <c r="BS2060" s="30"/>
      <c r="BT2060" s="30"/>
      <c r="BU2060" s="30"/>
      <c r="BV2060" s="30"/>
      <c r="BW2060" s="30"/>
      <c r="BX2060" s="30"/>
      <c r="BY2060" s="30"/>
      <c r="BZ2060" s="30"/>
      <c r="CA2060" s="30"/>
      <c r="CB2060" s="30"/>
      <c r="CC2060" s="30"/>
      <c r="CD2060" s="30"/>
      <c r="CE2060" s="30"/>
      <c r="CF2060" s="30"/>
      <c r="CG2060" s="30"/>
      <c r="CH2060" s="30"/>
    </row>
    <row r="2061" spans="1:86" x14ac:dyDescent="0.25">
      <c r="A2061" s="32"/>
      <c r="B2061" s="30" t="s">
        <v>5105</v>
      </c>
      <c r="C2061" s="30" t="s">
        <v>1723</v>
      </c>
      <c r="D2061" s="34" t="s">
        <v>10458</v>
      </c>
      <c r="E2061" s="30"/>
      <c r="F2061" s="30" t="s">
        <v>10459</v>
      </c>
      <c r="G2061" s="31">
        <v>72</v>
      </c>
      <c r="H2061" s="30"/>
      <c r="I2061" s="32"/>
      <c r="J2061" s="32"/>
      <c r="K2061" s="32"/>
      <c r="L2061" s="32"/>
      <c r="M2061" s="11"/>
      <c r="N2061" s="30"/>
      <c r="O2061" s="30"/>
      <c r="P2061" s="30"/>
      <c r="Q2061" s="30"/>
      <c r="R2061" s="3">
        <v>46301</v>
      </c>
      <c r="S2061" s="3">
        <v>46303</v>
      </c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30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  <c r="BW2061" s="30"/>
      <c r="BX2061" s="30"/>
      <c r="BY2061" s="30"/>
      <c r="BZ2061" s="30"/>
      <c r="CA2061" s="30"/>
      <c r="CB2061" s="30"/>
      <c r="CC2061" s="30"/>
      <c r="CD2061" s="30"/>
      <c r="CE2061" s="30"/>
      <c r="CF2061" s="30"/>
      <c r="CG2061" s="30"/>
      <c r="CH2061" s="30"/>
    </row>
    <row r="2062" spans="1:86" x14ac:dyDescent="0.25">
      <c r="A2062" s="32"/>
      <c r="B2062" s="30" t="s">
        <v>5105</v>
      </c>
      <c r="C2062" s="30" t="s">
        <v>1723</v>
      </c>
      <c r="D2062" s="34" t="s">
        <v>10462</v>
      </c>
      <c r="E2062" s="30"/>
      <c r="F2062" s="30" t="s">
        <v>10463</v>
      </c>
      <c r="G2062" s="31">
        <v>31.5</v>
      </c>
      <c r="H2062" s="30"/>
      <c r="I2062" s="32"/>
      <c r="J2062" s="32"/>
      <c r="K2062" s="32"/>
      <c r="L2062" s="32"/>
      <c r="M2062" s="11"/>
      <c r="N2062" s="30"/>
      <c r="O2062" s="30"/>
      <c r="P2062" s="30"/>
      <c r="Q2062" s="30"/>
      <c r="R2062" s="3">
        <v>46301</v>
      </c>
      <c r="S2062" s="3">
        <v>46303</v>
      </c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  <c r="AH2062" s="30"/>
      <c r="AI2062" s="30"/>
      <c r="AJ2062" s="30"/>
      <c r="AK2062" s="30"/>
      <c r="AL2062" s="30"/>
      <c r="AM2062" s="30"/>
      <c r="AN2062" s="30"/>
      <c r="AO2062" s="30"/>
      <c r="AP2062" s="30"/>
      <c r="AQ2062" s="30"/>
      <c r="AR2062" s="30"/>
      <c r="AS2062" s="30"/>
      <c r="AT2062" s="30"/>
      <c r="AU2062" s="30"/>
      <c r="AV2062" s="30"/>
      <c r="AW2062" s="30"/>
      <c r="AX2062" s="30"/>
      <c r="AY2062" s="30"/>
      <c r="AZ2062" s="30"/>
      <c r="BA2062" s="30"/>
      <c r="BB2062" s="30"/>
      <c r="BC2062" s="30"/>
      <c r="BD2062" s="30"/>
      <c r="BE2062" s="30"/>
      <c r="BF2062" s="30"/>
      <c r="BG2062" s="30"/>
      <c r="BH2062" s="30"/>
      <c r="BI2062" s="30"/>
      <c r="BJ2062" s="30"/>
      <c r="BK2062" s="30"/>
      <c r="BL2062" s="30"/>
      <c r="BM2062" s="30"/>
      <c r="BN2062" s="30"/>
      <c r="BO2062" s="30"/>
      <c r="BP2062" s="30"/>
      <c r="BQ2062" s="30"/>
      <c r="BR2062" s="30"/>
      <c r="BS2062" s="30"/>
      <c r="BT2062" s="30"/>
      <c r="BU2062" s="30"/>
      <c r="BV2062" s="30"/>
      <c r="BW2062" s="30"/>
      <c r="BX2062" s="30"/>
      <c r="BY2062" s="30"/>
      <c r="BZ2062" s="30"/>
      <c r="CA2062" s="30"/>
      <c r="CB2062" s="30"/>
      <c r="CC2062" s="30"/>
      <c r="CD2062" s="30"/>
      <c r="CE2062" s="30"/>
      <c r="CF2062" s="30"/>
      <c r="CG2062" s="30"/>
      <c r="CH2062" s="30"/>
    </row>
    <row r="2063" spans="1:86" x14ac:dyDescent="0.25">
      <c r="A2063" s="32"/>
      <c r="B2063" s="30" t="s">
        <v>5105</v>
      </c>
      <c r="C2063" s="30" t="s">
        <v>1723</v>
      </c>
      <c r="D2063" s="34" t="s">
        <v>10466</v>
      </c>
      <c r="E2063" s="30"/>
      <c r="F2063" s="30" t="s">
        <v>10467</v>
      </c>
      <c r="G2063" s="31">
        <v>12</v>
      </c>
      <c r="H2063" s="30"/>
      <c r="I2063" s="32"/>
      <c r="J2063" s="32"/>
      <c r="K2063" s="32"/>
      <c r="L2063" s="32"/>
      <c r="M2063" s="11"/>
      <c r="N2063" s="30"/>
      <c r="O2063" s="30"/>
      <c r="P2063" s="30"/>
      <c r="Q2063" s="30"/>
      <c r="R2063" s="3">
        <v>46301</v>
      </c>
      <c r="S2063" s="3">
        <v>46303</v>
      </c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  <c r="AH2063" s="30"/>
      <c r="AI2063" s="30"/>
      <c r="AJ2063" s="30"/>
      <c r="AK2063" s="30"/>
      <c r="AL2063" s="30"/>
      <c r="AM2063" s="30"/>
      <c r="AN2063" s="30"/>
      <c r="AO2063" s="30"/>
      <c r="AP2063" s="30"/>
      <c r="AQ2063" s="30"/>
      <c r="AR2063" s="30"/>
      <c r="AS2063" s="30"/>
      <c r="AT2063" s="30"/>
      <c r="AU2063" s="30"/>
      <c r="AV2063" s="30"/>
      <c r="AW2063" s="30"/>
      <c r="AX2063" s="30"/>
      <c r="AY2063" s="30"/>
      <c r="AZ2063" s="30"/>
      <c r="BA2063" s="30"/>
      <c r="BB2063" s="30"/>
      <c r="BC2063" s="30"/>
      <c r="BD2063" s="30"/>
      <c r="BE2063" s="30"/>
      <c r="BF2063" s="30"/>
      <c r="BG2063" s="30"/>
      <c r="BH2063" s="30"/>
      <c r="BI2063" s="30"/>
      <c r="BJ2063" s="30"/>
      <c r="BK2063" s="30"/>
      <c r="BL2063" s="30"/>
      <c r="BM2063" s="30"/>
      <c r="BN2063" s="30"/>
      <c r="BO2063" s="30"/>
      <c r="BP2063" s="30"/>
      <c r="BQ2063" s="30"/>
      <c r="BR2063" s="30"/>
      <c r="BS2063" s="30"/>
      <c r="BT2063" s="30"/>
      <c r="BU2063" s="30"/>
      <c r="BV2063" s="30"/>
      <c r="BW2063" s="30"/>
      <c r="BX2063" s="30"/>
      <c r="BY2063" s="30"/>
      <c r="BZ2063" s="30"/>
      <c r="CA2063" s="30"/>
      <c r="CB2063" s="30"/>
      <c r="CC2063" s="30"/>
      <c r="CD2063" s="30"/>
      <c r="CE2063" s="30"/>
      <c r="CF2063" s="30"/>
      <c r="CG2063" s="30"/>
      <c r="CH2063" s="30"/>
    </row>
    <row r="2064" spans="1:86" x14ac:dyDescent="0.25">
      <c r="A2064" s="32"/>
      <c r="B2064" s="30" t="s">
        <v>5105</v>
      </c>
      <c r="C2064" s="30" t="s">
        <v>1723</v>
      </c>
      <c r="D2064" s="34" t="s">
        <v>10468</v>
      </c>
      <c r="E2064" s="30"/>
      <c r="F2064" s="30" t="s">
        <v>10469</v>
      </c>
      <c r="G2064" s="31">
        <v>30</v>
      </c>
      <c r="H2064" s="30"/>
      <c r="I2064" s="32"/>
      <c r="J2064" s="32"/>
      <c r="K2064" s="32"/>
      <c r="L2064" s="32"/>
      <c r="M2064" s="11"/>
      <c r="N2064" s="30"/>
      <c r="O2064" s="30"/>
      <c r="P2064" s="30"/>
      <c r="Q2064" s="30"/>
      <c r="R2064" s="3">
        <v>46301</v>
      </c>
      <c r="S2064" s="3">
        <v>46303</v>
      </c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  <c r="AH2064" s="30"/>
      <c r="AI2064" s="30"/>
      <c r="AJ2064" s="30"/>
      <c r="AK2064" s="30"/>
      <c r="AL2064" s="30"/>
      <c r="AM2064" s="30"/>
      <c r="AN2064" s="30"/>
      <c r="AO2064" s="30"/>
      <c r="AP2064" s="30"/>
      <c r="AQ2064" s="30"/>
      <c r="AR2064" s="30"/>
      <c r="AS2064" s="30"/>
      <c r="AT2064" s="30"/>
      <c r="AU2064" s="30"/>
      <c r="AV2064" s="30"/>
      <c r="AW2064" s="30"/>
      <c r="AX2064" s="30"/>
      <c r="AY2064" s="30"/>
      <c r="AZ2064" s="30"/>
      <c r="BA2064" s="30"/>
      <c r="BB2064" s="30"/>
      <c r="BC2064" s="30"/>
      <c r="BD2064" s="30"/>
      <c r="BE2064" s="30"/>
      <c r="BF2064" s="30"/>
      <c r="BG2064" s="30"/>
      <c r="BH2064" s="30"/>
      <c r="BI2064" s="30"/>
      <c r="BJ2064" s="30"/>
      <c r="BK2064" s="30"/>
      <c r="BL2064" s="30"/>
      <c r="BM2064" s="30"/>
      <c r="BN2064" s="30"/>
      <c r="BO2064" s="30"/>
      <c r="BP2064" s="30"/>
      <c r="BQ2064" s="30"/>
      <c r="BR2064" s="30"/>
      <c r="BS2064" s="30"/>
      <c r="BT2064" s="30"/>
      <c r="BU2064" s="30"/>
      <c r="BV2064" s="30"/>
      <c r="BW2064" s="30"/>
      <c r="BX2064" s="30"/>
      <c r="BY2064" s="30"/>
      <c r="BZ2064" s="30"/>
      <c r="CA2064" s="30"/>
      <c r="CB2064" s="30"/>
      <c r="CC2064" s="30"/>
      <c r="CD2064" s="30"/>
      <c r="CE2064" s="30"/>
      <c r="CF2064" s="30"/>
      <c r="CG2064" s="30"/>
      <c r="CH2064" s="30"/>
    </row>
    <row r="2065" spans="1:86" x14ac:dyDescent="0.25">
      <c r="A2065" s="32"/>
      <c r="B2065" s="30" t="s">
        <v>5105</v>
      </c>
      <c r="C2065" s="30" t="s">
        <v>1723</v>
      </c>
      <c r="D2065" s="34" t="s">
        <v>10472</v>
      </c>
      <c r="E2065" s="30"/>
      <c r="F2065" s="30" t="s">
        <v>10473</v>
      </c>
      <c r="G2065" s="31">
        <v>32.5</v>
      </c>
      <c r="H2065" s="30"/>
      <c r="I2065" s="32"/>
      <c r="J2065" s="32"/>
      <c r="K2065" s="32"/>
      <c r="L2065" s="32"/>
      <c r="M2065" s="11"/>
      <c r="N2065" s="30"/>
      <c r="O2065" s="30"/>
      <c r="P2065" s="30"/>
      <c r="Q2065" s="30"/>
      <c r="R2065" s="3">
        <v>46301</v>
      </c>
      <c r="S2065" s="3">
        <v>46303</v>
      </c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  <c r="AH2065" s="30"/>
      <c r="AI2065" s="30"/>
      <c r="AJ2065" s="30"/>
      <c r="AK2065" s="30"/>
      <c r="AL2065" s="30"/>
      <c r="AM2065" s="30"/>
      <c r="AN2065" s="30"/>
      <c r="AO2065" s="30"/>
      <c r="AP2065" s="30"/>
      <c r="AQ2065" s="30"/>
      <c r="AR2065" s="30"/>
      <c r="AS2065" s="30"/>
      <c r="AT2065" s="30"/>
      <c r="AU2065" s="30"/>
      <c r="AV2065" s="30"/>
      <c r="AW2065" s="30"/>
      <c r="AX2065" s="30"/>
      <c r="AY2065" s="30"/>
      <c r="AZ2065" s="30"/>
      <c r="BA2065" s="30"/>
      <c r="BB2065" s="30"/>
      <c r="BC2065" s="30"/>
      <c r="BD2065" s="30"/>
      <c r="BE2065" s="30"/>
      <c r="BF2065" s="30"/>
      <c r="BG2065" s="30"/>
      <c r="BH2065" s="30"/>
      <c r="BI2065" s="30"/>
      <c r="BJ2065" s="30"/>
      <c r="BK2065" s="30"/>
      <c r="BL2065" s="30"/>
      <c r="BM2065" s="30"/>
      <c r="BN2065" s="30"/>
      <c r="BO2065" s="30"/>
      <c r="BP2065" s="30"/>
      <c r="BQ2065" s="30"/>
      <c r="BR2065" s="30"/>
      <c r="BS2065" s="30"/>
      <c r="BT2065" s="30"/>
      <c r="BU2065" s="30"/>
      <c r="BV2065" s="30"/>
      <c r="BW2065" s="30"/>
      <c r="BX2065" s="30"/>
      <c r="BY2065" s="30"/>
      <c r="BZ2065" s="30"/>
      <c r="CA2065" s="30"/>
      <c r="CB2065" s="30"/>
      <c r="CC2065" s="30"/>
      <c r="CD2065" s="30"/>
      <c r="CE2065" s="30"/>
      <c r="CF2065" s="30"/>
      <c r="CG2065" s="30"/>
      <c r="CH2065" s="30"/>
    </row>
    <row r="2066" spans="1:86" x14ac:dyDescent="0.25">
      <c r="A2066" s="32"/>
      <c r="B2066" s="30" t="s">
        <v>5105</v>
      </c>
      <c r="C2066" s="30" t="s">
        <v>1723</v>
      </c>
      <c r="D2066" s="34" t="s">
        <v>10476</v>
      </c>
      <c r="E2066" s="30"/>
      <c r="F2066" s="30" t="s">
        <v>10477</v>
      </c>
      <c r="G2066" s="31">
        <v>9</v>
      </c>
      <c r="H2066" s="30"/>
      <c r="I2066" s="32"/>
      <c r="J2066" s="32"/>
      <c r="K2066" s="32"/>
      <c r="L2066" s="32"/>
      <c r="M2066" s="11"/>
      <c r="N2066" s="30"/>
      <c r="O2066" s="30"/>
      <c r="P2066" s="30"/>
      <c r="Q2066" s="30"/>
      <c r="R2066" s="3">
        <v>46301</v>
      </c>
      <c r="S2066" s="3">
        <v>46303</v>
      </c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30"/>
      <c r="AW2066" s="30"/>
      <c r="AX2066" s="30"/>
      <c r="AY2066" s="30"/>
      <c r="AZ2066" s="30"/>
      <c r="BA2066" s="30"/>
      <c r="BB2066" s="30"/>
      <c r="BC2066" s="30"/>
      <c r="BD2066" s="30"/>
      <c r="BE2066" s="30"/>
      <c r="BF2066" s="30"/>
      <c r="BG2066" s="30"/>
      <c r="BH2066" s="30"/>
      <c r="BI2066" s="30"/>
      <c r="BJ2066" s="30"/>
      <c r="BK2066" s="30"/>
      <c r="BL2066" s="30"/>
      <c r="BM2066" s="30"/>
      <c r="BN2066" s="30"/>
      <c r="BO2066" s="30"/>
      <c r="BP2066" s="30"/>
      <c r="BQ2066" s="30"/>
      <c r="BR2066" s="30"/>
      <c r="BS2066" s="30"/>
      <c r="BT2066" s="30"/>
      <c r="BU2066" s="30"/>
      <c r="BV2066" s="30"/>
      <c r="BW2066" s="30"/>
      <c r="BX2066" s="30"/>
      <c r="BY2066" s="30"/>
      <c r="BZ2066" s="30"/>
      <c r="CA2066" s="30"/>
      <c r="CB2066" s="30"/>
      <c r="CC2066" s="30"/>
      <c r="CD2066" s="30"/>
      <c r="CE2066" s="30"/>
      <c r="CF2066" s="30"/>
      <c r="CG2066" s="30"/>
      <c r="CH2066" s="30"/>
    </row>
    <row r="2067" spans="1:86" x14ac:dyDescent="0.25">
      <c r="A2067" s="32"/>
      <c r="B2067" s="30" t="s">
        <v>5105</v>
      </c>
      <c r="C2067" s="30" t="s">
        <v>1723</v>
      </c>
      <c r="D2067" s="34" t="s">
        <v>9341</v>
      </c>
      <c r="E2067" s="30"/>
      <c r="F2067" s="30" t="s">
        <v>10478</v>
      </c>
      <c r="G2067" s="31">
        <v>15</v>
      </c>
      <c r="H2067" s="30"/>
      <c r="I2067" s="32"/>
      <c r="J2067" s="32"/>
      <c r="K2067" s="32"/>
      <c r="L2067" s="32"/>
      <c r="M2067" s="11"/>
      <c r="N2067" s="30"/>
      <c r="O2067" s="30"/>
      <c r="P2067" s="30"/>
      <c r="Q2067" s="30"/>
      <c r="R2067" s="3">
        <v>46301</v>
      </c>
      <c r="S2067" s="3">
        <v>46303</v>
      </c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  <c r="AH2067" s="30"/>
      <c r="AI2067" s="30"/>
      <c r="AJ2067" s="30"/>
      <c r="AK2067" s="30"/>
      <c r="AL2067" s="30"/>
      <c r="AM2067" s="30"/>
      <c r="AN2067" s="30"/>
      <c r="AO2067" s="30"/>
      <c r="AP2067" s="30"/>
      <c r="AQ2067" s="30"/>
      <c r="AR2067" s="30"/>
      <c r="AS2067" s="30"/>
      <c r="AT2067" s="30"/>
      <c r="AU2067" s="30"/>
      <c r="AV2067" s="30"/>
      <c r="AW2067" s="30"/>
      <c r="AX2067" s="30"/>
      <c r="AY2067" s="30"/>
      <c r="AZ2067" s="30"/>
      <c r="BA2067" s="30"/>
      <c r="BB2067" s="30"/>
      <c r="BC2067" s="30"/>
      <c r="BD2067" s="30"/>
      <c r="BE2067" s="30"/>
      <c r="BF2067" s="30"/>
      <c r="BG2067" s="30"/>
      <c r="BH2067" s="30"/>
      <c r="BI2067" s="30"/>
      <c r="BJ2067" s="30"/>
      <c r="BK2067" s="30"/>
      <c r="BL2067" s="30"/>
      <c r="BM2067" s="30"/>
      <c r="BN2067" s="30"/>
      <c r="BO2067" s="30"/>
      <c r="BP2067" s="30"/>
      <c r="BQ2067" s="30"/>
      <c r="BR2067" s="30"/>
      <c r="BS2067" s="30"/>
      <c r="BT2067" s="30"/>
      <c r="BU2067" s="30"/>
      <c r="BV2067" s="30"/>
      <c r="BW2067" s="30"/>
      <c r="BX2067" s="30"/>
      <c r="BY2067" s="30"/>
      <c r="BZ2067" s="30"/>
      <c r="CA2067" s="30"/>
      <c r="CB2067" s="30"/>
      <c r="CC2067" s="30"/>
      <c r="CD2067" s="30"/>
      <c r="CE2067" s="30"/>
      <c r="CF2067" s="30"/>
      <c r="CG2067" s="30"/>
      <c r="CH2067" s="30"/>
    </row>
    <row r="2068" spans="1:86" x14ac:dyDescent="0.25">
      <c r="A2068" s="32"/>
      <c r="B2068" s="30" t="s">
        <v>5105</v>
      </c>
      <c r="C2068" s="30" t="s">
        <v>1723</v>
      </c>
      <c r="D2068" s="34" t="s">
        <v>9232</v>
      </c>
      <c r="E2068" s="30"/>
      <c r="F2068" s="30" t="s">
        <v>10479</v>
      </c>
      <c r="G2068" s="31">
        <v>9</v>
      </c>
      <c r="H2068" s="30"/>
      <c r="I2068" s="32"/>
      <c r="J2068" s="32"/>
      <c r="K2068" s="32"/>
      <c r="L2068" s="32"/>
      <c r="M2068" s="11"/>
      <c r="N2068" s="30"/>
      <c r="O2068" s="30"/>
      <c r="P2068" s="30"/>
      <c r="Q2068" s="30"/>
      <c r="R2068" s="3">
        <v>46301</v>
      </c>
      <c r="S2068" s="3">
        <v>46303</v>
      </c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  <c r="AH2068" s="30"/>
      <c r="AI2068" s="30"/>
      <c r="AJ2068" s="30"/>
      <c r="AK2068" s="30"/>
      <c r="AL2068" s="30"/>
      <c r="AM2068" s="30"/>
      <c r="AN2068" s="30"/>
      <c r="AO2068" s="30"/>
      <c r="AP2068" s="30"/>
      <c r="AQ2068" s="30"/>
      <c r="AR2068" s="30"/>
      <c r="AS2068" s="30"/>
      <c r="AT2068" s="30"/>
      <c r="AU2068" s="30"/>
      <c r="AV2068" s="30"/>
      <c r="AW2068" s="30"/>
      <c r="AX2068" s="30"/>
      <c r="AY2068" s="30"/>
      <c r="AZ2068" s="30"/>
      <c r="BA2068" s="30"/>
      <c r="BB2068" s="30"/>
      <c r="BC2068" s="30"/>
      <c r="BD2068" s="30"/>
      <c r="BE2068" s="30"/>
      <c r="BF2068" s="30"/>
      <c r="BG2068" s="30"/>
      <c r="BH2068" s="30"/>
      <c r="BI2068" s="30"/>
      <c r="BJ2068" s="30"/>
      <c r="BK2068" s="30"/>
      <c r="BL2068" s="30"/>
      <c r="BM2068" s="30"/>
      <c r="BN2068" s="30"/>
      <c r="BO2068" s="30"/>
      <c r="BP2068" s="30"/>
      <c r="BQ2068" s="30"/>
      <c r="BR2068" s="30"/>
      <c r="BS2068" s="30"/>
      <c r="BT2068" s="30"/>
      <c r="BU2068" s="30"/>
      <c r="BV2068" s="30"/>
      <c r="BW2068" s="30"/>
      <c r="BX2068" s="30"/>
      <c r="BY2068" s="30"/>
      <c r="BZ2068" s="30"/>
      <c r="CA2068" s="30"/>
      <c r="CB2068" s="30"/>
      <c r="CC2068" s="30"/>
      <c r="CD2068" s="30"/>
      <c r="CE2068" s="30"/>
      <c r="CF2068" s="30"/>
      <c r="CG2068" s="30"/>
      <c r="CH2068" s="30"/>
    </row>
    <row r="2069" spans="1:86" x14ac:dyDescent="0.25">
      <c r="A2069" s="32"/>
      <c r="B2069" s="30" t="s">
        <v>5105</v>
      </c>
      <c r="C2069" s="30" t="s">
        <v>1723</v>
      </c>
      <c r="D2069" s="34" t="s">
        <v>10480</v>
      </c>
      <c r="E2069" s="30"/>
      <c r="F2069" s="30" t="s">
        <v>10481</v>
      </c>
      <c r="G2069" s="31">
        <v>9</v>
      </c>
      <c r="H2069" s="30"/>
      <c r="I2069" s="32"/>
      <c r="J2069" s="32"/>
      <c r="K2069" s="32"/>
      <c r="L2069" s="32"/>
      <c r="M2069" s="11"/>
      <c r="N2069" s="30"/>
      <c r="O2069" s="30"/>
      <c r="P2069" s="30"/>
      <c r="Q2069" s="30"/>
      <c r="R2069" s="3">
        <v>46301</v>
      </c>
      <c r="S2069" s="3">
        <v>46303</v>
      </c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  <c r="AH2069" s="30"/>
      <c r="AI2069" s="30"/>
      <c r="AJ2069" s="30"/>
      <c r="AK2069" s="30"/>
      <c r="AL2069" s="30"/>
      <c r="AM2069" s="30"/>
      <c r="AN2069" s="30"/>
      <c r="AO2069" s="30"/>
      <c r="AP2069" s="30"/>
      <c r="AQ2069" s="30"/>
      <c r="AR2069" s="30"/>
      <c r="AS2069" s="30"/>
      <c r="AT2069" s="30"/>
      <c r="AU2069" s="30"/>
      <c r="AV2069" s="30"/>
      <c r="AW2069" s="30"/>
      <c r="AX2069" s="30"/>
      <c r="AY2069" s="30"/>
      <c r="AZ2069" s="30"/>
      <c r="BA2069" s="30"/>
      <c r="BB2069" s="30"/>
      <c r="BC2069" s="30"/>
      <c r="BD2069" s="30"/>
      <c r="BE2069" s="30"/>
      <c r="BF2069" s="30"/>
      <c r="BG2069" s="30"/>
      <c r="BH2069" s="30"/>
      <c r="BI2069" s="30"/>
      <c r="BJ2069" s="30"/>
      <c r="BK2069" s="30"/>
      <c r="BL2069" s="30"/>
      <c r="BM2069" s="30"/>
      <c r="BN2069" s="30"/>
      <c r="BO2069" s="30"/>
      <c r="BP2069" s="30"/>
      <c r="BQ2069" s="30"/>
      <c r="BR2069" s="30"/>
      <c r="BS2069" s="30"/>
      <c r="BT2069" s="30"/>
      <c r="BU2069" s="30"/>
      <c r="BV2069" s="30"/>
      <c r="BW2069" s="30"/>
      <c r="BX2069" s="30"/>
      <c r="BY2069" s="30"/>
      <c r="BZ2069" s="30"/>
      <c r="CA2069" s="30"/>
      <c r="CB2069" s="30"/>
      <c r="CC2069" s="30"/>
      <c r="CD2069" s="30"/>
      <c r="CE2069" s="30"/>
      <c r="CF2069" s="30"/>
      <c r="CG2069" s="30"/>
      <c r="CH2069" s="30"/>
    </row>
    <row r="2070" spans="1:86" x14ac:dyDescent="0.25">
      <c r="A2070" s="32"/>
      <c r="B2070" s="30" t="s">
        <v>5105</v>
      </c>
      <c r="C2070" s="30" t="s">
        <v>1723</v>
      </c>
      <c r="D2070" s="34" t="s">
        <v>10482</v>
      </c>
      <c r="E2070" s="30"/>
      <c r="F2070" s="30" t="s">
        <v>10483</v>
      </c>
      <c r="G2070" s="31">
        <v>21</v>
      </c>
      <c r="H2070" s="30"/>
      <c r="I2070" s="32"/>
      <c r="J2070" s="32"/>
      <c r="K2070" s="32"/>
      <c r="L2070" s="32"/>
      <c r="M2070" s="11"/>
      <c r="N2070" s="30"/>
      <c r="O2070" s="30"/>
      <c r="P2070" s="30"/>
      <c r="Q2070" s="30"/>
      <c r="R2070" s="3">
        <v>46301</v>
      </c>
      <c r="S2070" s="3">
        <v>46303</v>
      </c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  <c r="AH2070" s="30"/>
      <c r="AI2070" s="30"/>
      <c r="AJ2070" s="30"/>
      <c r="AK2070" s="30"/>
      <c r="AL2070" s="30"/>
      <c r="AM2070" s="30"/>
      <c r="AN2070" s="30"/>
      <c r="AO2070" s="30"/>
      <c r="AP2070" s="30"/>
      <c r="AQ2070" s="30"/>
      <c r="AR2070" s="30"/>
      <c r="AS2070" s="30"/>
      <c r="AT2070" s="30"/>
      <c r="AU2070" s="30"/>
      <c r="AV2070" s="30"/>
      <c r="AW2070" s="30"/>
      <c r="AX2070" s="30"/>
      <c r="AY2070" s="30"/>
      <c r="AZ2070" s="30"/>
      <c r="BA2070" s="30"/>
      <c r="BB2070" s="30"/>
      <c r="BC2070" s="30"/>
      <c r="BD2070" s="30"/>
      <c r="BE2070" s="30"/>
      <c r="BF2070" s="30"/>
      <c r="BG2070" s="30"/>
      <c r="BH2070" s="30"/>
      <c r="BI2070" s="30"/>
      <c r="BJ2070" s="30"/>
      <c r="BK2070" s="30"/>
      <c r="BL2070" s="30"/>
      <c r="BM2070" s="30"/>
      <c r="BN2070" s="30"/>
      <c r="BO2070" s="30"/>
      <c r="BP2070" s="30"/>
      <c r="BQ2070" s="30"/>
      <c r="BR2070" s="30"/>
      <c r="BS2070" s="30"/>
      <c r="BT2070" s="30"/>
      <c r="BU2070" s="30"/>
      <c r="BV2070" s="30"/>
      <c r="BW2070" s="30"/>
      <c r="BX2070" s="30"/>
      <c r="BY2070" s="30"/>
      <c r="BZ2070" s="30"/>
      <c r="CA2070" s="30"/>
      <c r="CB2070" s="30"/>
      <c r="CC2070" s="30"/>
      <c r="CD2070" s="30"/>
      <c r="CE2070" s="30"/>
      <c r="CF2070" s="30"/>
      <c r="CG2070" s="30"/>
      <c r="CH2070" s="30"/>
    </row>
    <row r="2071" spans="1:86" x14ac:dyDescent="0.25">
      <c r="A2071" s="32"/>
      <c r="B2071" s="30" t="s">
        <v>5105</v>
      </c>
      <c r="C2071" s="30" t="s">
        <v>1723</v>
      </c>
      <c r="D2071" s="34" t="s">
        <v>10486</v>
      </c>
      <c r="E2071" s="30"/>
      <c r="F2071" s="30" t="s">
        <v>10487</v>
      </c>
      <c r="G2071" s="31">
        <v>60</v>
      </c>
      <c r="H2071" s="30"/>
      <c r="I2071" s="32"/>
      <c r="J2071" s="32"/>
      <c r="K2071" s="32"/>
      <c r="L2071" s="32"/>
      <c r="M2071" s="11"/>
      <c r="N2071" s="30"/>
      <c r="O2071" s="30"/>
      <c r="P2071" s="30"/>
      <c r="Q2071" s="30"/>
      <c r="R2071" s="3">
        <v>46301</v>
      </c>
      <c r="S2071" s="3">
        <v>46303</v>
      </c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  <c r="AH2071" s="30"/>
      <c r="AI2071" s="30"/>
      <c r="AJ2071" s="30"/>
      <c r="AK2071" s="30"/>
      <c r="AL2071" s="30"/>
      <c r="AM2071" s="30"/>
      <c r="AN2071" s="30"/>
      <c r="AO2071" s="30"/>
      <c r="AP2071" s="30"/>
      <c r="AQ2071" s="30"/>
      <c r="AR2071" s="30"/>
      <c r="AS2071" s="30"/>
      <c r="AT2071" s="30"/>
      <c r="AU2071" s="30"/>
      <c r="AV2071" s="30"/>
      <c r="AW2071" s="30"/>
      <c r="AX2071" s="30"/>
      <c r="AY2071" s="30"/>
      <c r="AZ2071" s="30"/>
      <c r="BA2071" s="30"/>
      <c r="BB2071" s="30"/>
      <c r="BC2071" s="30"/>
      <c r="BD2071" s="30"/>
      <c r="BE2071" s="30"/>
      <c r="BF2071" s="30"/>
      <c r="BG2071" s="30"/>
      <c r="BH2071" s="30"/>
      <c r="BI2071" s="30"/>
      <c r="BJ2071" s="30"/>
      <c r="BK2071" s="30"/>
      <c r="BL2071" s="30"/>
      <c r="BM2071" s="30"/>
      <c r="BN2071" s="30"/>
      <c r="BO2071" s="30"/>
      <c r="BP2071" s="30"/>
      <c r="BQ2071" s="30"/>
      <c r="BR2071" s="30"/>
      <c r="BS2071" s="30"/>
      <c r="BT2071" s="30"/>
      <c r="BU2071" s="30"/>
      <c r="BV2071" s="30"/>
      <c r="BW2071" s="30"/>
      <c r="BX2071" s="30"/>
      <c r="BY2071" s="30"/>
      <c r="BZ2071" s="30"/>
      <c r="CA2071" s="30"/>
      <c r="CB2071" s="30"/>
      <c r="CC2071" s="30"/>
      <c r="CD2071" s="30"/>
      <c r="CE2071" s="30"/>
      <c r="CF2071" s="30"/>
      <c r="CG2071" s="30"/>
      <c r="CH2071" s="30"/>
    </row>
    <row r="2072" spans="1:86" x14ac:dyDescent="0.25">
      <c r="A2072" s="32"/>
      <c r="B2072" s="30" t="s">
        <v>5105</v>
      </c>
      <c r="C2072" s="30" t="s">
        <v>1723</v>
      </c>
      <c r="D2072" s="34" t="s">
        <v>9230</v>
      </c>
      <c r="E2072" s="30"/>
      <c r="F2072" s="30" t="s">
        <v>10488</v>
      </c>
      <c r="G2072" s="31">
        <v>9</v>
      </c>
      <c r="H2072" s="30"/>
      <c r="I2072" s="32"/>
      <c r="J2072" s="32"/>
      <c r="K2072" s="32"/>
      <c r="L2072" s="32"/>
      <c r="M2072" s="11"/>
      <c r="N2072" s="30"/>
      <c r="O2072" s="30"/>
      <c r="P2072" s="30"/>
      <c r="Q2072" s="30"/>
      <c r="R2072" s="3">
        <v>46301</v>
      </c>
      <c r="S2072" s="3">
        <v>46303</v>
      </c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  <c r="AH2072" s="30"/>
      <c r="AI2072" s="30"/>
      <c r="AJ2072" s="30"/>
      <c r="AK2072" s="30"/>
      <c r="AL2072" s="30"/>
      <c r="AM2072" s="30"/>
      <c r="AN2072" s="30"/>
      <c r="AO2072" s="30"/>
      <c r="AP2072" s="30"/>
      <c r="AQ2072" s="30"/>
      <c r="AR2072" s="30"/>
      <c r="AS2072" s="30"/>
      <c r="AT2072" s="30"/>
      <c r="AU2072" s="30"/>
      <c r="AV2072" s="30"/>
      <c r="AW2072" s="30"/>
      <c r="AX2072" s="30"/>
      <c r="AY2072" s="30"/>
      <c r="AZ2072" s="30"/>
      <c r="BA2072" s="30"/>
      <c r="BB2072" s="30"/>
      <c r="BC2072" s="30"/>
      <c r="BD2072" s="30"/>
      <c r="BE2072" s="30"/>
      <c r="BF2072" s="30"/>
      <c r="BG2072" s="30"/>
      <c r="BH2072" s="30"/>
      <c r="BI2072" s="30"/>
      <c r="BJ2072" s="30"/>
      <c r="BK2072" s="30"/>
      <c r="BL2072" s="30"/>
      <c r="BM2072" s="30"/>
      <c r="BN2072" s="30"/>
      <c r="BO2072" s="30"/>
      <c r="BP2072" s="30"/>
      <c r="BQ2072" s="30"/>
      <c r="BR2072" s="30"/>
      <c r="BS2072" s="30"/>
      <c r="BT2072" s="30"/>
      <c r="BU2072" s="30"/>
      <c r="BV2072" s="30"/>
      <c r="BW2072" s="30"/>
      <c r="BX2072" s="30"/>
      <c r="BY2072" s="30"/>
      <c r="BZ2072" s="30"/>
      <c r="CA2072" s="30"/>
      <c r="CB2072" s="30"/>
      <c r="CC2072" s="30"/>
      <c r="CD2072" s="30"/>
      <c r="CE2072" s="30"/>
      <c r="CF2072" s="30"/>
      <c r="CG2072" s="30"/>
      <c r="CH2072" s="30"/>
    </row>
    <row r="2073" spans="1:86" x14ac:dyDescent="0.25">
      <c r="A2073" s="32"/>
      <c r="B2073" s="30" t="s">
        <v>5105</v>
      </c>
      <c r="C2073" s="30" t="s">
        <v>1723</v>
      </c>
      <c r="D2073" s="34" t="s">
        <v>10489</v>
      </c>
      <c r="E2073" s="30"/>
      <c r="F2073" s="30" t="s">
        <v>10490</v>
      </c>
      <c r="G2073" s="31">
        <v>9</v>
      </c>
      <c r="H2073" s="30"/>
      <c r="I2073" s="32"/>
      <c r="J2073" s="32"/>
      <c r="K2073" s="32"/>
      <c r="L2073" s="32"/>
      <c r="M2073" s="11"/>
      <c r="N2073" s="30"/>
      <c r="O2073" s="30"/>
      <c r="P2073" s="30"/>
      <c r="Q2073" s="30"/>
      <c r="R2073" s="3">
        <v>46301</v>
      </c>
      <c r="S2073" s="3">
        <v>46303</v>
      </c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  <c r="BW2073" s="30"/>
      <c r="BX2073" s="30"/>
      <c r="BY2073" s="30"/>
      <c r="BZ2073" s="30"/>
      <c r="CA2073" s="30"/>
      <c r="CB2073" s="30"/>
      <c r="CC2073" s="30"/>
      <c r="CD2073" s="30"/>
      <c r="CE2073" s="30"/>
      <c r="CF2073" s="30"/>
      <c r="CG2073" s="30"/>
      <c r="CH2073" s="30"/>
    </row>
    <row r="2074" spans="1:86" x14ac:dyDescent="0.25">
      <c r="A2074" s="32"/>
      <c r="B2074" s="30" t="s">
        <v>5105</v>
      </c>
      <c r="C2074" s="30" t="s">
        <v>1723</v>
      </c>
      <c r="D2074" s="34" t="s">
        <v>10491</v>
      </c>
      <c r="E2074" s="30"/>
      <c r="F2074" s="30" t="s">
        <v>10492</v>
      </c>
      <c r="G2074" s="31">
        <v>12</v>
      </c>
      <c r="H2074" s="30"/>
      <c r="I2074" s="32"/>
      <c r="J2074" s="32"/>
      <c r="K2074" s="32"/>
      <c r="L2074" s="32"/>
      <c r="M2074" s="11"/>
      <c r="N2074" s="30"/>
      <c r="O2074" s="30"/>
      <c r="P2074" s="30"/>
      <c r="Q2074" s="30"/>
      <c r="R2074" s="3">
        <v>46301</v>
      </c>
      <c r="S2074" s="3">
        <v>46303</v>
      </c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  <c r="BW2074" s="30"/>
      <c r="BX2074" s="30"/>
      <c r="BY2074" s="30"/>
      <c r="BZ2074" s="30"/>
      <c r="CA2074" s="30"/>
      <c r="CB2074" s="30"/>
      <c r="CC2074" s="30"/>
      <c r="CD2074" s="30"/>
      <c r="CE2074" s="30"/>
      <c r="CF2074" s="30"/>
      <c r="CG2074" s="30"/>
      <c r="CH2074" s="30"/>
    </row>
    <row r="2075" spans="1:86" x14ac:dyDescent="0.25">
      <c r="A2075" s="32"/>
      <c r="B2075" s="30" t="s">
        <v>5105</v>
      </c>
      <c r="C2075" s="30" t="s">
        <v>1723</v>
      </c>
      <c r="D2075" s="34" t="s">
        <v>9415</v>
      </c>
      <c r="E2075" s="30"/>
      <c r="F2075" s="30" t="s">
        <v>10493</v>
      </c>
      <c r="G2075" s="31">
        <v>18</v>
      </c>
      <c r="H2075" s="30"/>
      <c r="I2075" s="32"/>
      <c r="J2075" s="32"/>
      <c r="K2075" s="32"/>
      <c r="L2075" s="32"/>
      <c r="M2075" s="11"/>
      <c r="N2075" s="30"/>
      <c r="O2075" s="30"/>
      <c r="P2075" s="30"/>
      <c r="Q2075" s="30"/>
      <c r="R2075" s="3">
        <v>46301</v>
      </c>
      <c r="S2075" s="3">
        <v>46303</v>
      </c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  <c r="AH2075" s="30"/>
      <c r="AI2075" s="30"/>
      <c r="AJ2075" s="30"/>
      <c r="AK2075" s="30"/>
      <c r="AL2075" s="30"/>
      <c r="AM2075" s="30"/>
      <c r="AN2075" s="30"/>
      <c r="AO2075" s="30"/>
      <c r="AP2075" s="30"/>
      <c r="AQ2075" s="30"/>
      <c r="AR2075" s="30"/>
      <c r="AS2075" s="30"/>
      <c r="AT2075" s="30"/>
      <c r="AU2075" s="30"/>
      <c r="AV2075" s="30"/>
      <c r="AW2075" s="30"/>
      <c r="AX2075" s="30"/>
      <c r="AY2075" s="30"/>
      <c r="AZ2075" s="30"/>
      <c r="BA2075" s="30"/>
      <c r="BB2075" s="30"/>
      <c r="BC2075" s="30"/>
      <c r="BD2075" s="30"/>
      <c r="BE2075" s="30"/>
      <c r="BF2075" s="30"/>
      <c r="BG2075" s="30"/>
      <c r="BH2075" s="30"/>
      <c r="BI2075" s="30"/>
      <c r="BJ2075" s="30"/>
      <c r="BK2075" s="30"/>
      <c r="BL2075" s="30"/>
      <c r="BM2075" s="30"/>
      <c r="BN2075" s="30"/>
      <c r="BO2075" s="30"/>
      <c r="BP2075" s="30"/>
      <c r="BQ2075" s="30"/>
      <c r="BR2075" s="30"/>
      <c r="BS2075" s="30"/>
      <c r="BT2075" s="30"/>
      <c r="BU2075" s="30"/>
      <c r="BV2075" s="30"/>
      <c r="BW2075" s="30"/>
      <c r="BX2075" s="30"/>
      <c r="BY2075" s="30"/>
      <c r="BZ2075" s="30"/>
      <c r="CA2075" s="30"/>
      <c r="CB2075" s="30"/>
      <c r="CC2075" s="30"/>
      <c r="CD2075" s="30"/>
      <c r="CE2075" s="30"/>
      <c r="CF2075" s="30"/>
      <c r="CG2075" s="30"/>
      <c r="CH2075" s="30"/>
    </row>
    <row r="2076" spans="1:86" x14ac:dyDescent="0.25">
      <c r="A2076" s="32"/>
      <c r="B2076" s="30" t="s">
        <v>5105</v>
      </c>
      <c r="C2076" s="30" t="s">
        <v>1723</v>
      </c>
      <c r="D2076" s="34" t="s">
        <v>10494</v>
      </c>
      <c r="E2076" s="30"/>
      <c r="F2076" s="30" t="s">
        <v>10495</v>
      </c>
      <c r="G2076" s="31">
        <v>12</v>
      </c>
      <c r="H2076" s="30"/>
      <c r="I2076" s="32"/>
      <c r="J2076" s="32"/>
      <c r="K2076" s="32"/>
      <c r="L2076" s="32"/>
      <c r="M2076" s="11"/>
      <c r="N2076" s="30"/>
      <c r="O2076" s="30"/>
      <c r="P2076" s="30"/>
      <c r="Q2076" s="30"/>
      <c r="R2076" s="3">
        <v>46301</v>
      </c>
      <c r="S2076" s="3">
        <v>46303</v>
      </c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  <c r="AH2076" s="30"/>
      <c r="AI2076" s="30"/>
      <c r="AJ2076" s="30"/>
      <c r="AK2076" s="30"/>
      <c r="AL2076" s="30"/>
      <c r="AM2076" s="30"/>
      <c r="AN2076" s="30"/>
      <c r="AO2076" s="30"/>
      <c r="AP2076" s="30"/>
      <c r="AQ2076" s="30"/>
      <c r="AR2076" s="30"/>
      <c r="AS2076" s="30"/>
      <c r="AT2076" s="30"/>
      <c r="AU2076" s="30"/>
      <c r="AV2076" s="30"/>
      <c r="AW2076" s="30"/>
      <c r="AX2076" s="30"/>
      <c r="AY2076" s="30"/>
      <c r="AZ2076" s="30"/>
      <c r="BA2076" s="30"/>
      <c r="BB2076" s="30"/>
      <c r="BC2076" s="30"/>
      <c r="BD2076" s="30"/>
      <c r="BE2076" s="30"/>
      <c r="BF2076" s="30"/>
      <c r="BG2076" s="30"/>
      <c r="BH2076" s="30"/>
      <c r="BI2076" s="30"/>
      <c r="BJ2076" s="30"/>
      <c r="BK2076" s="30"/>
      <c r="BL2076" s="30"/>
      <c r="BM2076" s="30"/>
      <c r="BN2076" s="30"/>
      <c r="BO2076" s="30"/>
      <c r="BP2076" s="30"/>
      <c r="BQ2076" s="30"/>
      <c r="BR2076" s="30"/>
      <c r="BS2076" s="30"/>
      <c r="BT2076" s="30"/>
      <c r="BU2076" s="30"/>
      <c r="BV2076" s="30"/>
      <c r="BW2076" s="30"/>
      <c r="BX2076" s="30"/>
      <c r="BY2076" s="30"/>
      <c r="BZ2076" s="30"/>
      <c r="CA2076" s="30"/>
      <c r="CB2076" s="30"/>
      <c r="CC2076" s="30"/>
      <c r="CD2076" s="30"/>
      <c r="CE2076" s="30"/>
      <c r="CF2076" s="30"/>
      <c r="CG2076" s="30"/>
      <c r="CH2076" s="30"/>
    </row>
    <row r="2077" spans="1:86" x14ac:dyDescent="0.25">
      <c r="A2077" s="32"/>
      <c r="B2077" s="30" t="s">
        <v>5105</v>
      </c>
      <c r="C2077" s="30" t="s">
        <v>1723</v>
      </c>
      <c r="D2077" s="34" t="s">
        <v>10496</v>
      </c>
      <c r="E2077" s="30"/>
      <c r="F2077" s="30" t="s">
        <v>10497</v>
      </c>
      <c r="G2077" s="31">
        <v>12</v>
      </c>
      <c r="H2077" s="30"/>
      <c r="I2077" s="32"/>
      <c r="J2077" s="32"/>
      <c r="K2077" s="32"/>
      <c r="L2077" s="32"/>
      <c r="M2077" s="11"/>
      <c r="N2077" s="30"/>
      <c r="O2077" s="30"/>
      <c r="P2077" s="30"/>
      <c r="Q2077" s="30"/>
      <c r="R2077" s="3">
        <v>46301</v>
      </c>
      <c r="S2077" s="3">
        <v>46303</v>
      </c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  <c r="AH2077" s="30"/>
      <c r="AI2077" s="30"/>
      <c r="AJ2077" s="30"/>
      <c r="AK2077" s="30"/>
      <c r="AL2077" s="30"/>
      <c r="AM2077" s="30"/>
      <c r="AN2077" s="30"/>
      <c r="AO2077" s="30"/>
      <c r="AP2077" s="30"/>
      <c r="AQ2077" s="30"/>
      <c r="AR2077" s="30"/>
      <c r="AS2077" s="30"/>
      <c r="AT2077" s="30"/>
      <c r="AU2077" s="30"/>
      <c r="AV2077" s="30"/>
      <c r="AW2077" s="30"/>
      <c r="AX2077" s="30"/>
      <c r="AY2077" s="30"/>
      <c r="AZ2077" s="30"/>
      <c r="BA2077" s="30"/>
      <c r="BB2077" s="30"/>
      <c r="BC2077" s="30"/>
      <c r="BD2077" s="30"/>
      <c r="BE2077" s="30"/>
      <c r="BF2077" s="30"/>
      <c r="BG2077" s="30"/>
      <c r="BH2077" s="30"/>
      <c r="BI2077" s="30"/>
      <c r="BJ2077" s="30"/>
      <c r="BK2077" s="30"/>
      <c r="BL2077" s="30"/>
      <c r="BM2077" s="30"/>
      <c r="BN2077" s="30"/>
      <c r="BO2077" s="30"/>
      <c r="BP2077" s="30"/>
      <c r="BQ2077" s="30"/>
      <c r="BR2077" s="30"/>
      <c r="BS2077" s="30"/>
      <c r="BT2077" s="30"/>
      <c r="BU2077" s="30"/>
      <c r="BV2077" s="30"/>
      <c r="BW2077" s="30"/>
      <c r="BX2077" s="30"/>
      <c r="BY2077" s="30"/>
      <c r="BZ2077" s="30"/>
      <c r="CA2077" s="30"/>
      <c r="CB2077" s="30"/>
      <c r="CC2077" s="30"/>
      <c r="CD2077" s="30"/>
      <c r="CE2077" s="30"/>
      <c r="CF2077" s="30"/>
      <c r="CG2077" s="30"/>
      <c r="CH2077" s="30"/>
    </row>
    <row r="2078" spans="1:86" x14ac:dyDescent="0.25">
      <c r="A2078" s="32"/>
      <c r="B2078" s="30" t="s">
        <v>5105</v>
      </c>
      <c r="C2078" s="30" t="s">
        <v>1723</v>
      </c>
      <c r="D2078" s="34" t="s">
        <v>9353</v>
      </c>
      <c r="E2078" s="30"/>
      <c r="F2078" s="30" t="s">
        <v>10498</v>
      </c>
      <c r="G2078" s="31">
        <v>9</v>
      </c>
      <c r="H2078" s="30"/>
      <c r="I2078" s="32"/>
      <c r="J2078" s="32"/>
      <c r="K2078" s="32"/>
      <c r="L2078" s="32"/>
      <c r="M2078" s="11"/>
      <c r="N2078" s="30"/>
      <c r="O2078" s="30"/>
      <c r="P2078" s="30"/>
      <c r="Q2078" s="30"/>
      <c r="R2078" s="3">
        <v>46301</v>
      </c>
      <c r="S2078" s="3">
        <v>46303</v>
      </c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  <c r="BO2078" s="30"/>
      <c r="BP2078" s="30"/>
      <c r="BQ2078" s="30"/>
      <c r="BR2078" s="30"/>
      <c r="BS2078" s="30"/>
      <c r="BT2078" s="30"/>
      <c r="BU2078" s="30"/>
      <c r="BV2078" s="30"/>
      <c r="BW2078" s="30"/>
      <c r="BX2078" s="30"/>
      <c r="BY2078" s="30"/>
      <c r="BZ2078" s="30"/>
      <c r="CA2078" s="30"/>
      <c r="CB2078" s="30"/>
      <c r="CC2078" s="30"/>
      <c r="CD2078" s="30"/>
      <c r="CE2078" s="30"/>
      <c r="CF2078" s="30"/>
      <c r="CG2078" s="30"/>
      <c r="CH2078" s="30"/>
    </row>
    <row r="2079" spans="1:86" x14ac:dyDescent="0.25">
      <c r="A2079" s="32"/>
      <c r="B2079" s="30" t="s">
        <v>5105</v>
      </c>
      <c r="C2079" s="30" t="s">
        <v>1723</v>
      </c>
      <c r="D2079" s="34" t="s">
        <v>9297</v>
      </c>
      <c r="E2079" s="30"/>
      <c r="F2079" s="30" t="s">
        <v>10499</v>
      </c>
      <c r="G2079" s="31">
        <v>9</v>
      </c>
      <c r="H2079" s="30"/>
      <c r="I2079" s="32"/>
      <c r="J2079" s="32"/>
      <c r="K2079" s="32"/>
      <c r="L2079" s="32"/>
      <c r="M2079" s="11"/>
      <c r="N2079" s="30"/>
      <c r="O2079" s="30"/>
      <c r="P2079" s="30"/>
      <c r="Q2079" s="30"/>
      <c r="R2079" s="3">
        <v>46301</v>
      </c>
      <c r="S2079" s="3">
        <v>46303</v>
      </c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  <c r="BO2079" s="30"/>
      <c r="BP2079" s="30"/>
      <c r="BQ2079" s="30"/>
      <c r="BR2079" s="30"/>
      <c r="BS2079" s="30"/>
      <c r="BT2079" s="30"/>
      <c r="BU2079" s="30"/>
      <c r="BV2079" s="30"/>
      <c r="BW2079" s="30"/>
      <c r="BX2079" s="30"/>
      <c r="BY2079" s="30"/>
      <c r="BZ2079" s="30"/>
      <c r="CA2079" s="30"/>
      <c r="CB2079" s="30"/>
      <c r="CC2079" s="30"/>
      <c r="CD2079" s="30"/>
      <c r="CE2079" s="30"/>
      <c r="CF2079" s="30"/>
      <c r="CG2079" s="30"/>
      <c r="CH2079" s="30"/>
    </row>
    <row r="2080" spans="1:86" x14ac:dyDescent="0.25">
      <c r="A2080" s="32"/>
      <c r="B2080" s="30" t="s">
        <v>5105</v>
      </c>
      <c r="C2080" s="30" t="s">
        <v>1723</v>
      </c>
      <c r="D2080" s="34" t="s">
        <v>9465</v>
      </c>
      <c r="E2080" s="30"/>
      <c r="F2080" s="30" t="s">
        <v>10500</v>
      </c>
      <c r="G2080" s="31">
        <v>12</v>
      </c>
      <c r="H2080" s="30"/>
      <c r="I2080" s="32"/>
      <c r="J2080" s="32"/>
      <c r="K2080" s="32"/>
      <c r="L2080" s="32"/>
      <c r="M2080" s="11"/>
      <c r="N2080" s="30"/>
      <c r="O2080" s="30"/>
      <c r="P2080" s="30"/>
      <c r="Q2080" s="30"/>
      <c r="R2080" s="3">
        <v>46301</v>
      </c>
      <c r="S2080" s="3">
        <v>46303</v>
      </c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  <c r="AH2080" s="30"/>
      <c r="AI2080" s="30"/>
      <c r="AJ2080" s="30"/>
      <c r="AK2080" s="30"/>
      <c r="AL2080" s="30"/>
      <c r="AM2080" s="30"/>
      <c r="AN2080" s="30"/>
      <c r="AO2080" s="30"/>
      <c r="AP2080" s="30"/>
      <c r="AQ2080" s="30"/>
      <c r="AR2080" s="30"/>
      <c r="AS2080" s="30"/>
      <c r="AT2080" s="30"/>
      <c r="AU2080" s="30"/>
      <c r="AV2080" s="30"/>
      <c r="AW2080" s="30"/>
      <c r="AX2080" s="30"/>
      <c r="AY2080" s="30"/>
      <c r="AZ2080" s="30"/>
      <c r="BA2080" s="30"/>
      <c r="BB2080" s="30"/>
      <c r="BC2080" s="30"/>
      <c r="BD2080" s="30"/>
      <c r="BE2080" s="30"/>
      <c r="BF2080" s="30"/>
      <c r="BG2080" s="30"/>
      <c r="BH2080" s="30"/>
      <c r="BI2080" s="30"/>
      <c r="BJ2080" s="30"/>
      <c r="BK2080" s="30"/>
      <c r="BL2080" s="30"/>
      <c r="BM2080" s="30"/>
      <c r="BN2080" s="30"/>
      <c r="BO2080" s="30"/>
      <c r="BP2080" s="30"/>
      <c r="BQ2080" s="30"/>
      <c r="BR2080" s="30"/>
      <c r="BS2080" s="30"/>
      <c r="BT2080" s="30"/>
      <c r="BU2080" s="30"/>
      <c r="BV2080" s="30"/>
      <c r="BW2080" s="30"/>
      <c r="BX2080" s="30"/>
      <c r="BY2080" s="30"/>
      <c r="BZ2080" s="30"/>
      <c r="CA2080" s="30"/>
      <c r="CB2080" s="30"/>
      <c r="CC2080" s="30"/>
      <c r="CD2080" s="30"/>
      <c r="CE2080" s="30"/>
      <c r="CF2080" s="30"/>
      <c r="CG2080" s="30"/>
      <c r="CH2080" s="30"/>
    </row>
    <row r="2081" spans="1:86" x14ac:dyDescent="0.25">
      <c r="A2081" s="32"/>
      <c r="B2081" s="30" t="s">
        <v>5105</v>
      </c>
      <c r="C2081" s="30" t="s">
        <v>1723</v>
      </c>
      <c r="D2081" s="34" t="s">
        <v>9226</v>
      </c>
      <c r="E2081" s="30"/>
      <c r="F2081" s="30" t="s">
        <v>10501</v>
      </c>
      <c r="G2081" s="31">
        <v>76.5</v>
      </c>
      <c r="H2081" s="30"/>
      <c r="I2081" s="32"/>
      <c r="J2081" s="32"/>
      <c r="K2081" s="32"/>
      <c r="L2081" s="32"/>
      <c r="M2081" s="11"/>
      <c r="N2081" s="30"/>
      <c r="O2081" s="30"/>
      <c r="P2081" s="30"/>
      <c r="Q2081" s="30"/>
      <c r="R2081" s="3">
        <v>46301</v>
      </c>
      <c r="S2081" s="3">
        <v>46303</v>
      </c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30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  <c r="BO2081" s="30"/>
      <c r="BP2081" s="30"/>
      <c r="BQ2081" s="30"/>
      <c r="BR2081" s="30"/>
      <c r="BS2081" s="30"/>
      <c r="BT2081" s="30"/>
      <c r="BU2081" s="30"/>
      <c r="BV2081" s="30"/>
      <c r="BW2081" s="30"/>
      <c r="BX2081" s="30"/>
      <c r="BY2081" s="30"/>
      <c r="BZ2081" s="30"/>
      <c r="CA2081" s="30"/>
      <c r="CB2081" s="30"/>
      <c r="CC2081" s="30"/>
      <c r="CD2081" s="30"/>
      <c r="CE2081" s="30"/>
      <c r="CF2081" s="30"/>
      <c r="CG2081" s="30"/>
      <c r="CH2081" s="30"/>
    </row>
    <row r="2082" spans="1:86" x14ac:dyDescent="0.25">
      <c r="A2082" s="32"/>
      <c r="B2082" s="30" t="s">
        <v>5105</v>
      </c>
      <c r="C2082" s="30" t="s">
        <v>1723</v>
      </c>
      <c r="D2082" s="34" t="s">
        <v>10502</v>
      </c>
      <c r="E2082" s="30"/>
      <c r="F2082" s="30" t="s">
        <v>10503</v>
      </c>
      <c r="G2082" s="31">
        <v>33</v>
      </c>
      <c r="H2082" s="30"/>
      <c r="I2082" s="32"/>
      <c r="J2082" s="32"/>
      <c r="K2082" s="32"/>
      <c r="L2082" s="32"/>
      <c r="M2082" s="11"/>
      <c r="N2082" s="30"/>
      <c r="O2082" s="30"/>
      <c r="P2082" s="30"/>
      <c r="Q2082" s="30"/>
      <c r="R2082" s="3">
        <v>46301</v>
      </c>
      <c r="S2082" s="3">
        <v>46303</v>
      </c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  <c r="BO2082" s="30"/>
      <c r="BP2082" s="30"/>
      <c r="BQ2082" s="30"/>
      <c r="BR2082" s="30"/>
      <c r="BS2082" s="30"/>
      <c r="BT2082" s="30"/>
      <c r="BU2082" s="30"/>
      <c r="BV2082" s="30"/>
      <c r="BW2082" s="30"/>
      <c r="BX2082" s="30"/>
      <c r="BY2082" s="30"/>
      <c r="BZ2082" s="30"/>
      <c r="CA2082" s="30"/>
      <c r="CB2082" s="30"/>
      <c r="CC2082" s="30"/>
      <c r="CD2082" s="30"/>
      <c r="CE2082" s="30"/>
      <c r="CF2082" s="30"/>
      <c r="CG2082" s="30"/>
      <c r="CH2082" s="30"/>
    </row>
    <row r="2083" spans="1:86" x14ac:dyDescent="0.25">
      <c r="A2083" s="32"/>
      <c r="B2083" s="30" t="s">
        <v>5105</v>
      </c>
      <c r="C2083" s="30" t="s">
        <v>1723</v>
      </c>
      <c r="D2083" s="34" t="s">
        <v>10507</v>
      </c>
      <c r="E2083" s="30"/>
      <c r="F2083" s="30" t="s">
        <v>10508</v>
      </c>
      <c r="G2083" s="31">
        <v>18</v>
      </c>
      <c r="H2083" s="30"/>
      <c r="I2083" s="32"/>
      <c r="J2083" s="32"/>
      <c r="K2083" s="32"/>
      <c r="L2083" s="32"/>
      <c r="M2083" s="11"/>
      <c r="N2083" s="30"/>
      <c r="O2083" s="30"/>
      <c r="P2083" s="30"/>
      <c r="Q2083" s="30"/>
      <c r="R2083" s="3">
        <v>46301</v>
      </c>
      <c r="S2083" s="3">
        <v>46303</v>
      </c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/>
      <c r="BP2083" s="30"/>
      <c r="BQ2083" s="30"/>
      <c r="BR2083" s="30"/>
      <c r="BS2083" s="30"/>
      <c r="BT2083" s="30"/>
      <c r="BU2083" s="30"/>
      <c r="BV2083" s="30"/>
      <c r="BW2083" s="30"/>
      <c r="BX2083" s="30"/>
      <c r="BY2083" s="30"/>
      <c r="BZ2083" s="30"/>
      <c r="CA2083" s="30"/>
      <c r="CB2083" s="30"/>
      <c r="CC2083" s="30"/>
      <c r="CD2083" s="30"/>
      <c r="CE2083" s="30"/>
      <c r="CF2083" s="30"/>
      <c r="CG2083" s="30"/>
      <c r="CH2083" s="30"/>
    </row>
    <row r="2084" spans="1:86" x14ac:dyDescent="0.25">
      <c r="A2084" s="32"/>
      <c r="B2084" s="30" t="s">
        <v>5105</v>
      </c>
      <c r="C2084" s="30" t="s">
        <v>1723</v>
      </c>
      <c r="D2084" s="34" t="s">
        <v>10509</v>
      </c>
      <c r="E2084" s="30"/>
      <c r="F2084" s="30" t="s">
        <v>10510</v>
      </c>
      <c r="G2084" s="31">
        <v>9</v>
      </c>
      <c r="H2084" s="30"/>
      <c r="I2084" s="32"/>
      <c r="J2084" s="32"/>
      <c r="K2084" s="32"/>
      <c r="L2084" s="32"/>
      <c r="M2084" s="11"/>
      <c r="N2084" s="30"/>
      <c r="O2084" s="30"/>
      <c r="P2084" s="30"/>
      <c r="Q2084" s="30"/>
      <c r="R2084" s="3">
        <v>46301</v>
      </c>
      <c r="S2084" s="3">
        <v>46303</v>
      </c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  <c r="BO2084" s="30"/>
      <c r="BP2084" s="30"/>
      <c r="BQ2084" s="30"/>
      <c r="BR2084" s="30"/>
      <c r="BS2084" s="30"/>
      <c r="BT2084" s="30"/>
      <c r="BU2084" s="30"/>
      <c r="BV2084" s="30"/>
      <c r="BW2084" s="30"/>
      <c r="BX2084" s="30"/>
      <c r="BY2084" s="30"/>
      <c r="BZ2084" s="30"/>
      <c r="CA2084" s="30"/>
      <c r="CB2084" s="30"/>
      <c r="CC2084" s="30"/>
      <c r="CD2084" s="30"/>
      <c r="CE2084" s="30"/>
      <c r="CF2084" s="30"/>
      <c r="CG2084" s="30"/>
      <c r="CH2084" s="30"/>
    </row>
    <row r="2085" spans="1:86" x14ac:dyDescent="0.25">
      <c r="A2085" s="32"/>
      <c r="B2085" s="30" t="s">
        <v>5105</v>
      </c>
      <c r="C2085" s="30" t="s">
        <v>1723</v>
      </c>
      <c r="D2085" s="34" t="s">
        <v>10515</v>
      </c>
      <c r="E2085" s="30"/>
      <c r="F2085" s="30" t="s">
        <v>10516</v>
      </c>
      <c r="G2085" s="31">
        <v>270</v>
      </c>
      <c r="H2085" s="30"/>
      <c r="I2085" s="32"/>
      <c r="J2085" s="32"/>
      <c r="K2085" s="32"/>
      <c r="L2085" s="32"/>
      <c r="M2085" s="11"/>
      <c r="N2085" s="30"/>
      <c r="O2085" s="30"/>
      <c r="P2085" s="30"/>
      <c r="Q2085" s="30"/>
      <c r="R2085" s="3">
        <v>46301</v>
      </c>
      <c r="S2085" s="3">
        <v>46303</v>
      </c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  <c r="BO2085" s="30"/>
      <c r="BP2085" s="30"/>
      <c r="BQ2085" s="30"/>
      <c r="BR2085" s="30"/>
      <c r="BS2085" s="30"/>
      <c r="BT2085" s="30"/>
      <c r="BU2085" s="30"/>
      <c r="BV2085" s="30"/>
      <c r="BW2085" s="30"/>
      <c r="BX2085" s="30"/>
      <c r="BY2085" s="30"/>
      <c r="BZ2085" s="30"/>
      <c r="CA2085" s="30"/>
      <c r="CB2085" s="30"/>
      <c r="CC2085" s="30"/>
      <c r="CD2085" s="30"/>
      <c r="CE2085" s="30"/>
      <c r="CF2085" s="30"/>
      <c r="CG2085" s="30"/>
      <c r="CH2085" s="30"/>
    </row>
    <row r="2086" spans="1:86" x14ac:dyDescent="0.25">
      <c r="A2086" s="32"/>
      <c r="B2086" s="30" t="s">
        <v>5105</v>
      </c>
      <c r="C2086" s="30" t="s">
        <v>1723</v>
      </c>
      <c r="D2086" s="34" t="s">
        <v>10517</v>
      </c>
      <c r="E2086" s="30"/>
      <c r="F2086" s="30" t="s">
        <v>10518</v>
      </c>
      <c r="G2086" s="31">
        <v>9</v>
      </c>
      <c r="H2086" s="30"/>
      <c r="I2086" s="32"/>
      <c r="J2086" s="32"/>
      <c r="K2086" s="32"/>
      <c r="L2086" s="32"/>
      <c r="M2086" s="11"/>
      <c r="N2086" s="30"/>
      <c r="O2086" s="30"/>
      <c r="P2086" s="30"/>
      <c r="Q2086" s="30"/>
      <c r="R2086" s="3">
        <v>46301</v>
      </c>
      <c r="S2086" s="3">
        <v>46303</v>
      </c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/>
      <c r="BP2086" s="30"/>
      <c r="BQ2086" s="30"/>
      <c r="BR2086" s="30"/>
      <c r="BS2086" s="30"/>
      <c r="BT2086" s="30"/>
      <c r="BU2086" s="30"/>
      <c r="BV2086" s="30"/>
      <c r="BW2086" s="30"/>
      <c r="BX2086" s="30"/>
      <c r="BY2086" s="30"/>
      <c r="BZ2086" s="30"/>
      <c r="CA2086" s="30"/>
      <c r="CB2086" s="30"/>
      <c r="CC2086" s="30"/>
      <c r="CD2086" s="30"/>
      <c r="CE2086" s="30"/>
      <c r="CF2086" s="30"/>
      <c r="CG2086" s="30"/>
      <c r="CH2086" s="30"/>
    </row>
    <row r="2087" spans="1:86" x14ac:dyDescent="0.25">
      <c r="A2087" s="32"/>
      <c r="B2087" s="30" t="s">
        <v>5105</v>
      </c>
      <c r="C2087" s="30" t="s">
        <v>1723</v>
      </c>
      <c r="D2087" s="34" t="s">
        <v>10521</v>
      </c>
      <c r="E2087" s="30"/>
      <c r="F2087" s="30" t="s">
        <v>10522</v>
      </c>
      <c r="G2087" s="31">
        <v>12</v>
      </c>
      <c r="H2087" s="30"/>
      <c r="I2087" s="32"/>
      <c r="J2087" s="32"/>
      <c r="K2087" s="32"/>
      <c r="L2087" s="32"/>
      <c r="M2087" s="11"/>
      <c r="N2087" s="30"/>
      <c r="O2087" s="30"/>
      <c r="P2087" s="30"/>
      <c r="Q2087" s="30"/>
      <c r="R2087" s="3">
        <v>46301</v>
      </c>
      <c r="S2087" s="3">
        <v>46303</v>
      </c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  <c r="BO2087" s="30"/>
      <c r="BP2087" s="30"/>
      <c r="BQ2087" s="30"/>
      <c r="BR2087" s="30"/>
      <c r="BS2087" s="30"/>
      <c r="BT2087" s="30"/>
      <c r="BU2087" s="30"/>
      <c r="BV2087" s="30"/>
      <c r="BW2087" s="30"/>
      <c r="BX2087" s="30"/>
      <c r="BY2087" s="30"/>
      <c r="BZ2087" s="30"/>
      <c r="CA2087" s="30"/>
      <c r="CB2087" s="30"/>
      <c r="CC2087" s="30"/>
      <c r="CD2087" s="30"/>
      <c r="CE2087" s="30"/>
      <c r="CF2087" s="30"/>
      <c r="CG2087" s="30"/>
      <c r="CH2087" s="30"/>
    </row>
    <row r="2088" spans="1:86" x14ac:dyDescent="0.25">
      <c r="A2088" s="32"/>
      <c r="B2088" s="30" t="s">
        <v>5105</v>
      </c>
      <c r="C2088" s="30" t="s">
        <v>1723</v>
      </c>
      <c r="D2088" s="34" t="s">
        <v>10524</v>
      </c>
      <c r="E2088" s="30"/>
      <c r="F2088" s="30" t="s">
        <v>10525</v>
      </c>
      <c r="G2088" s="31">
        <v>9</v>
      </c>
      <c r="H2088" s="30"/>
      <c r="I2088" s="32"/>
      <c r="J2088" s="32"/>
      <c r="K2088" s="32"/>
      <c r="L2088" s="32"/>
      <c r="M2088" s="11"/>
      <c r="N2088" s="30"/>
      <c r="O2088" s="30"/>
      <c r="P2088" s="30"/>
      <c r="Q2088" s="30"/>
      <c r="R2088" s="3">
        <v>46301</v>
      </c>
      <c r="S2088" s="3">
        <v>46303</v>
      </c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  <c r="BW2088" s="30"/>
      <c r="BX2088" s="30"/>
      <c r="BY2088" s="30"/>
      <c r="BZ2088" s="30"/>
      <c r="CA2088" s="30"/>
      <c r="CB2088" s="30"/>
      <c r="CC2088" s="30"/>
      <c r="CD2088" s="30"/>
      <c r="CE2088" s="30"/>
      <c r="CF2088" s="30"/>
      <c r="CG2088" s="30"/>
      <c r="CH2088" s="30"/>
    </row>
    <row r="2089" spans="1:86" x14ac:dyDescent="0.25">
      <c r="A2089" s="32"/>
      <c r="B2089" s="30" t="s">
        <v>5105</v>
      </c>
      <c r="C2089" s="30" t="s">
        <v>1723</v>
      </c>
      <c r="D2089" s="34" t="s">
        <v>10526</v>
      </c>
      <c r="E2089" s="30"/>
      <c r="F2089" s="30" t="s">
        <v>10527</v>
      </c>
      <c r="G2089" s="31">
        <v>9</v>
      </c>
      <c r="H2089" s="30"/>
      <c r="I2089" s="32"/>
      <c r="J2089" s="32"/>
      <c r="K2089" s="32"/>
      <c r="L2089" s="32"/>
      <c r="M2089" s="11"/>
      <c r="N2089" s="30"/>
      <c r="O2089" s="30"/>
      <c r="P2089" s="30"/>
      <c r="Q2089" s="30"/>
      <c r="R2089" s="3">
        <v>46301</v>
      </c>
      <c r="S2089" s="3">
        <v>46303</v>
      </c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  <c r="BO2089" s="30"/>
      <c r="BP2089" s="30"/>
      <c r="BQ2089" s="30"/>
      <c r="BR2089" s="30"/>
      <c r="BS2089" s="30"/>
      <c r="BT2089" s="30"/>
      <c r="BU2089" s="30"/>
      <c r="BV2089" s="30"/>
      <c r="BW2089" s="30"/>
      <c r="BX2089" s="30"/>
      <c r="BY2089" s="30"/>
      <c r="BZ2089" s="30"/>
      <c r="CA2089" s="30"/>
      <c r="CB2089" s="30"/>
      <c r="CC2089" s="30"/>
      <c r="CD2089" s="30"/>
      <c r="CE2089" s="30"/>
      <c r="CF2089" s="30"/>
      <c r="CG2089" s="30"/>
      <c r="CH2089" s="30"/>
    </row>
    <row r="2090" spans="1:86" x14ac:dyDescent="0.25">
      <c r="A2090" s="32"/>
      <c r="B2090" s="30" t="s">
        <v>5105</v>
      </c>
      <c r="C2090" s="30" t="s">
        <v>1723</v>
      </c>
      <c r="D2090" s="34" t="s">
        <v>9419</v>
      </c>
      <c r="E2090" s="30"/>
      <c r="F2090" s="30" t="s">
        <v>10528</v>
      </c>
      <c r="G2090" s="31">
        <v>18</v>
      </c>
      <c r="H2090" s="30"/>
      <c r="I2090" s="32"/>
      <c r="J2090" s="32"/>
      <c r="K2090" s="32"/>
      <c r="L2090" s="32"/>
      <c r="M2090" s="11"/>
      <c r="N2090" s="30"/>
      <c r="O2090" s="30"/>
      <c r="P2090" s="30"/>
      <c r="Q2090" s="30"/>
      <c r="R2090" s="3">
        <v>46301</v>
      </c>
      <c r="S2090" s="3">
        <v>46303</v>
      </c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  <c r="BO2090" s="30"/>
      <c r="BP2090" s="30"/>
      <c r="BQ2090" s="30"/>
      <c r="BR2090" s="30"/>
      <c r="BS2090" s="30"/>
      <c r="BT2090" s="30"/>
      <c r="BU2090" s="30"/>
      <c r="BV2090" s="30"/>
      <c r="BW2090" s="30"/>
      <c r="BX2090" s="30"/>
      <c r="BY2090" s="30"/>
      <c r="BZ2090" s="30"/>
      <c r="CA2090" s="30"/>
      <c r="CB2090" s="30"/>
      <c r="CC2090" s="30"/>
      <c r="CD2090" s="30"/>
      <c r="CE2090" s="30"/>
      <c r="CF2090" s="30"/>
      <c r="CG2090" s="30"/>
      <c r="CH2090" s="30"/>
    </row>
    <row r="2091" spans="1:86" x14ac:dyDescent="0.25">
      <c r="A2091" s="32"/>
      <c r="B2091" s="30" t="s">
        <v>5105</v>
      </c>
      <c r="C2091" s="30" t="s">
        <v>1723</v>
      </c>
      <c r="D2091" s="34" t="s">
        <v>10529</v>
      </c>
      <c r="E2091" s="30"/>
      <c r="F2091" s="30" t="s">
        <v>10530</v>
      </c>
      <c r="G2091" s="31">
        <v>48</v>
      </c>
      <c r="H2091" s="30"/>
      <c r="I2091" s="32"/>
      <c r="J2091" s="32"/>
      <c r="K2091" s="32"/>
      <c r="L2091" s="32"/>
      <c r="M2091" s="11"/>
      <c r="N2091" s="30"/>
      <c r="O2091" s="30"/>
      <c r="P2091" s="30"/>
      <c r="Q2091" s="30"/>
      <c r="R2091" s="3">
        <v>46301</v>
      </c>
      <c r="S2091" s="3">
        <v>46303</v>
      </c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  <c r="BO2091" s="30"/>
      <c r="BP2091" s="30"/>
      <c r="BQ2091" s="30"/>
      <c r="BR2091" s="30"/>
      <c r="BS2091" s="30"/>
      <c r="BT2091" s="30"/>
      <c r="BU2091" s="30"/>
      <c r="BV2091" s="30"/>
      <c r="BW2091" s="30"/>
      <c r="BX2091" s="30"/>
      <c r="BY2091" s="30"/>
      <c r="BZ2091" s="30"/>
      <c r="CA2091" s="30"/>
      <c r="CB2091" s="30"/>
      <c r="CC2091" s="30"/>
      <c r="CD2091" s="30"/>
      <c r="CE2091" s="30"/>
      <c r="CF2091" s="30"/>
      <c r="CG2091" s="30"/>
      <c r="CH2091" s="30"/>
    </row>
    <row r="2092" spans="1:86" x14ac:dyDescent="0.25">
      <c r="A2092" s="32"/>
      <c r="B2092" s="30" t="s">
        <v>5105</v>
      </c>
      <c r="C2092" s="30" t="s">
        <v>1723</v>
      </c>
      <c r="D2092" s="34" t="s">
        <v>10531</v>
      </c>
      <c r="E2092" s="30"/>
      <c r="F2092" s="30" t="s">
        <v>10532</v>
      </c>
      <c r="G2092" s="31">
        <v>9</v>
      </c>
      <c r="H2092" s="30"/>
      <c r="I2092" s="32"/>
      <c r="J2092" s="32"/>
      <c r="K2092" s="32"/>
      <c r="L2092" s="32"/>
      <c r="M2092" s="11"/>
      <c r="N2092" s="30"/>
      <c r="O2092" s="30"/>
      <c r="P2092" s="30"/>
      <c r="Q2092" s="30"/>
      <c r="R2092" s="3">
        <v>46301</v>
      </c>
      <c r="S2092" s="3">
        <v>46303</v>
      </c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  <c r="BO2092" s="30"/>
      <c r="BP2092" s="30"/>
      <c r="BQ2092" s="30"/>
      <c r="BR2092" s="30"/>
      <c r="BS2092" s="30"/>
      <c r="BT2092" s="30"/>
      <c r="BU2092" s="30"/>
      <c r="BV2092" s="30"/>
      <c r="BW2092" s="30"/>
      <c r="BX2092" s="30"/>
      <c r="BY2092" s="30"/>
      <c r="BZ2092" s="30"/>
      <c r="CA2092" s="30"/>
      <c r="CB2092" s="30"/>
      <c r="CC2092" s="30"/>
      <c r="CD2092" s="30"/>
      <c r="CE2092" s="30"/>
      <c r="CF2092" s="30"/>
      <c r="CG2092" s="30"/>
      <c r="CH2092" s="30"/>
    </row>
    <row r="2093" spans="1:86" x14ac:dyDescent="0.25">
      <c r="A2093" s="32"/>
      <c r="B2093" s="30" t="s">
        <v>5105</v>
      </c>
      <c r="C2093" s="30" t="s">
        <v>1723</v>
      </c>
      <c r="D2093" s="34" t="s">
        <v>10533</v>
      </c>
      <c r="E2093" s="30"/>
      <c r="F2093" s="30" t="s">
        <v>10534</v>
      </c>
      <c r="G2093" s="31">
        <v>9</v>
      </c>
      <c r="H2093" s="30"/>
      <c r="I2093" s="32"/>
      <c r="J2093" s="32"/>
      <c r="K2093" s="32"/>
      <c r="L2093" s="32"/>
      <c r="M2093" s="11"/>
      <c r="N2093" s="30"/>
      <c r="O2093" s="30"/>
      <c r="P2093" s="30"/>
      <c r="Q2093" s="30"/>
      <c r="R2093" s="3">
        <v>46301</v>
      </c>
      <c r="S2093" s="3">
        <v>46303</v>
      </c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  <c r="BO2093" s="30"/>
      <c r="BP2093" s="30"/>
      <c r="BQ2093" s="30"/>
      <c r="BR2093" s="30"/>
      <c r="BS2093" s="30"/>
      <c r="BT2093" s="30"/>
      <c r="BU2093" s="30"/>
      <c r="BV2093" s="30"/>
      <c r="BW2093" s="30"/>
      <c r="BX2093" s="30"/>
      <c r="BY2093" s="30"/>
      <c r="BZ2093" s="30"/>
      <c r="CA2093" s="30"/>
      <c r="CB2093" s="30"/>
      <c r="CC2093" s="30"/>
      <c r="CD2093" s="30"/>
      <c r="CE2093" s="30"/>
      <c r="CF2093" s="30"/>
      <c r="CG2093" s="30"/>
      <c r="CH2093" s="30"/>
    </row>
    <row r="2094" spans="1:86" x14ac:dyDescent="0.25">
      <c r="A2094" s="32"/>
      <c r="B2094" s="30" t="s">
        <v>5105</v>
      </c>
      <c r="C2094" s="30" t="s">
        <v>1723</v>
      </c>
      <c r="D2094" s="34" t="s">
        <v>10535</v>
      </c>
      <c r="E2094" s="30"/>
      <c r="F2094" s="30" t="s">
        <v>10536</v>
      </c>
      <c r="G2094" s="31">
        <v>9</v>
      </c>
      <c r="H2094" s="30"/>
      <c r="I2094" s="32"/>
      <c r="J2094" s="32"/>
      <c r="K2094" s="32"/>
      <c r="L2094" s="32"/>
      <c r="M2094" s="11"/>
      <c r="N2094" s="30"/>
      <c r="O2094" s="30"/>
      <c r="P2094" s="30"/>
      <c r="Q2094" s="30"/>
      <c r="R2094" s="3">
        <v>46301</v>
      </c>
      <c r="S2094" s="3">
        <v>46303</v>
      </c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  <c r="BO2094" s="30"/>
      <c r="BP2094" s="30"/>
      <c r="BQ2094" s="30"/>
      <c r="BR2094" s="30"/>
      <c r="BS2094" s="30"/>
      <c r="BT2094" s="30"/>
      <c r="BU2094" s="30"/>
      <c r="BV2094" s="30"/>
      <c r="BW2094" s="30"/>
      <c r="BX2094" s="30"/>
      <c r="BY2094" s="30"/>
      <c r="BZ2094" s="30"/>
      <c r="CA2094" s="30"/>
      <c r="CB2094" s="30"/>
      <c r="CC2094" s="30"/>
      <c r="CD2094" s="30"/>
      <c r="CE2094" s="30"/>
      <c r="CF2094" s="30"/>
      <c r="CG2094" s="30"/>
      <c r="CH2094" s="30"/>
    </row>
    <row r="2095" spans="1:86" x14ac:dyDescent="0.25">
      <c r="A2095" s="32"/>
      <c r="B2095" s="30" t="s">
        <v>5105</v>
      </c>
      <c r="C2095" s="30" t="s">
        <v>1723</v>
      </c>
      <c r="D2095" s="34" t="s">
        <v>10537</v>
      </c>
      <c r="E2095" s="30"/>
      <c r="F2095" s="30" t="s">
        <v>10538</v>
      </c>
      <c r="G2095" s="31">
        <v>35.75</v>
      </c>
      <c r="H2095" s="30"/>
      <c r="I2095" s="32"/>
      <c r="J2095" s="32"/>
      <c r="K2095" s="32"/>
      <c r="L2095" s="32"/>
      <c r="M2095" s="11"/>
      <c r="N2095" s="30"/>
      <c r="O2095" s="30"/>
      <c r="P2095" s="30"/>
      <c r="Q2095" s="30"/>
      <c r="R2095" s="3">
        <v>46301</v>
      </c>
      <c r="S2095" s="3">
        <v>46303</v>
      </c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  <c r="BO2095" s="30"/>
      <c r="BP2095" s="30"/>
      <c r="BQ2095" s="30"/>
      <c r="BR2095" s="30"/>
      <c r="BS2095" s="30"/>
      <c r="BT2095" s="30"/>
      <c r="BU2095" s="30"/>
      <c r="BV2095" s="30"/>
      <c r="BW2095" s="30"/>
      <c r="BX2095" s="30"/>
      <c r="BY2095" s="30"/>
      <c r="BZ2095" s="30"/>
      <c r="CA2095" s="30"/>
      <c r="CB2095" s="30"/>
      <c r="CC2095" s="30"/>
      <c r="CD2095" s="30"/>
      <c r="CE2095" s="30"/>
      <c r="CF2095" s="30"/>
      <c r="CG2095" s="30"/>
      <c r="CH2095" s="30"/>
    </row>
    <row r="2096" spans="1:86" x14ac:dyDescent="0.25">
      <c r="A2096" s="32"/>
      <c r="B2096" s="30" t="s">
        <v>5105</v>
      </c>
      <c r="C2096" s="30" t="s">
        <v>1723</v>
      </c>
      <c r="D2096" s="34" t="s">
        <v>10539</v>
      </c>
      <c r="E2096" s="30"/>
      <c r="F2096" s="30" t="s">
        <v>10540</v>
      </c>
      <c r="G2096" s="31">
        <v>130.5</v>
      </c>
      <c r="H2096" s="30"/>
      <c r="I2096" s="32"/>
      <c r="J2096" s="32"/>
      <c r="K2096" s="32"/>
      <c r="L2096" s="32"/>
      <c r="M2096" s="11"/>
      <c r="N2096" s="30"/>
      <c r="O2096" s="30"/>
      <c r="P2096" s="30"/>
      <c r="Q2096" s="30"/>
      <c r="R2096" s="3">
        <v>46301</v>
      </c>
      <c r="S2096" s="3">
        <v>46303</v>
      </c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  <c r="BO2096" s="30"/>
      <c r="BP2096" s="30"/>
      <c r="BQ2096" s="30"/>
      <c r="BR2096" s="30"/>
      <c r="BS2096" s="30"/>
      <c r="BT2096" s="30"/>
      <c r="BU2096" s="30"/>
      <c r="BV2096" s="30"/>
      <c r="BW2096" s="30"/>
      <c r="BX2096" s="30"/>
      <c r="BY2096" s="30"/>
      <c r="BZ2096" s="30"/>
      <c r="CA2096" s="30"/>
      <c r="CB2096" s="30"/>
      <c r="CC2096" s="30"/>
      <c r="CD2096" s="30"/>
      <c r="CE2096" s="30"/>
      <c r="CF2096" s="30"/>
      <c r="CG2096" s="30"/>
      <c r="CH2096" s="30"/>
    </row>
    <row r="2097" spans="1:86" x14ac:dyDescent="0.25">
      <c r="A2097" s="32"/>
      <c r="B2097" s="30" t="s">
        <v>5105</v>
      </c>
      <c r="C2097" s="30" t="s">
        <v>1723</v>
      </c>
      <c r="D2097" s="34" t="s">
        <v>10541</v>
      </c>
      <c r="E2097" s="30"/>
      <c r="F2097" s="30" t="s">
        <v>10542</v>
      </c>
      <c r="G2097" s="31">
        <v>324</v>
      </c>
      <c r="H2097" s="30"/>
      <c r="I2097" s="32"/>
      <c r="J2097" s="32"/>
      <c r="K2097" s="32"/>
      <c r="L2097" s="32"/>
      <c r="M2097" s="11"/>
      <c r="N2097" s="30"/>
      <c r="O2097" s="30"/>
      <c r="P2097" s="30"/>
      <c r="Q2097" s="30"/>
      <c r="R2097" s="3">
        <v>46301</v>
      </c>
      <c r="S2097" s="3">
        <v>46303</v>
      </c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  <c r="BO2097" s="30"/>
      <c r="BP2097" s="30"/>
      <c r="BQ2097" s="30"/>
      <c r="BR2097" s="30"/>
      <c r="BS2097" s="30"/>
      <c r="BT2097" s="30"/>
      <c r="BU2097" s="30"/>
      <c r="BV2097" s="30"/>
      <c r="BW2097" s="30"/>
      <c r="BX2097" s="30"/>
      <c r="BY2097" s="30"/>
      <c r="BZ2097" s="30"/>
      <c r="CA2097" s="30"/>
      <c r="CB2097" s="30"/>
      <c r="CC2097" s="30"/>
      <c r="CD2097" s="30"/>
      <c r="CE2097" s="30"/>
      <c r="CF2097" s="30"/>
      <c r="CG2097" s="30"/>
      <c r="CH2097" s="30"/>
    </row>
    <row r="2098" spans="1:86" x14ac:dyDescent="0.25">
      <c r="A2098" s="32"/>
      <c r="B2098" s="30" t="s">
        <v>5105</v>
      </c>
      <c r="C2098" s="30" t="s">
        <v>1723</v>
      </c>
      <c r="D2098" s="34" t="s">
        <v>10543</v>
      </c>
      <c r="E2098" s="30"/>
      <c r="F2098" s="30" t="s">
        <v>10544</v>
      </c>
      <c r="G2098" s="31">
        <v>9</v>
      </c>
      <c r="H2098" s="30"/>
      <c r="I2098" s="32"/>
      <c r="J2098" s="32"/>
      <c r="K2098" s="32"/>
      <c r="L2098" s="32"/>
      <c r="M2098" s="11"/>
      <c r="N2098" s="30"/>
      <c r="O2098" s="30"/>
      <c r="P2098" s="30"/>
      <c r="Q2098" s="30"/>
      <c r="R2098" s="3">
        <v>46301</v>
      </c>
      <c r="S2098" s="3">
        <v>46303</v>
      </c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0"/>
      <c r="BR2098" s="30"/>
      <c r="BS2098" s="30"/>
      <c r="BT2098" s="30"/>
      <c r="BU2098" s="30"/>
      <c r="BV2098" s="30"/>
      <c r="BW2098" s="30"/>
      <c r="BX2098" s="30"/>
      <c r="BY2098" s="30"/>
      <c r="BZ2098" s="30"/>
      <c r="CA2098" s="30"/>
      <c r="CB2098" s="30"/>
      <c r="CC2098" s="30"/>
      <c r="CD2098" s="30"/>
      <c r="CE2098" s="30"/>
      <c r="CF2098" s="30"/>
      <c r="CG2098" s="30"/>
      <c r="CH2098" s="30"/>
    </row>
    <row r="2099" spans="1:86" x14ac:dyDescent="0.25">
      <c r="A2099" s="32"/>
      <c r="B2099" s="30" t="s">
        <v>5105</v>
      </c>
      <c r="C2099" s="30" t="s">
        <v>1723</v>
      </c>
      <c r="D2099" s="34" t="s">
        <v>9321</v>
      </c>
      <c r="E2099" s="30"/>
      <c r="F2099" s="30" t="s">
        <v>10545</v>
      </c>
      <c r="G2099" s="31">
        <v>12</v>
      </c>
      <c r="H2099" s="30"/>
      <c r="I2099" s="32"/>
      <c r="J2099" s="32"/>
      <c r="K2099" s="32"/>
      <c r="L2099" s="32"/>
      <c r="M2099" s="11"/>
      <c r="N2099" s="30"/>
      <c r="O2099" s="30"/>
      <c r="P2099" s="30"/>
      <c r="Q2099" s="30"/>
      <c r="R2099" s="3">
        <v>46301</v>
      </c>
      <c r="S2099" s="3">
        <v>46303</v>
      </c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  <c r="AH2099" s="30"/>
      <c r="AI2099" s="30"/>
      <c r="AJ2099" s="30"/>
      <c r="AK2099" s="30"/>
      <c r="AL2099" s="30"/>
      <c r="AM2099" s="30"/>
      <c r="AN2099" s="30"/>
      <c r="AO2099" s="30"/>
      <c r="AP2099" s="30"/>
      <c r="AQ2099" s="30"/>
      <c r="AR2099" s="30"/>
      <c r="AS2099" s="30"/>
      <c r="AT2099" s="30"/>
      <c r="AU2099" s="30"/>
      <c r="AV2099" s="30"/>
      <c r="AW2099" s="30"/>
      <c r="AX2099" s="30"/>
      <c r="AY2099" s="30"/>
      <c r="AZ2099" s="30"/>
      <c r="BA2099" s="30"/>
      <c r="BB2099" s="30"/>
      <c r="BC2099" s="30"/>
      <c r="BD2099" s="30"/>
      <c r="BE2099" s="30"/>
      <c r="BF2099" s="30"/>
      <c r="BG2099" s="30"/>
      <c r="BH2099" s="30"/>
      <c r="BI2099" s="30"/>
      <c r="BJ2099" s="30"/>
      <c r="BK2099" s="30"/>
      <c r="BL2099" s="30"/>
      <c r="BM2099" s="30"/>
      <c r="BN2099" s="30"/>
      <c r="BO2099" s="30"/>
      <c r="BP2099" s="30"/>
      <c r="BQ2099" s="30"/>
      <c r="BR2099" s="30"/>
      <c r="BS2099" s="30"/>
      <c r="BT2099" s="30"/>
      <c r="BU2099" s="30"/>
      <c r="BV2099" s="30"/>
      <c r="BW2099" s="30"/>
      <c r="BX2099" s="30"/>
      <c r="BY2099" s="30"/>
      <c r="BZ2099" s="30"/>
      <c r="CA2099" s="30"/>
      <c r="CB2099" s="30"/>
      <c r="CC2099" s="30"/>
      <c r="CD2099" s="30"/>
      <c r="CE2099" s="30"/>
      <c r="CF2099" s="30"/>
      <c r="CG2099" s="30"/>
      <c r="CH2099" s="30"/>
    </row>
    <row r="2100" spans="1:86" x14ac:dyDescent="0.25">
      <c r="A2100" s="32"/>
      <c r="B2100" s="30" t="s">
        <v>5105</v>
      </c>
      <c r="C2100" s="30" t="s">
        <v>1723</v>
      </c>
      <c r="D2100" s="34" t="s">
        <v>9305</v>
      </c>
      <c r="E2100" s="30"/>
      <c r="F2100" s="30" t="s">
        <v>10551</v>
      </c>
      <c r="G2100" s="31">
        <v>9</v>
      </c>
      <c r="H2100" s="30"/>
      <c r="I2100" s="32"/>
      <c r="J2100" s="32"/>
      <c r="K2100" s="32"/>
      <c r="L2100" s="32"/>
      <c r="M2100" s="11"/>
      <c r="N2100" s="30"/>
      <c r="O2100" s="30"/>
      <c r="P2100" s="30"/>
      <c r="Q2100" s="30"/>
      <c r="R2100" s="3">
        <v>46301</v>
      </c>
      <c r="S2100" s="3">
        <v>46303</v>
      </c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  <c r="BW2100" s="30"/>
      <c r="BX2100" s="30"/>
      <c r="BY2100" s="30"/>
      <c r="BZ2100" s="30"/>
      <c r="CA2100" s="30"/>
      <c r="CB2100" s="30"/>
      <c r="CC2100" s="30"/>
      <c r="CD2100" s="30"/>
      <c r="CE2100" s="30"/>
      <c r="CF2100" s="30"/>
      <c r="CG2100" s="30"/>
      <c r="CH2100" s="30"/>
    </row>
    <row r="2101" spans="1:86" x14ac:dyDescent="0.25">
      <c r="A2101" s="32"/>
      <c r="B2101" s="30" t="s">
        <v>5105</v>
      </c>
      <c r="C2101" s="30" t="s">
        <v>1723</v>
      </c>
      <c r="D2101" s="34" t="s">
        <v>10552</v>
      </c>
      <c r="E2101" s="30"/>
      <c r="F2101" s="30" t="s">
        <v>10553</v>
      </c>
      <c r="G2101" s="31">
        <v>9</v>
      </c>
      <c r="H2101" s="30"/>
      <c r="I2101" s="32"/>
      <c r="J2101" s="32"/>
      <c r="K2101" s="32"/>
      <c r="L2101" s="32"/>
      <c r="M2101" s="11"/>
      <c r="N2101" s="30"/>
      <c r="O2101" s="30"/>
      <c r="P2101" s="30"/>
      <c r="Q2101" s="30"/>
      <c r="R2101" s="3">
        <v>46301</v>
      </c>
      <c r="S2101" s="3">
        <v>46303</v>
      </c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30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  <c r="BW2101" s="30"/>
      <c r="BX2101" s="30"/>
      <c r="BY2101" s="30"/>
      <c r="BZ2101" s="30"/>
      <c r="CA2101" s="30"/>
      <c r="CB2101" s="30"/>
      <c r="CC2101" s="30"/>
      <c r="CD2101" s="30"/>
      <c r="CE2101" s="30"/>
      <c r="CF2101" s="30"/>
      <c r="CG2101" s="30"/>
      <c r="CH2101" s="30"/>
    </row>
    <row r="2102" spans="1:86" x14ac:dyDescent="0.25">
      <c r="A2102" s="32"/>
      <c r="B2102" s="30" t="s">
        <v>5105</v>
      </c>
      <c r="C2102" s="30" t="s">
        <v>1723</v>
      </c>
      <c r="D2102" s="34" t="s">
        <v>10554</v>
      </c>
      <c r="E2102" s="30"/>
      <c r="F2102" s="30" t="s">
        <v>10555</v>
      </c>
      <c r="G2102" s="31">
        <v>9</v>
      </c>
      <c r="H2102" s="30"/>
      <c r="I2102" s="32"/>
      <c r="J2102" s="32"/>
      <c r="K2102" s="32"/>
      <c r="L2102" s="32"/>
      <c r="M2102" s="11"/>
      <c r="N2102" s="30"/>
      <c r="O2102" s="30"/>
      <c r="P2102" s="30"/>
      <c r="Q2102" s="30"/>
      <c r="R2102" s="3">
        <v>46301</v>
      </c>
      <c r="S2102" s="3">
        <v>46303</v>
      </c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  <c r="AH2102" s="30"/>
      <c r="AI2102" s="30"/>
      <c r="AJ2102" s="30"/>
      <c r="AK2102" s="30"/>
      <c r="AL2102" s="30"/>
      <c r="AM2102" s="30"/>
      <c r="AN2102" s="30"/>
      <c r="AO2102" s="30"/>
      <c r="AP2102" s="30"/>
      <c r="AQ2102" s="30"/>
      <c r="AR2102" s="30"/>
      <c r="AS2102" s="30"/>
      <c r="AT2102" s="30"/>
      <c r="AU2102" s="30"/>
      <c r="AV2102" s="30"/>
      <c r="AW2102" s="30"/>
      <c r="AX2102" s="30"/>
      <c r="AY2102" s="30"/>
      <c r="AZ2102" s="30"/>
      <c r="BA2102" s="30"/>
      <c r="BB2102" s="30"/>
      <c r="BC2102" s="30"/>
      <c r="BD2102" s="30"/>
      <c r="BE2102" s="30"/>
      <c r="BF2102" s="30"/>
      <c r="BG2102" s="30"/>
      <c r="BH2102" s="30"/>
      <c r="BI2102" s="30"/>
      <c r="BJ2102" s="30"/>
      <c r="BK2102" s="30"/>
      <c r="BL2102" s="30"/>
      <c r="BM2102" s="30"/>
      <c r="BN2102" s="30"/>
      <c r="BO2102" s="30"/>
      <c r="BP2102" s="30"/>
      <c r="BQ2102" s="30"/>
      <c r="BR2102" s="30"/>
      <c r="BS2102" s="30"/>
      <c r="BT2102" s="30"/>
      <c r="BU2102" s="30"/>
      <c r="BV2102" s="30"/>
      <c r="BW2102" s="30"/>
      <c r="BX2102" s="30"/>
      <c r="BY2102" s="30"/>
      <c r="BZ2102" s="30"/>
      <c r="CA2102" s="30"/>
      <c r="CB2102" s="30"/>
      <c r="CC2102" s="30"/>
      <c r="CD2102" s="30"/>
      <c r="CE2102" s="30"/>
      <c r="CF2102" s="30"/>
      <c r="CG2102" s="30"/>
      <c r="CH2102" s="30"/>
    </row>
    <row r="2103" spans="1:86" x14ac:dyDescent="0.25">
      <c r="A2103" s="32"/>
      <c r="B2103" s="30" t="s">
        <v>5105</v>
      </c>
      <c r="C2103" s="30" t="s">
        <v>1723</v>
      </c>
      <c r="D2103" s="34" t="s">
        <v>9428</v>
      </c>
      <c r="E2103" s="30"/>
      <c r="F2103" s="30" t="s">
        <v>10558</v>
      </c>
      <c r="G2103" s="31">
        <v>36</v>
      </c>
      <c r="H2103" s="30"/>
      <c r="I2103" s="32"/>
      <c r="J2103" s="32"/>
      <c r="K2103" s="32"/>
      <c r="L2103" s="32"/>
      <c r="M2103" s="11"/>
      <c r="N2103" s="30"/>
      <c r="O2103" s="30"/>
      <c r="P2103" s="30"/>
      <c r="Q2103" s="30"/>
      <c r="R2103" s="3">
        <v>46301</v>
      </c>
      <c r="S2103" s="3">
        <v>46303</v>
      </c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  <c r="AH2103" s="30"/>
      <c r="AI2103" s="30"/>
      <c r="AJ2103" s="30"/>
      <c r="AK2103" s="30"/>
      <c r="AL2103" s="30"/>
      <c r="AM2103" s="30"/>
      <c r="AN2103" s="30"/>
      <c r="AO2103" s="30"/>
      <c r="AP2103" s="30"/>
      <c r="AQ2103" s="30"/>
      <c r="AR2103" s="30"/>
      <c r="AS2103" s="30"/>
      <c r="AT2103" s="30"/>
      <c r="AU2103" s="30"/>
      <c r="AV2103" s="30"/>
      <c r="AW2103" s="30"/>
      <c r="AX2103" s="30"/>
      <c r="AY2103" s="30"/>
      <c r="AZ2103" s="30"/>
      <c r="BA2103" s="30"/>
      <c r="BB2103" s="30"/>
      <c r="BC2103" s="30"/>
      <c r="BD2103" s="30"/>
      <c r="BE2103" s="30"/>
      <c r="BF2103" s="30"/>
      <c r="BG2103" s="30"/>
      <c r="BH2103" s="30"/>
      <c r="BI2103" s="30"/>
      <c r="BJ2103" s="30"/>
      <c r="BK2103" s="30"/>
      <c r="BL2103" s="30"/>
      <c r="BM2103" s="30"/>
      <c r="BN2103" s="30"/>
      <c r="BO2103" s="30"/>
      <c r="BP2103" s="30"/>
      <c r="BQ2103" s="30"/>
      <c r="BR2103" s="30"/>
      <c r="BS2103" s="30"/>
      <c r="BT2103" s="30"/>
      <c r="BU2103" s="30"/>
      <c r="BV2103" s="30"/>
      <c r="BW2103" s="30"/>
      <c r="BX2103" s="30"/>
      <c r="BY2103" s="30"/>
      <c r="BZ2103" s="30"/>
      <c r="CA2103" s="30"/>
      <c r="CB2103" s="30"/>
      <c r="CC2103" s="30"/>
      <c r="CD2103" s="30"/>
      <c r="CE2103" s="30"/>
      <c r="CF2103" s="30"/>
      <c r="CG2103" s="30"/>
      <c r="CH2103" s="30"/>
    </row>
    <row r="2104" spans="1:86" x14ac:dyDescent="0.25">
      <c r="A2104" s="32"/>
      <c r="B2104" s="30" t="s">
        <v>5105</v>
      </c>
      <c r="C2104" s="30" t="s">
        <v>1723</v>
      </c>
      <c r="D2104" s="34" t="s">
        <v>9364</v>
      </c>
      <c r="E2104" s="30"/>
      <c r="F2104" s="30" t="s">
        <v>10559</v>
      </c>
      <c r="G2104" s="31">
        <v>18</v>
      </c>
      <c r="H2104" s="30"/>
      <c r="I2104" s="32"/>
      <c r="J2104" s="32"/>
      <c r="K2104" s="32"/>
      <c r="L2104" s="32"/>
      <c r="M2104" s="11"/>
      <c r="N2104" s="30"/>
      <c r="O2104" s="30"/>
      <c r="P2104" s="30"/>
      <c r="Q2104" s="30"/>
      <c r="R2104" s="3">
        <v>46301</v>
      </c>
      <c r="S2104" s="3">
        <v>46303</v>
      </c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  <c r="AH2104" s="30"/>
      <c r="AI2104" s="30"/>
      <c r="AJ2104" s="30"/>
      <c r="AK2104" s="30"/>
      <c r="AL2104" s="30"/>
      <c r="AM2104" s="30"/>
      <c r="AN2104" s="30"/>
      <c r="AO2104" s="30"/>
      <c r="AP2104" s="30"/>
      <c r="AQ2104" s="30"/>
      <c r="AR2104" s="30"/>
      <c r="AS2104" s="30"/>
      <c r="AT2104" s="30"/>
      <c r="AU2104" s="30"/>
      <c r="AV2104" s="30"/>
      <c r="AW2104" s="30"/>
      <c r="AX2104" s="30"/>
      <c r="AY2104" s="30"/>
      <c r="AZ2104" s="30"/>
      <c r="BA2104" s="30"/>
      <c r="BB2104" s="30"/>
      <c r="BC2104" s="30"/>
      <c r="BD2104" s="30"/>
      <c r="BE2104" s="30"/>
      <c r="BF2104" s="30"/>
      <c r="BG2104" s="30"/>
      <c r="BH2104" s="30"/>
      <c r="BI2104" s="30"/>
      <c r="BJ2104" s="30"/>
      <c r="BK2104" s="30"/>
      <c r="BL2104" s="30"/>
      <c r="BM2104" s="30"/>
      <c r="BN2104" s="30"/>
      <c r="BO2104" s="30"/>
      <c r="BP2104" s="30"/>
      <c r="BQ2104" s="30"/>
      <c r="BR2104" s="30"/>
      <c r="BS2104" s="30"/>
      <c r="BT2104" s="30"/>
      <c r="BU2104" s="30"/>
      <c r="BV2104" s="30"/>
      <c r="BW2104" s="30"/>
      <c r="BX2104" s="30"/>
      <c r="BY2104" s="30"/>
      <c r="BZ2104" s="30"/>
      <c r="CA2104" s="30"/>
      <c r="CB2104" s="30"/>
      <c r="CC2104" s="30"/>
      <c r="CD2104" s="30"/>
      <c r="CE2104" s="30"/>
      <c r="CF2104" s="30"/>
      <c r="CG2104" s="30"/>
      <c r="CH2104" s="30"/>
    </row>
    <row r="2105" spans="1:86" x14ac:dyDescent="0.25">
      <c r="A2105" s="32"/>
      <c r="B2105" s="30" t="s">
        <v>5105</v>
      </c>
      <c r="C2105" s="30" t="s">
        <v>1723</v>
      </c>
      <c r="D2105" s="34" t="s">
        <v>10560</v>
      </c>
      <c r="E2105" s="30"/>
      <c r="F2105" s="30" t="s">
        <v>10561</v>
      </c>
      <c r="G2105" s="31">
        <v>62.5</v>
      </c>
      <c r="H2105" s="30"/>
      <c r="I2105" s="32"/>
      <c r="J2105" s="32"/>
      <c r="K2105" s="32"/>
      <c r="L2105" s="32"/>
      <c r="M2105" s="11"/>
      <c r="N2105" s="30"/>
      <c r="O2105" s="30"/>
      <c r="P2105" s="30"/>
      <c r="Q2105" s="30"/>
      <c r="R2105" s="3">
        <v>46301</v>
      </c>
      <c r="S2105" s="3">
        <v>46303</v>
      </c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  <c r="AH2105" s="30"/>
      <c r="AI2105" s="30"/>
      <c r="AJ2105" s="30"/>
      <c r="AK2105" s="30"/>
      <c r="AL2105" s="30"/>
      <c r="AM2105" s="30"/>
      <c r="AN2105" s="30"/>
      <c r="AO2105" s="30"/>
      <c r="AP2105" s="30"/>
      <c r="AQ2105" s="30"/>
      <c r="AR2105" s="30"/>
      <c r="AS2105" s="30"/>
      <c r="AT2105" s="30"/>
      <c r="AU2105" s="30"/>
      <c r="AV2105" s="30"/>
      <c r="AW2105" s="30"/>
      <c r="AX2105" s="30"/>
      <c r="AY2105" s="30"/>
      <c r="AZ2105" s="30"/>
      <c r="BA2105" s="30"/>
      <c r="BB2105" s="30"/>
      <c r="BC2105" s="30"/>
      <c r="BD2105" s="30"/>
      <c r="BE2105" s="30"/>
      <c r="BF2105" s="30"/>
      <c r="BG2105" s="30"/>
      <c r="BH2105" s="30"/>
      <c r="BI2105" s="30"/>
      <c r="BJ2105" s="30"/>
      <c r="BK2105" s="30"/>
      <c r="BL2105" s="30"/>
      <c r="BM2105" s="30"/>
      <c r="BN2105" s="30"/>
      <c r="BO2105" s="30"/>
      <c r="BP2105" s="30"/>
      <c r="BQ2105" s="30"/>
      <c r="BR2105" s="30"/>
      <c r="BS2105" s="30"/>
      <c r="BT2105" s="30"/>
      <c r="BU2105" s="30"/>
      <c r="BV2105" s="30"/>
      <c r="BW2105" s="30"/>
      <c r="BX2105" s="30"/>
      <c r="BY2105" s="30"/>
      <c r="BZ2105" s="30"/>
      <c r="CA2105" s="30"/>
      <c r="CB2105" s="30"/>
      <c r="CC2105" s="30"/>
      <c r="CD2105" s="30"/>
      <c r="CE2105" s="30"/>
      <c r="CF2105" s="30"/>
      <c r="CG2105" s="30"/>
      <c r="CH2105" s="30"/>
    </row>
    <row r="2106" spans="1:86" x14ac:dyDescent="0.25">
      <c r="A2106" s="32"/>
      <c r="B2106" s="30" t="s">
        <v>5105</v>
      </c>
      <c r="C2106" s="30" t="s">
        <v>1723</v>
      </c>
      <c r="D2106" s="34" t="s">
        <v>9444</v>
      </c>
      <c r="E2106" s="30"/>
      <c r="F2106" s="30" t="s">
        <v>10562</v>
      </c>
      <c r="G2106" s="31">
        <v>36</v>
      </c>
      <c r="H2106" s="30"/>
      <c r="I2106" s="32"/>
      <c r="J2106" s="32"/>
      <c r="K2106" s="32"/>
      <c r="L2106" s="32"/>
      <c r="M2106" s="11"/>
      <c r="N2106" s="30"/>
      <c r="O2106" s="30"/>
      <c r="P2106" s="30"/>
      <c r="Q2106" s="30"/>
      <c r="R2106" s="3">
        <v>46301</v>
      </c>
      <c r="S2106" s="3">
        <v>46303</v>
      </c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  <c r="AH2106" s="30"/>
      <c r="AI2106" s="30"/>
      <c r="AJ2106" s="30"/>
      <c r="AK2106" s="30"/>
      <c r="AL2106" s="30"/>
      <c r="AM2106" s="30"/>
      <c r="AN2106" s="30"/>
      <c r="AO2106" s="30"/>
      <c r="AP2106" s="30"/>
      <c r="AQ2106" s="30"/>
      <c r="AR2106" s="30"/>
      <c r="AS2106" s="30"/>
      <c r="AT2106" s="30"/>
      <c r="AU2106" s="30"/>
      <c r="AV2106" s="30"/>
      <c r="AW2106" s="30"/>
      <c r="AX2106" s="30"/>
      <c r="AY2106" s="30"/>
      <c r="AZ2106" s="30"/>
      <c r="BA2106" s="30"/>
      <c r="BB2106" s="30"/>
      <c r="BC2106" s="30"/>
      <c r="BD2106" s="30"/>
      <c r="BE2106" s="30"/>
      <c r="BF2106" s="30"/>
      <c r="BG2106" s="30"/>
      <c r="BH2106" s="30"/>
      <c r="BI2106" s="30"/>
      <c r="BJ2106" s="30"/>
      <c r="BK2106" s="30"/>
      <c r="BL2106" s="30"/>
      <c r="BM2106" s="30"/>
      <c r="BN2106" s="30"/>
      <c r="BO2106" s="30"/>
      <c r="BP2106" s="30"/>
      <c r="BQ2106" s="30"/>
      <c r="BR2106" s="30"/>
      <c r="BS2106" s="30"/>
      <c r="BT2106" s="30"/>
      <c r="BU2106" s="30"/>
      <c r="BV2106" s="30"/>
      <c r="BW2106" s="30"/>
      <c r="BX2106" s="30"/>
      <c r="BY2106" s="30"/>
      <c r="BZ2106" s="30"/>
      <c r="CA2106" s="30"/>
      <c r="CB2106" s="30"/>
      <c r="CC2106" s="30"/>
      <c r="CD2106" s="30"/>
      <c r="CE2106" s="30"/>
      <c r="CF2106" s="30"/>
      <c r="CG2106" s="30"/>
      <c r="CH2106" s="30"/>
    </row>
    <row r="2107" spans="1:86" x14ac:dyDescent="0.25">
      <c r="A2107" s="32"/>
      <c r="B2107" s="30" t="s">
        <v>5105</v>
      </c>
      <c r="C2107" s="30" t="s">
        <v>1723</v>
      </c>
      <c r="D2107" s="34" t="s">
        <v>10567</v>
      </c>
      <c r="E2107" s="30"/>
      <c r="F2107" s="30" t="s">
        <v>10568</v>
      </c>
      <c r="G2107" s="31">
        <v>9</v>
      </c>
      <c r="H2107" s="30"/>
      <c r="I2107" s="32"/>
      <c r="J2107" s="32"/>
      <c r="K2107" s="32"/>
      <c r="L2107" s="32"/>
      <c r="M2107" s="11"/>
      <c r="N2107" s="30"/>
      <c r="O2107" s="30"/>
      <c r="P2107" s="30"/>
      <c r="Q2107" s="30"/>
      <c r="R2107" s="3">
        <v>46301</v>
      </c>
      <c r="S2107" s="3">
        <v>46303</v>
      </c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  <c r="AH2107" s="30"/>
      <c r="AI2107" s="30"/>
      <c r="AJ2107" s="30"/>
      <c r="AK2107" s="30"/>
      <c r="AL2107" s="30"/>
      <c r="AM2107" s="30"/>
      <c r="AN2107" s="30"/>
      <c r="AO2107" s="30"/>
      <c r="AP2107" s="30"/>
      <c r="AQ2107" s="30"/>
      <c r="AR2107" s="30"/>
      <c r="AS2107" s="30"/>
      <c r="AT2107" s="30"/>
      <c r="AU2107" s="30"/>
      <c r="AV2107" s="30"/>
      <c r="AW2107" s="30"/>
      <c r="AX2107" s="30"/>
      <c r="AY2107" s="30"/>
      <c r="AZ2107" s="30"/>
      <c r="BA2107" s="30"/>
      <c r="BB2107" s="30"/>
      <c r="BC2107" s="30"/>
      <c r="BD2107" s="30"/>
      <c r="BE2107" s="30"/>
      <c r="BF2107" s="30"/>
      <c r="BG2107" s="30"/>
      <c r="BH2107" s="30"/>
      <c r="BI2107" s="30"/>
      <c r="BJ2107" s="30"/>
      <c r="BK2107" s="30"/>
      <c r="BL2107" s="30"/>
      <c r="BM2107" s="30"/>
      <c r="BN2107" s="30"/>
      <c r="BO2107" s="30"/>
      <c r="BP2107" s="30"/>
      <c r="BQ2107" s="30"/>
      <c r="BR2107" s="30"/>
      <c r="BS2107" s="30"/>
      <c r="BT2107" s="30"/>
      <c r="BU2107" s="30"/>
      <c r="BV2107" s="30"/>
      <c r="BW2107" s="30"/>
      <c r="BX2107" s="30"/>
      <c r="BY2107" s="30"/>
      <c r="BZ2107" s="30"/>
      <c r="CA2107" s="30"/>
      <c r="CB2107" s="30"/>
      <c r="CC2107" s="30"/>
      <c r="CD2107" s="30"/>
      <c r="CE2107" s="30"/>
      <c r="CF2107" s="30"/>
      <c r="CG2107" s="30"/>
      <c r="CH2107" s="30"/>
    </row>
    <row r="2108" spans="1:86" x14ac:dyDescent="0.25">
      <c r="A2108" s="32"/>
      <c r="B2108" s="30" t="s">
        <v>5105</v>
      </c>
      <c r="C2108" s="30" t="s">
        <v>1723</v>
      </c>
      <c r="D2108" s="34" t="s">
        <v>10570</v>
      </c>
      <c r="E2108" s="30"/>
      <c r="F2108" s="30" t="s">
        <v>10571</v>
      </c>
      <c r="G2108" s="31">
        <v>95</v>
      </c>
      <c r="H2108" s="30"/>
      <c r="I2108" s="32"/>
      <c r="J2108" s="32"/>
      <c r="K2108" s="32"/>
      <c r="L2108" s="32"/>
      <c r="M2108" s="11"/>
      <c r="N2108" s="30"/>
      <c r="O2108" s="30"/>
      <c r="P2108" s="30"/>
      <c r="Q2108" s="30"/>
      <c r="R2108" s="3">
        <v>46301</v>
      </c>
      <c r="S2108" s="3">
        <v>46303</v>
      </c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  <c r="AH2108" s="30"/>
      <c r="AI2108" s="30"/>
      <c r="AJ2108" s="30"/>
      <c r="AK2108" s="30"/>
      <c r="AL2108" s="30"/>
      <c r="AM2108" s="30"/>
      <c r="AN2108" s="30"/>
      <c r="AO2108" s="30"/>
      <c r="AP2108" s="30"/>
      <c r="AQ2108" s="30"/>
      <c r="AR2108" s="30"/>
      <c r="AS2108" s="30"/>
      <c r="AT2108" s="30"/>
      <c r="AU2108" s="30"/>
      <c r="AV2108" s="30"/>
      <c r="AW2108" s="30"/>
      <c r="AX2108" s="30"/>
      <c r="AY2108" s="30"/>
      <c r="AZ2108" s="30"/>
      <c r="BA2108" s="30"/>
      <c r="BB2108" s="30"/>
      <c r="BC2108" s="30"/>
      <c r="BD2108" s="30"/>
      <c r="BE2108" s="30"/>
      <c r="BF2108" s="30"/>
      <c r="BG2108" s="30"/>
      <c r="BH2108" s="30"/>
      <c r="BI2108" s="30"/>
      <c r="BJ2108" s="30"/>
      <c r="BK2108" s="30"/>
      <c r="BL2108" s="30"/>
      <c r="BM2108" s="30"/>
      <c r="BN2108" s="30"/>
      <c r="BO2108" s="30"/>
      <c r="BP2108" s="30"/>
      <c r="BQ2108" s="30"/>
      <c r="BR2108" s="30"/>
      <c r="BS2108" s="30"/>
      <c r="BT2108" s="30"/>
      <c r="BU2108" s="30"/>
      <c r="BV2108" s="30"/>
      <c r="BW2108" s="30"/>
      <c r="BX2108" s="30"/>
      <c r="BY2108" s="30"/>
      <c r="BZ2108" s="30"/>
      <c r="CA2108" s="30"/>
      <c r="CB2108" s="30"/>
      <c r="CC2108" s="30"/>
      <c r="CD2108" s="30"/>
      <c r="CE2108" s="30"/>
      <c r="CF2108" s="30"/>
      <c r="CG2108" s="30"/>
      <c r="CH2108" s="30"/>
    </row>
    <row r="2109" spans="1:86" x14ac:dyDescent="0.25">
      <c r="A2109" s="32"/>
      <c r="B2109" s="30" t="s">
        <v>5105</v>
      </c>
      <c r="C2109" s="30" t="s">
        <v>1723</v>
      </c>
      <c r="D2109" s="34" t="s">
        <v>10572</v>
      </c>
      <c r="E2109" s="30"/>
      <c r="F2109" s="30" t="s">
        <v>10573</v>
      </c>
      <c r="G2109" s="31">
        <v>9</v>
      </c>
      <c r="H2109" s="30"/>
      <c r="I2109" s="32"/>
      <c r="J2109" s="32"/>
      <c r="K2109" s="32"/>
      <c r="L2109" s="32"/>
      <c r="M2109" s="11"/>
      <c r="N2109" s="30"/>
      <c r="O2109" s="30"/>
      <c r="P2109" s="30"/>
      <c r="Q2109" s="30"/>
      <c r="R2109" s="3">
        <v>46301</v>
      </c>
      <c r="S2109" s="3">
        <v>46303</v>
      </c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  <c r="AH2109" s="30"/>
      <c r="AI2109" s="30"/>
      <c r="AJ2109" s="30"/>
      <c r="AK2109" s="30"/>
      <c r="AL2109" s="30"/>
      <c r="AM2109" s="30"/>
      <c r="AN2109" s="30"/>
      <c r="AO2109" s="30"/>
      <c r="AP2109" s="30"/>
      <c r="AQ2109" s="30"/>
      <c r="AR2109" s="30"/>
      <c r="AS2109" s="30"/>
      <c r="AT2109" s="30"/>
      <c r="AU2109" s="30"/>
      <c r="AV2109" s="30"/>
      <c r="AW2109" s="30"/>
      <c r="AX2109" s="30"/>
      <c r="AY2109" s="30"/>
      <c r="AZ2109" s="30"/>
      <c r="BA2109" s="30"/>
      <c r="BB2109" s="30"/>
      <c r="BC2109" s="30"/>
      <c r="BD2109" s="30"/>
      <c r="BE2109" s="30"/>
      <c r="BF2109" s="30"/>
      <c r="BG2109" s="30"/>
      <c r="BH2109" s="30"/>
      <c r="BI2109" s="30"/>
      <c r="BJ2109" s="30"/>
      <c r="BK2109" s="30"/>
      <c r="BL2109" s="30"/>
      <c r="BM2109" s="30"/>
      <c r="BN2109" s="30"/>
      <c r="BO2109" s="30"/>
      <c r="BP2109" s="30"/>
      <c r="BQ2109" s="30"/>
      <c r="BR2109" s="30"/>
      <c r="BS2109" s="30"/>
      <c r="BT2109" s="30"/>
      <c r="BU2109" s="30"/>
      <c r="BV2109" s="30"/>
      <c r="BW2109" s="30"/>
      <c r="BX2109" s="30"/>
      <c r="BY2109" s="30"/>
      <c r="BZ2109" s="30"/>
      <c r="CA2109" s="30"/>
      <c r="CB2109" s="30"/>
      <c r="CC2109" s="30"/>
      <c r="CD2109" s="30"/>
      <c r="CE2109" s="30"/>
      <c r="CF2109" s="30"/>
      <c r="CG2109" s="30"/>
      <c r="CH2109" s="30"/>
    </row>
    <row r="2110" spans="1:86" x14ac:dyDescent="0.25">
      <c r="A2110" s="32"/>
      <c r="B2110" s="30" t="s">
        <v>5105</v>
      </c>
      <c r="C2110" s="30" t="s">
        <v>1723</v>
      </c>
      <c r="D2110" s="34" t="s">
        <v>10574</v>
      </c>
      <c r="E2110" s="30"/>
      <c r="F2110" s="30" t="s">
        <v>10575</v>
      </c>
      <c r="G2110" s="31">
        <v>18</v>
      </c>
      <c r="H2110" s="30"/>
      <c r="I2110" s="32"/>
      <c r="J2110" s="32"/>
      <c r="K2110" s="32"/>
      <c r="L2110" s="32"/>
      <c r="M2110" s="11"/>
      <c r="N2110" s="30"/>
      <c r="O2110" s="30"/>
      <c r="P2110" s="30"/>
      <c r="Q2110" s="30"/>
      <c r="R2110" s="3">
        <v>46301</v>
      </c>
      <c r="S2110" s="3">
        <v>46303</v>
      </c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  <c r="AH2110" s="30"/>
      <c r="AI2110" s="30"/>
      <c r="AJ2110" s="30"/>
      <c r="AK2110" s="30"/>
      <c r="AL2110" s="30"/>
      <c r="AM2110" s="30"/>
      <c r="AN2110" s="30"/>
      <c r="AO2110" s="30"/>
      <c r="AP2110" s="30"/>
      <c r="AQ2110" s="30"/>
      <c r="AR2110" s="30"/>
      <c r="AS2110" s="30"/>
      <c r="AT2110" s="30"/>
      <c r="AU2110" s="30"/>
      <c r="AV2110" s="30"/>
      <c r="AW2110" s="30"/>
      <c r="AX2110" s="30"/>
      <c r="AY2110" s="30"/>
      <c r="AZ2110" s="30"/>
      <c r="BA2110" s="30"/>
      <c r="BB2110" s="30"/>
      <c r="BC2110" s="30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/>
      <c r="BP2110" s="30"/>
      <c r="BQ2110" s="30"/>
      <c r="BR2110" s="30"/>
      <c r="BS2110" s="30"/>
      <c r="BT2110" s="30"/>
      <c r="BU2110" s="30"/>
      <c r="BV2110" s="30"/>
      <c r="BW2110" s="30"/>
      <c r="BX2110" s="30"/>
      <c r="BY2110" s="30"/>
      <c r="BZ2110" s="30"/>
      <c r="CA2110" s="30"/>
      <c r="CB2110" s="30"/>
      <c r="CC2110" s="30"/>
      <c r="CD2110" s="30"/>
      <c r="CE2110" s="30"/>
      <c r="CF2110" s="30"/>
      <c r="CG2110" s="30"/>
      <c r="CH2110" s="30"/>
    </row>
    <row r="2111" spans="1:86" x14ac:dyDescent="0.25">
      <c r="A2111" s="32"/>
      <c r="B2111" s="30" t="s">
        <v>5105</v>
      </c>
      <c r="C2111" s="30" t="s">
        <v>1723</v>
      </c>
      <c r="D2111" s="34" t="s">
        <v>10576</v>
      </c>
      <c r="E2111" s="30"/>
      <c r="F2111" s="30" t="s">
        <v>10577</v>
      </c>
      <c r="G2111" s="31">
        <v>18</v>
      </c>
      <c r="H2111" s="30"/>
      <c r="I2111" s="32"/>
      <c r="J2111" s="32"/>
      <c r="K2111" s="32"/>
      <c r="L2111" s="32"/>
      <c r="M2111" s="11"/>
      <c r="N2111" s="30"/>
      <c r="O2111" s="30"/>
      <c r="P2111" s="30"/>
      <c r="Q2111" s="30"/>
      <c r="R2111" s="3">
        <v>46301</v>
      </c>
      <c r="S2111" s="3">
        <v>46303</v>
      </c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  <c r="AH2111" s="30"/>
      <c r="AI2111" s="30"/>
      <c r="AJ2111" s="30"/>
      <c r="AK2111" s="30"/>
      <c r="AL2111" s="30"/>
      <c r="AM2111" s="30"/>
      <c r="AN2111" s="30"/>
      <c r="AO2111" s="30"/>
      <c r="AP2111" s="30"/>
      <c r="AQ2111" s="30"/>
      <c r="AR2111" s="30"/>
      <c r="AS2111" s="30"/>
      <c r="AT2111" s="30"/>
      <c r="AU2111" s="30"/>
      <c r="AV2111" s="30"/>
      <c r="AW2111" s="30"/>
      <c r="AX2111" s="30"/>
      <c r="AY2111" s="30"/>
      <c r="AZ2111" s="30"/>
      <c r="BA2111" s="30"/>
      <c r="BB2111" s="30"/>
      <c r="BC2111" s="30"/>
      <c r="BD2111" s="30"/>
      <c r="BE2111" s="30"/>
      <c r="BF2111" s="30"/>
      <c r="BG2111" s="30"/>
      <c r="BH2111" s="30"/>
      <c r="BI2111" s="30"/>
      <c r="BJ2111" s="30"/>
      <c r="BK2111" s="30"/>
      <c r="BL2111" s="30"/>
      <c r="BM2111" s="30"/>
      <c r="BN2111" s="30"/>
      <c r="BO2111" s="30"/>
      <c r="BP2111" s="30"/>
      <c r="BQ2111" s="30"/>
      <c r="BR2111" s="30"/>
      <c r="BS2111" s="30"/>
      <c r="BT2111" s="30"/>
      <c r="BU2111" s="30"/>
      <c r="BV2111" s="30"/>
      <c r="BW2111" s="30"/>
      <c r="BX2111" s="30"/>
      <c r="BY2111" s="30"/>
      <c r="BZ2111" s="30"/>
      <c r="CA2111" s="30"/>
      <c r="CB2111" s="30"/>
      <c r="CC2111" s="30"/>
      <c r="CD2111" s="30"/>
      <c r="CE2111" s="30"/>
      <c r="CF2111" s="30"/>
      <c r="CG2111" s="30"/>
      <c r="CH2111" s="30"/>
    </row>
    <row r="2112" spans="1:86" x14ac:dyDescent="0.25">
      <c r="A2112" s="32"/>
      <c r="B2112" s="30" t="s">
        <v>5105</v>
      </c>
      <c r="C2112" s="30" t="s">
        <v>1723</v>
      </c>
      <c r="D2112" s="34" t="s">
        <v>9225</v>
      </c>
      <c r="E2112" s="30"/>
      <c r="F2112" s="30" t="s">
        <v>10578</v>
      </c>
      <c r="G2112" s="31">
        <v>30</v>
      </c>
      <c r="H2112" s="30"/>
      <c r="I2112" s="32"/>
      <c r="J2112" s="32"/>
      <c r="K2112" s="32"/>
      <c r="L2112" s="32"/>
      <c r="M2112" s="11"/>
      <c r="N2112" s="30"/>
      <c r="O2112" s="30"/>
      <c r="P2112" s="30"/>
      <c r="Q2112" s="30"/>
      <c r="R2112" s="3">
        <v>46301</v>
      </c>
      <c r="S2112" s="3">
        <v>46303</v>
      </c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  <c r="AH2112" s="30"/>
      <c r="AI2112" s="30"/>
      <c r="AJ2112" s="30"/>
      <c r="AK2112" s="30"/>
      <c r="AL2112" s="30"/>
      <c r="AM2112" s="30"/>
      <c r="AN2112" s="30"/>
      <c r="AO2112" s="30"/>
      <c r="AP2112" s="30"/>
      <c r="AQ2112" s="30"/>
      <c r="AR2112" s="30"/>
      <c r="AS2112" s="30"/>
      <c r="AT2112" s="30"/>
      <c r="AU2112" s="30"/>
      <c r="AV2112" s="30"/>
      <c r="AW2112" s="30"/>
      <c r="AX2112" s="30"/>
      <c r="AY2112" s="30"/>
      <c r="AZ2112" s="30"/>
      <c r="BA2112" s="30"/>
      <c r="BB2112" s="30"/>
      <c r="BC2112" s="30"/>
      <c r="BD2112" s="30"/>
      <c r="BE2112" s="30"/>
      <c r="BF2112" s="30"/>
      <c r="BG2112" s="30"/>
      <c r="BH2112" s="30"/>
      <c r="BI2112" s="30"/>
      <c r="BJ2112" s="30"/>
      <c r="BK2112" s="30"/>
      <c r="BL2112" s="30"/>
      <c r="BM2112" s="30"/>
      <c r="BN2112" s="30"/>
      <c r="BO2112" s="30"/>
      <c r="BP2112" s="30"/>
      <c r="BQ2112" s="30"/>
      <c r="BR2112" s="30"/>
      <c r="BS2112" s="30"/>
      <c r="BT2112" s="30"/>
      <c r="BU2112" s="30"/>
      <c r="BV2112" s="30"/>
      <c r="BW2112" s="30"/>
      <c r="BX2112" s="30"/>
      <c r="BY2112" s="30"/>
      <c r="BZ2112" s="30"/>
      <c r="CA2112" s="30"/>
      <c r="CB2112" s="30"/>
      <c r="CC2112" s="30"/>
      <c r="CD2112" s="30"/>
      <c r="CE2112" s="30"/>
      <c r="CF2112" s="30"/>
      <c r="CG2112" s="30"/>
      <c r="CH2112" s="30"/>
    </row>
    <row r="2113" spans="1:86" x14ac:dyDescent="0.25">
      <c r="A2113" s="32"/>
      <c r="B2113" s="30" t="s">
        <v>5105</v>
      </c>
      <c r="C2113" s="30" t="s">
        <v>1723</v>
      </c>
      <c r="D2113" s="34" t="s">
        <v>9238</v>
      </c>
      <c r="E2113" s="30"/>
      <c r="F2113" s="30" t="s">
        <v>10579</v>
      </c>
      <c r="G2113" s="31">
        <v>22.5</v>
      </c>
      <c r="H2113" s="30"/>
      <c r="I2113" s="32"/>
      <c r="J2113" s="32"/>
      <c r="K2113" s="32"/>
      <c r="L2113" s="32"/>
      <c r="M2113" s="11"/>
      <c r="N2113" s="30"/>
      <c r="O2113" s="30"/>
      <c r="P2113" s="30"/>
      <c r="Q2113" s="30"/>
      <c r="R2113" s="3">
        <v>46301</v>
      </c>
      <c r="S2113" s="3">
        <v>46303</v>
      </c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  <c r="AH2113" s="30"/>
      <c r="AI2113" s="30"/>
      <c r="AJ2113" s="30"/>
      <c r="AK2113" s="30"/>
      <c r="AL2113" s="30"/>
      <c r="AM2113" s="30"/>
      <c r="AN2113" s="30"/>
      <c r="AO2113" s="30"/>
      <c r="AP2113" s="30"/>
      <c r="AQ2113" s="30"/>
      <c r="AR2113" s="30"/>
      <c r="AS2113" s="30"/>
      <c r="AT2113" s="30"/>
      <c r="AU2113" s="30"/>
      <c r="AV2113" s="30"/>
      <c r="AW2113" s="30"/>
      <c r="AX2113" s="30"/>
      <c r="AY2113" s="30"/>
      <c r="AZ2113" s="30"/>
      <c r="BA2113" s="30"/>
      <c r="BB2113" s="30"/>
      <c r="BC2113" s="30"/>
      <c r="BD2113" s="30"/>
      <c r="BE2113" s="30"/>
      <c r="BF2113" s="30"/>
      <c r="BG2113" s="30"/>
      <c r="BH2113" s="30"/>
      <c r="BI2113" s="30"/>
      <c r="BJ2113" s="30"/>
      <c r="BK2113" s="30"/>
      <c r="BL2113" s="30"/>
      <c r="BM2113" s="30"/>
      <c r="BN2113" s="30"/>
      <c r="BO2113" s="30"/>
      <c r="BP2113" s="30"/>
      <c r="BQ2113" s="30"/>
      <c r="BR2113" s="30"/>
      <c r="BS2113" s="30"/>
      <c r="BT2113" s="30"/>
      <c r="BU2113" s="30"/>
      <c r="BV2113" s="30"/>
      <c r="BW2113" s="30"/>
      <c r="BX2113" s="30"/>
      <c r="BY2113" s="30"/>
      <c r="BZ2113" s="30"/>
      <c r="CA2113" s="30"/>
      <c r="CB2113" s="30"/>
      <c r="CC2113" s="30"/>
      <c r="CD2113" s="30"/>
      <c r="CE2113" s="30"/>
      <c r="CF2113" s="30"/>
      <c r="CG2113" s="30"/>
      <c r="CH2113" s="30"/>
    </row>
    <row r="2114" spans="1:86" x14ac:dyDescent="0.25">
      <c r="A2114" s="32"/>
      <c r="B2114" s="30" t="s">
        <v>5105</v>
      </c>
      <c r="C2114" s="30" t="s">
        <v>1723</v>
      </c>
      <c r="D2114" s="34" t="s">
        <v>10580</v>
      </c>
      <c r="E2114" s="30"/>
      <c r="F2114" s="30" t="s">
        <v>10581</v>
      </c>
      <c r="G2114" s="31">
        <v>33</v>
      </c>
      <c r="H2114" s="30"/>
      <c r="I2114" s="32"/>
      <c r="J2114" s="32"/>
      <c r="K2114" s="32"/>
      <c r="L2114" s="32"/>
      <c r="M2114" s="11"/>
      <c r="N2114" s="30"/>
      <c r="O2114" s="30"/>
      <c r="P2114" s="30"/>
      <c r="Q2114" s="30"/>
      <c r="R2114" s="3">
        <v>46301</v>
      </c>
      <c r="S2114" s="3">
        <v>46303</v>
      </c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  <c r="AH2114" s="30"/>
      <c r="AI2114" s="30"/>
      <c r="AJ2114" s="30"/>
      <c r="AK2114" s="30"/>
      <c r="AL2114" s="30"/>
      <c r="AM2114" s="30"/>
      <c r="AN2114" s="30"/>
      <c r="AO2114" s="30"/>
      <c r="AP2114" s="30"/>
      <c r="AQ2114" s="30"/>
      <c r="AR2114" s="30"/>
      <c r="AS2114" s="30"/>
      <c r="AT2114" s="30"/>
      <c r="AU2114" s="30"/>
      <c r="AV2114" s="30"/>
      <c r="AW2114" s="30"/>
      <c r="AX2114" s="30"/>
      <c r="AY2114" s="30"/>
      <c r="AZ2114" s="30"/>
      <c r="BA2114" s="30"/>
      <c r="BB2114" s="30"/>
      <c r="BC2114" s="30"/>
      <c r="BD2114" s="30"/>
      <c r="BE2114" s="30"/>
      <c r="BF2114" s="30"/>
      <c r="BG2114" s="30"/>
      <c r="BH2114" s="30"/>
      <c r="BI2114" s="30"/>
      <c r="BJ2114" s="30"/>
      <c r="BK2114" s="30"/>
      <c r="BL2114" s="30"/>
      <c r="BM2114" s="30"/>
      <c r="BN2114" s="30"/>
      <c r="BO2114" s="30"/>
      <c r="BP2114" s="30"/>
      <c r="BQ2114" s="30"/>
      <c r="BR2114" s="30"/>
      <c r="BS2114" s="30"/>
      <c r="BT2114" s="30"/>
      <c r="BU2114" s="30"/>
      <c r="BV2114" s="30"/>
      <c r="BW2114" s="30"/>
      <c r="BX2114" s="30"/>
      <c r="BY2114" s="30"/>
      <c r="BZ2114" s="30"/>
      <c r="CA2114" s="30"/>
      <c r="CB2114" s="30"/>
      <c r="CC2114" s="30"/>
      <c r="CD2114" s="30"/>
      <c r="CE2114" s="30"/>
      <c r="CF2114" s="30"/>
      <c r="CG2114" s="30"/>
      <c r="CH2114" s="30"/>
    </row>
    <row r="2115" spans="1:86" x14ac:dyDescent="0.25">
      <c r="A2115" s="32"/>
      <c r="B2115" s="30" t="s">
        <v>5105</v>
      </c>
      <c r="C2115" s="30" t="s">
        <v>1723</v>
      </c>
      <c r="D2115" s="34" t="s">
        <v>9237</v>
      </c>
      <c r="E2115" s="30"/>
      <c r="F2115" s="30" t="s">
        <v>10586</v>
      </c>
      <c r="G2115" s="31">
        <v>12</v>
      </c>
      <c r="H2115" s="30"/>
      <c r="I2115" s="32"/>
      <c r="J2115" s="32"/>
      <c r="K2115" s="32"/>
      <c r="L2115" s="32"/>
      <c r="M2115" s="11"/>
      <c r="N2115" s="30"/>
      <c r="O2115" s="30"/>
      <c r="P2115" s="30"/>
      <c r="Q2115" s="30"/>
      <c r="R2115" s="3">
        <v>46301</v>
      </c>
      <c r="S2115" s="3">
        <v>46303</v>
      </c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30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  <c r="BW2115" s="30"/>
      <c r="BX2115" s="30"/>
      <c r="BY2115" s="30"/>
      <c r="BZ2115" s="30"/>
      <c r="CA2115" s="30"/>
      <c r="CB2115" s="30"/>
      <c r="CC2115" s="30"/>
      <c r="CD2115" s="30"/>
      <c r="CE2115" s="30"/>
      <c r="CF2115" s="30"/>
      <c r="CG2115" s="30"/>
      <c r="CH2115" s="30"/>
    </row>
    <row r="2116" spans="1:86" x14ac:dyDescent="0.25">
      <c r="A2116" s="32"/>
      <c r="B2116" s="30" t="s">
        <v>5105</v>
      </c>
      <c r="C2116" s="30" t="s">
        <v>1723</v>
      </c>
      <c r="D2116" s="34" t="s">
        <v>10587</v>
      </c>
      <c r="E2116" s="30"/>
      <c r="F2116" s="30" t="s">
        <v>10588</v>
      </c>
      <c r="G2116" s="31">
        <v>39</v>
      </c>
      <c r="H2116" s="30"/>
      <c r="I2116" s="32"/>
      <c r="J2116" s="32"/>
      <c r="K2116" s="32"/>
      <c r="L2116" s="32"/>
      <c r="M2116" s="11"/>
      <c r="N2116" s="30"/>
      <c r="O2116" s="30"/>
      <c r="P2116" s="30"/>
      <c r="Q2116" s="30"/>
      <c r="R2116" s="3">
        <v>46301</v>
      </c>
      <c r="S2116" s="3">
        <v>46303</v>
      </c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  <c r="AH2116" s="30"/>
      <c r="AI2116" s="30"/>
      <c r="AJ2116" s="30"/>
      <c r="AK2116" s="30"/>
      <c r="AL2116" s="30"/>
      <c r="AM2116" s="30"/>
      <c r="AN2116" s="30"/>
      <c r="AO2116" s="30"/>
      <c r="AP2116" s="30"/>
      <c r="AQ2116" s="30"/>
      <c r="AR2116" s="30"/>
      <c r="AS2116" s="30"/>
      <c r="AT2116" s="30"/>
      <c r="AU2116" s="30"/>
      <c r="AV2116" s="30"/>
      <c r="AW2116" s="30"/>
      <c r="AX2116" s="30"/>
      <c r="AY2116" s="30"/>
      <c r="AZ2116" s="30"/>
      <c r="BA2116" s="30"/>
      <c r="BB2116" s="30"/>
      <c r="BC2116" s="30"/>
      <c r="BD2116" s="30"/>
      <c r="BE2116" s="30"/>
      <c r="BF2116" s="30"/>
      <c r="BG2116" s="30"/>
      <c r="BH2116" s="30"/>
      <c r="BI2116" s="30"/>
      <c r="BJ2116" s="30"/>
      <c r="BK2116" s="30"/>
      <c r="BL2116" s="30"/>
      <c r="BM2116" s="30"/>
      <c r="BN2116" s="30"/>
      <c r="BO2116" s="30"/>
      <c r="BP2116" s="30"/>
      <c r="BQ2116" s="30"/>
      <c r="BR2116" s="30"/>
      <c r="BS2116" s="30"/>
      <c r="BT2116" s="30"/>
      <c r="BU2116" s="30"/>
      <c r="BV2116" s="30"/>
      <c r="BW2116" s="30"/>
      <c r="BX2116" s="30"/>
      <c r="BY2116" s="30"/>
      <c r="BZ2116" s="30"/>
      <c r="CA2116" s="30"/>
      <c r="CB2116" s="30"/>
      <c r="CC2116" s="30"/>
      <c r="CD2116" s="30"/>
      <c r="CE2116" s="30"/>
      <c r="CF2116" s="30"/>
      <c r="CG2116" s="30"/>
      <c r="CH2116" s="30"/>
    </row>
    <row r="2117" spans="1:86" x14ac:dyDescent="0.25">
      <c r="A2117" s="32"/>
      <c r="B2117" s="30" t="s">
        <v>5105</v>
      </c>
      <c r="C2117" s="30" t="s">
        <v>1723</v>
      </c>
      <c r="D2117" s="34" t="s">
        <v>10589</v>
      </c>
      <c r="E2117" s="30"/>
      <c r="F2117" s="30" t="s">
        <v>10590</v>
      </c>
      <c r="G2117" s="31">
        <v>12</v>
      </c>
      <c r="H2117" s="30"/>
      <c r="I2117" s="32"/>
      <c r="J2117" s="32"/>
      <c r="K2117" s="32"/>
      <c r="L2117" s="32"/>
      <c r="M2117" s="11"/>
      <c r="N2117" s="30"/>
      <c r="O2117" s="30"/>
      <c r="P2117" s="30"/>
      <c r="Q2117" s="30"/>
      <c r="R2117" s="3">
        <v>46301</v>
      </c>
      <c r="S2117" s="3">
        <v>46303</v>
      </c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  <c r="BO2117" s="30"/>
      <c r="BP2117" s="30"/>
      <c r="BQ2117" s="30"/>
      <c r="BR2117" s="30"/>
      <c r="BS2117" s="30"/>
      <c r="BT2117" s="30"/>
      <c r="BU2117" s="30"/>
      <c r="BV2117" s="30"/>
      <c r="BW2117" s="30"/>
      <c r="BX2117" s="30"/>
      <c r="BY2117" s="30"/>
      <c r="BZ2117" s="30"/>
      <c r="CA2117" s="30"/>
      <c r="CB2117" s="30"/>
      <c r="CC2117" s="30"/>
      <c r="CD2117" s="30"/>
      <c r="CE2117" s="30"/>
      <c r="CF2117" s="30"/>
      <c r="CG2117" s="30"/>
      <c r="CH2117" s="30"/>
    </row>
    <row r="2118" spans="1:86" x14ac:dyDescent="0.25">
      <c r="A2118" s="32"/>
      <c r="B2118" s="30" t="s">
        <v>5105</v>
      </c>
      <c r="C2118" s="30" t="s">
        <v>1723</v>
      </c>
      <c r="D2118" s="34" t="s">
        <v>10593</v>
      </c>
      <c r="E2118" s="30"/>
      <c r="F2118" s="30" t="s">
        <v>10594</v>
      </c>
      <c r="G2118" s="31">
        <v>9</v>
      </c>
      <c r="H2118" s="30"/>
      <c r="I2118" s="32"/>
      <c r="J2118" s="32"/>
      <c r="K2118" s="32"/>
      <c r="L2118" s="32"/>
      <c r="M2118" s="11"/>
      <c r="N2118" s="30"/>
      <c r="O2118" s="30"/>
      <c r="P2118" s="30"/>
      <c r="Q2118" s="30"/>
      <c r="R2118" s="3">
        <v>46301</v>
      </c>
      <c r="S2118" s="3">
        <v>46303</v>
      </c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  <c r="BO2118" s="30"/>
      <c r="BP2118" s="30"/>
      <c r="BQ2118" s="30"/>
      <c r="BR2118" s="30"/>
      <c r="BS2118" s="30"/>
      <c r="BT2118" s="30"/>
      <c r="BU2118" s="30"/>
      <c r="BV2118" s="30"/>
      <c r="BW2118" s="30"/>
      <c r="BX2118" s="30"/>
      <c r="BY2118" s="30"/>
      <c r="BZ2118" s="30"/>
      <c r="CA2118" s="30"/>
      <c r="CB2118" s="30"/>
      <c r="CC2118" s="30"/>
      <c r="CD2118" s="30"/>
      <c r="CE2118" s="30"/>
      <c r="CF2118" s="30"/>
      <c r="CG2118" s="30"/>
      <c r="CH2118" s="30"/>
    </row>
    <row r="2119" spans="1:86" x14ac:dyDescent="0.25">
      <c r="A2119" s="32"/>
      <c r="B2119" s="30" t="s">
        <v>5105</v>
      </c>
      <c r="C2119" s="30" t="s">
        <v>1723</v>
      </c>
      <c r="D2119" s="34" t="s">
        <v>10595</v>
      </c>
      <c r="E2119" s="30"/>
      <c r="F2119" s="30" t="s">
        <v>10596</v>
      </c>
      <c r="G2119" s="31">
        <v>18</v>
      </c>
      <c r="H2119" s="30"/>
      <c r="I2119" s="32"/>
      <c r="J2119" s="32"/>
      <c r="K2119" s="32"/>
      <c r="L2119" s="32"/>
      <c r="M2119" s="11"/>
      <c r="N2119" s="30"/>
      <c r="O2119" s="30"/>
      <c r="P2119" s="30"/>
      <c r="Q2119" s="30"/>
      <c r="R2119" s="3">
        <v>46301</v>
      </c>
      <c r="S2119" s="3">
        <v>46303</v>
      </c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  <c r="AH2119" s="30"/>
      <c r="AI2119" s="30"/>
      <c r="AJ2119" s="30"/>
      <c r="AK2119" s="30"/>
      <c r="AL2119" s="30"/>
      <c r="AM2119" s="30"/>
      <c r="AN2119" s="30"/>
      <c r="AO2119" s="30"/>
      <c r="AP2119" s="30"/>
      <c r="AQ2119" s="30"/>
      <c r="AR2119" s="30"/>
      <c r="AS2119" s="30"/>
      <c r="AT2119" s="30"/>
      <c r="AU2119" s="30"/>
      <c r="AV2119" s="30"/>
      <c r="AW2119" s="30"/>
      <c r="AX2119" s="30"/>
      <c r="AY2119" s="30"/>
      <c r="AZ2119" s="30"/>
      <c r="BA2119" s="30"/>
      <c r="BB2119" s="30"/>
      <c r="BC2119" s="30"/>
      <c r="BD2119" s="30"/>
      <c r="BE2119" s="30"/>
      <c r="BF2119" s="30"/>
      <c r="BG2119" s="30"/>
      <c r="BH2119" s="30"/>
      <c r="BI2119" s="30"/>
      <c r="BJ2119" s="30"/>
      <c r="BK2119" s="30"/>
      <c r="BL2119" s="30"/>
      <c r="BM2119" s="30"/>
      <c r="BN2119" s="30"/>
      <c r="BO2119" s="30"/>
      <c r="BP2119" s="30"/>
      <c r="BQ2119" s="30"/>
      <c r="BR2119" s="30"/>
      <c r="BS2119" s="30"/>
      <c r="BT2119" s="30"/>
      <c r="BU2119" s="30"/>
      <c r="BV2119" s="30"/>
      <c r="BW2119" s="30"/>
      <c r="BX2119" s="30"/>
      <c r="BY2119" s="30"/>
      <c r="BZ2119" s="30"/>
      <c r="CA2119" s="30"/>
      <c r="CB2119" s="30"/>
      <c r="CC2119" s="30"/>
      <c r="CD2119" s="30"/>
      <c r="CE2119" s="30"/>
      <c r="CF2119" s="30"/>
      <c r="CG2119" s="30"/>
      <c r="CH2119" s="30"/>
    </row>
    <row r="2120" spans="1:86" x14ac:dyDescent="0.25">
      <c r="A2120" s="32"/>
      <c r="B2120" s="30" t="s">
        <v>5105</v>
      </c>
      <c r="C2120" s="30" t="s">
        <v>1723</v>
      </c>
      <c r="D2120" s="34" t="s">
        <v>10597</v>
      </c>
      <c r="E2120" s="30"/>
      <c r="F2120" s="30" t="s">
        <v>10598</v>
      </c>
      <c r="G2120" s="31">
        <v>36</v>
      </c>
      <c r="H2120" s="30"/>
      <c r="I2120" s="32"/>
      <c r="J2120" s="32"/>
      <c r="K2120" s="32"/>
      <c r="L2120" s="32"/>
      <c r="M2120" s="11"/>
      <c r="N2120" s="30"/>
      <c r="O2120" s="30"/>
      <c r="P2120" s="30"/>
      <c r="Q2120" s="30"/>
      <c r="R2120" s="3">
        <v>46301</v>
      </c>
      <c r="S2120" s="3">
        <v>46303</v>
      </c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  <c r="BO2120" s="30"/>
      <c r="BP2120" s="30"/>
      <c r="BQ2120" s="30"/>
      <c r="BR2120" s="30"/>
      <c r="BS2120" s="30"/>
      <c r="BT2120" s="30"/>
      <c r="BU2120" s="30"/>
      <c r="BV2120" s="30"/>
      <c r="BW2120" s="30"/>
      <c r="BX2120" s="30"/>
      <c r="BY2120" s="30"/>
      <c r="BZ2120" s="30"/>
      <c r="CA2120" s="30"/>
      <c r="CB2120" s="30"/>
      <c r="CC2120" s="30"/>
      <c r="CD2120" s="30"/>
      <c r="CE2120" s="30"/>
      <c r="CF2120" s="30"/>
      <c r="CG2120" s="30"/>
      <c r="CH2120" s="30"/>
    </row>
    <row r="2121" spans="1:86" x14ac:dyDescent="0.25">
      <c r="A2121" s="32"/>
      <c r="B2121" s="30" t="s">
        <v>5105</v>
      </c>
      <c r="C2121" s="30" t="s">
        <v>1723</v>
      </c>
      <c r="D2121" s="34" t="s">
        <v>10599</v>
      </c>
      <c r="E2121" s="30"/>
      <c r="F2121" s="30" t="s">
        <v>10600</v>
      </c>
      <c r="G2121" s="31">
        <v>9</v>
      </c>
      <c r="H2121" s="30"/>
      <c r="I2121" s="32"/>
      <c r="J2121" s="32"/>
      <c r="K2121" s="32"/>
      <c r="L2121" s="32"/>
      <c r="M2121" s="11"/>
      <c r="N2121" s="30"/>
      <c r="O2121" s="30"/>
      <c r="P2121" s="30"/>
      <c r="Q2121" s="30"/>
      <c r="R2121" s="3">
        <v>46301</v>
      </c>
      <c r="S2121" s="3">
        <v>46303</v>
      </c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  <c r="BO2121" s="30"/>
      <c r="BP2121" s="30"/>
      <c r="BQ2121" s="30"/>
      <c r="BR2121" s="30"/>
      <c r="BS2121" s="30"/>
      <c r="BT2121" s="30"/>
      <c r="BU2121" s="30"/>
      <c r="BV2121" s="30"/>
      <c r="BW2121" s="30"/>
      <c r="BX2121" s="30"/>
      <c r="BY2121" s="30"/>
      <c r="BZ2121" s="30"/>
      <c r="CA2121" s="30"/>
      <c r="CB2121" s="30"/>
      <c r="CC2121" s="30"/>
      <c r="CD2121" s="30"/>
      <c r="CE2121" s="30"/>
      <c r="CF2121" s="30"/>
      <c r="CG2121" s="30"/>
      <c r="CH2121" s="30"/>
    </row>
    <row r="2122" spans="1:86" x14ac:dyDescent="0.25">
      <c r="A2122" s="32"/>
      <c r="B2122" s="30" t="s">
        <v>5105</v>
      </c>
      <c r="C2122" s="30" t="s">
        <v>1723</v>
      </c>
      <c r="D2122" s="34" t="s">
        <v>10603</v>
      </c>
      <c r="E2122" s="30"/>
      <c r="F2122" s="30" t="s">
        <v>10604</v>
      </c>
      <c r="G2122" s="31">
        <v>20.25</v>
      </c>
      <c r="H2122" s="30"/>
      <c r="I2122" s="32"/>
      <c r="J2122" s="32"/>
      <c r="K2122" s="32"/>
      <c r="L2122" s="32"/>
      <c r="M2122" s="11"/>
      <c r="N2122" s="30"/>
      <c r="O2122" s="30"/>
      <c r="P2122" s="30"/>
      <c r="Q2122" s="30"/>
      <c r="R2122" s="3">
        <v>46301</v>
      </c>
      <c r="S2122" s="3">
        <v>46303</v>
      </c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  <c r="BO2122" s="30"/>
      <c r="BP2122" s="30"/>
      <c r="BQ2122" s="30"/>
      <c r="BR2122" s="30"/>
      <c r="BS2122" s="30"/>
      <c r="BT2122" s="30"/>
      <c r="BU2122" s="30"/>
      <c r="BV2122" s="30"/>
      <c r="BW2122" s="30"/>
      <c r="BX2122" s="30"/>
      <c r="BY2122" s="30"/>
      <c r="BZ2122" s="30"/>
      <c r="CA2122" s="30"/>
      <c r="CB2122" s="30"/>
      <c r="CC2122" s="30"/>
      <c r="CD2122" s="30"/>
      <c r="CE2122" s="30"/>
      <c r="CF2122" s="30"/>
      <c r="CG2122" s="30"/>
      <c r="CH2122" s="30"/>
    </row>
    <row r="2123" spans="1:86" x14ac:dyDescent="0.25">
      <c r="A2123" s="32"/>
      <c r="B2123" s="30" t="s">
        <v>5105</v>
      </c>
      <c r="C2123" s="30" t="s">
        <v>1723</v>
      </c>
      <c r="D2123" s="34" t="s">
        <v>10609</v>
      </c>
      <c r="E2123" s="30"/>
      <c r="F2123" s="30" t="s">
        <v>10610</v>
      </c>
      <c r="G2123" s="31">
        <v>9</v>
      </c>
      <c r="H2123" s="30"/>
      <c r="I2123" s="32"/>
      <c r="J2123" s="32"/>
      <c r="K2123" s="32"/>
      <c r="L2123" s="32"/>
      <c r="M2123" s="11"/>
      <c r="N2123" s="30"/>
      <c r="O2123" s="30"/>
      <c r="P2123" s="30"/>
      <c r="Q2123" s="30"/>
      <c r="R2123" s="3">
        <v>46301</v>
      </c>
      <c r="S2123" s="3">
        <v>46303</v>
      </c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  <c r="BO2123" s="30"/>
      <c r="BP2123" s="30"/>
      <c r="BQ2123" s="30"/>
      <c r="BR2123" s="30"/>
      <c r="BS2123" s="30"/>
      <c r="BT2123" s="30"/>
      <c r="BU2123" s="30"/>
      <c r="BV2123" s="30"/>
      <c r="BW2123" s="30"/>
      <c r="BX2123" s="30"/>
      <c r="BY2123" s="30"/>
      <c r="BZ2123" s="30"/>
      <c r="CA2123" s="30"/>
      <c r="CB2123" s="30"/>
      <c r="CC2123" s="30"/>
      <c r="CD2123" s="30"/>
      <c r="CE2123" s="30"/>
      <c r="CF2123" s="30"/>
      <c r="CG2123" s="30"/>
      <c r="CH2123" s="30"/>
    </row>
    <row r="2124" spans="1:86" x14ac:dyDescent="0.25">
      <c r="A2124" s="32"/>
      <c r="B2124" s="30" t="s">
        <v>5105</v>
      </c>
      <c r="C2124" s="30" t="s">
        <v>1723</v>
      </c>
      <c r="D2124" s="34" t="s">
        <v>10613</v>
      </c>
      <c r="E2124" s="30"/>
      <c r="F2124" s="30" t="s">
        <v>10614</v>
      </c>
      <c r="G2124" s="31">
        <v>36</v>
      </c>
      <c r="H2124" s="30"/>
      <c r="I2124" s="32"/>
      <c r="J2124" s="32"/>
      <c r="K2124" s="32"/>
      <c r="L2124" s="32"/>
      <c r="M2124" s="11"/>
      <c r="N2124" s="30"/>
      <c r="O2124" s="30"/>
      <c r="P2124" s="30"/>
      <c r="Q2124" s="30"/>
      <c r="R2124" s="3">
        <v>46301</v>
      </c>
      <c r="S2124" s="3">
        <v>46303</v>
      </c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30"/>
      <c r="BS2124" s="30"/>
      <c r="BT2124" s="30"/>
      <c r="BU2124" s="30"/>
      <c r="BV2124" s="30"/>
      <c r="BW2124" s="30"/>
      <c r="BX2124" s="30"/>
      <c r="BY2124" s="30"/>
      <c r="BZ2124" s="30"/>
      <c r="CA2124" s="30"/>
      <c r="CB2124" s="30"/>
      <c r="CC2124" s="30"/>
      <c r="CD2124" s="30"/>
      <c r="CE2124" s="30"/>
      <c r="CF2124" s="30"/>
      <c r="CG2124" s="30"/>
      <c r="CH2124" s="30"/>
    </row>
    <row r="2125" spans="1:86" x14ac:dyDescent="0.25">
      <c r="A2125" s="32"/>
      <c r="B2125" s="30" t="s">
        <v>5105</v>
      </c>
      <c r="C2125" s="30" t="s">
        <v>1723</v>
      </c>
      <c r="D2125" s="34" t="s">
        <v>10615</v>
      </c>
      <c r="E2125" s="30"/>
      <c r="F2125" s="30" t="s">
        <v>10616</v>
      </c>
      <c r="G2125" s="31">
        <v>12</v>
      </c>
      <c r="H2125" s="30"/>
      <c r="I2125" s="32"/>
      <c r="J2125" s="32"/>
      <c r="K2125" s="32"/>
      <c r="L2125" s="32"/>
      <c r="M2125" s="11"/>
      <c r="N2125" s="30"/>
      <c r="O2125" s="30"/>
      <c r="P2125" s="30"/>
      <c r="Q2125" s="30"/>
      <c r="R2125" s="3">
        <v>46301</v>
      </c>
      <c r="S2125" s="3">
        <v>46303</v>
      </c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  <c r="BO2125" s="30"/>
      <c r="BP2125" s="30"/>
      <c r="BQ2125" s="30"/>
      <c r="BR2125" s="30"/>
      <c r="BS2125" s="30"/>
      <c r="BT2125" s="30"/>
      <c r="BU2125" s="30"/>
      <c r="BV2125" s="30"/>
      <c r="BW2125" s="30"/>
      <c r="BX2125" s="30"/>
      <c r="BY2125" s="30"/>
      <c r="BZ2125" s="30"/>
      <c r="CA2125" s="30"/>
      <c r="CB2125" s="30"/>
      <c r="CC2125" s="30"/>
      <c r="CD2125" s="30"/>
      <c r="CE2125" s="30"/>
      <c r="CF2125" s="30"/>
      <c r="CG2125" s="30"/>
      <c r="CH2125" s="30"/>
    </row>
    <row r="2126" spans="1:86" x14ac:dyDescent="0.25">
      <c r="A2126" s="32"/>
      <c r="B2126" s="30" t="s">
        <v>5105</v>
      </c>
      <c r="C2126" s="30" t="s">
        <v>1723</v>
      </c>
      <c r="D2126" s="34" t="s">
        <v>10617</v>
      </c>
      <c r="E2126" s="30"/>
      <c r="F2126" s="30" t="s">
        <v>10618</v>
      </c>
      <c r="G2126" s="31">
        <v>18</v>
      </c>
      <c r="H2126" s="30"/>
      <c r="I2126" s="32"/>
      <c r="J2126" s="32"/>
      <c r="K2126" s="32"/>
      <c r="L2126" s="32"/>
      <c r="M2126" s="11"/>
      <c r="N2126" s="30"/>
      <c r="O2126" s="30"/>
      <c r="P2126" s="30"/>
      <c r="Q2126" s="30"/>
      <c r="R2126" s="3">
        <v>46301</v>
      </c>
      <c r="S2126" s="3">
        <v>46303</v>
      </c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  <c r="BO2126" s="30"/>
      <c r="BP2126" s="30"/>
      <c r="BQ2126" s="30"/>
      <c r="BR2126" s="30"/>
      <c r="BS2126" s="30"/>
      <c r="BT2126" s="30"/>
      <c r="BU2126" s="30"/>
      <c r="BV2126" s="30"/>
      <c r="BW2126" s="30"/>
      <c r="BX2126" s="30"/>
      <c r="BY2126" s="30"/>
      <c r="BZ2126" s="30"/>
      <c r="CA2126" s="30"/>
      <c r="CB2126" s="30"/>
      <c r="CC2126" s="30"/>
      <c r="CD2126" s="30"/>
      <c r="CE2126" s="30"/>
      <c r="CF2126" s="30"/>
      <c r="CG2126" s="30"/>
      <c r="CH2126" s="30"/>
    </row>
    <row r="2127" spans="1:86" x14ac:dyDescent="0.25">
      <c r="A2127" s="32"/>
      <c r="B2127" s="30" t="s">
        <v>5105</v>
      </c>
      <c r="C2127" s="30" t="s">
        <v>1723</v>
      </c>
      <c r="D2127" s="34" t="s">
        <v>10619</v>
      </c>
      <c r="E2127" s="30"/>
      <c r="F2127" s="30" t="s">
        <v>10620</v>
      </c>
      <c r="G2127" s="31">
        <v>12</v>
      </c>
      <c r="H2127" s="30"/>
      <c r="I2127" s="32"/>
      <c r="J2127" s="32"/>
      <c r="K2127" s="32"/>
      <c r="L2127" s="32"/>
      <c r="M2127" s="11"/>
      <c r="N2127" s="30"/>
      <c r="O2127" s="30"/>
      <c r="P2127" s="30"/>
      <c r="Q2127" s="30"/>
      <c r="R2127" s="3">
        <v>46301</v>
      </c>
      <c r="S2127" s="3">
        <v>46303</v>
      </c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  <c r="BW2127" s="30"/>
      <c r="BX2127" s="30"/>
      <c r="BY2127" s="30"/>
      <c r="BZ2127" s="30"/>
      <c r="CA2127" s="30"/>
      <c r="CB2127" s="30"/>
      <c r="CC2127" s="30"/>
      <c r="CD2127" s="30"/>
      <c r="CE2127" s="30"/>
      <c r="CF2127" s="30"/>
      <c r="CG2127" s="30"/>
      <c r="CH2127" s="30"/>
    </row>
    <row r="2128" spans="1:86" x14ac:dyDescent="0.25">
      <c r="A2128" s="32"/>
      <c r="B2128" s="30" t="s">
        <v>5105</v>
      </c>
      <c r="C2128" s="30" t="s">
        <v>1723</v>
      </c>
      <c r="D2128" s="34" t="s">
        <v>10621</v>
      </c>
      <c r="E2128" s="30"/>
      <c r="F2128" s="30" t="s">
        <v>10622</v>
      </c>
      <c r="G2128" s="31">
        <v>30</v>
      </c>
      <c r="H2128" s="30"/>
      <c r="I2128" s="32"/>
      <c r="J2128" s="32"/>
      <c r="K2128" s="32"/>
      <c r="L2128" s="32"/>
      <c r="M2128" s="11"/>
      <c r="N2128" s="30"/>
      <c r="O2128" s="30"/>
      <c r="P2128" s="30"/>
      <c r="Q2128" s="30"/>
      <c r="R2128" s="3">
        <v>46301</v>
      </c>
      <c r="S2128" s="3">
        <v>46303</v>
      </c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  <c r="BW2128" s="30"/>
      <c r="BX2128" s="30"/>
      <c r="BY2128" s="30"/>
      <c r="BZ2128" s="30"/>
      <c r="CA2128" s="30"/>
      <c r="CB2128" s="30"/>
      <c r="CC2128" s="30"/>
      <c r="CD2128" s="30"/>
      <c r="CE2128" s="30"/>
      <c r="CF2128" s="30"/>
      <c r="CG2128" s="30"/>
      <c r="CH2128" s="30"/>
    </row>
    <row r="2129" spans="1:86" x14ac:dyDescent="0.25">
      <c r="A2129" s="32"/>
      <c r="B2129" s="30" t="s">
        <v>5105</v>
      </c>
      <c r="C2129" s="30" t="s">
        <v>1723</v>
      </c>
      <c r="D2129" s="34" t="s">
        <v>10623</v>
      </c>
      <c r="E2129" s="30"/>
      <c r="F2129" s="30" t="s">
        <v>10624</v>
      </c>
      <c r="G2129" s="31">
        <v>9</v>
      </c>
      <c r="H2129" s="30"/>
      <c r="I2129" s="32"/>
      <c r="J2129" s="32"/>
      <c r="K2129" s="32"/>
      <c r="L2129" s="32"/>
      <c r="M2129" s="11"/>
      <c r="N2129" s="30"/>
      <c r="O2129" s="30"/>
      <c r="P2129" s="30"/>
      <c r="Q2129" s="30"/>
      <c r="R2129" s="3">
        <v>46301</v>
      </c>
      <c r="S2129" s="3">
        <v>46303</v>
      </c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  <c r="BO2129" s="30"/>
      <c r="BP2129" s="30"/>
      <c r="BQ2129" s="30"/>
      <c r="BR2129" s="30"/>
      <c r="BS2129" s="30"/>
      <c r="BT2129" s="30"/>
      <c r="BU2129" s="30"/>
      <c r="BV2129" s="30"/>
      <c r="BW2129" s="30"/>
      <c r="BX2129" s="30"/>
      <c r="BY2129" s="30"/>
      <c r="BZ2129" s="30"/>
      <c r="CA2129" s="30"/>
      <c r="CB2129" s="30"/>
      <c r="CC2129" s="30"/>
      <c r="CD2129" s="30"/>
      <c r="CE2129" s="30"/>
      <c r="CF2129" s="30"/>
      <c r="CG2129" s="30"/>
      <c r="CH2129" s="30"/>
    </row>
    <row r="2130" spans="1:86" x14ac:dyDescent="0.25">
      <c r="A2130" s="32"/>
      <c r="B2130" s="30" t="s">
        <v>5105</v>
      </c>
      <c r="C2130" s="30" t="s">
        <v>1723</v>
      </c>
      <c r="D2130" s="34" t="s">
        <v>10625</v>
      </c>
      <c r="E2130" s="30"/>
      <c r="F2130" s="30" t="s">
        <v>10626</v>
      </c>
      <c r="G2130" s="31">
        <v>9</v>
      </c>
      <c r="H2130" s="30"/>
      <c r="I2130" s="32"/>
      <c r="J2130" s="32"/>
      <c r="K2130" s="32"/>
      <c r="L2130" s="32"/>
      <c r="M2130" s="11"/>
      <c r="N2130" s="30"/>
      <c r="O2130" s="30"/>
      <c r="P2130" s="30"/>
      <c r="Q2130" s="30"/>
      <c r="R2130" s="3">
        <v>46301</v>
      </c>
      <c r="S2130" s="3">
        <v>46303</v>
      </c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  <c r="BO2130" s="30"/>
      <c r="BP2130" s="30"/>
      <c r="BQ2130" s="30"/>
      <c r="BR2130" s="30"/>
      <c r="BS2130" s="30"/>
      <c r="BT2130" s="30"/>
      <c r="BU2130" s="30"/>
      <c r="BV2130" s="30"/>
      <c r="BW2130" s="30"/>
      <c r="BX2130" s="30"/>
      <c r="BY2130" s="30"/>
      <c r="BZ2130" s="30"/>
      <c r="CA2130" s="30"/>
      <c r="CB2130" s="30"/>
      <c r="CC2130" s="30"/>
      <c r="CD2130" s="30"/>
      <c r="CE2130" s="30"/>
      <c r="CF2130" s="30"/>
      <c r="CG2130" s="30"/>
      <c r="CH2130" s="30"/>
    </row>
    <row r="2131" spans="1:86" x14ac:dyDescent="0.25">
      <c r="A2131" s="32"/>
      <c r="B2131" s="30" t="s">
        <v>5105</v>
      </c>
      <c r="C2131" s="30" t="s">
        <v>1723</v>
      </c>
      <c r="D2131" s="34" t="s">
        <v>9282</v>
      </c>
      <c r="E2131" s="30"/>
      <c r="F2131" s="30" t="s">
        <v>10629</v>
      </c>
      <c r="G2131" s="31">
        <v>9</v>
      </c>
      <c r="H2131" s="30"/>
      <c r="I2131" s="32"/>
      <c r="J2131" s="32"/>
      <c r="K2131" s="32"/>
      <c r="L2131" s="32"/>
      <c r="M2131" s="11"/>
      <c r="N2131" s="30"/>
      <c r="O2131" s="30"/>
      <c r="P2131" s="30"/>
      <c r="Q2131" s="30"/>
      <c r="R2131" s="3">
        <v>46301</v>
      </c>
      <c r="S2131" s="3">
        <v>46303</v>
      </c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  <c r="BO2131" s="30"/>
      <c r="BP2131" s="30"/>
      <c r="BQ2131" s="30"/>
      <c r="BR2131" s="30"/>
      <c r="BS2131" s="30"/>
      <c r="BT2131" s="30"/>
      <c r="BU2131" s="30"/>
      <c r="BV2131" s="30"/>
      <c r="BW2131" s="30"/>
      <c r="BX2131" s="30"/>
      <c r="BY2131" s="30"/>
      <c r="BZ2131" s="30"/>
      <c r="CA2131" s="30"/>
      <c r="CB2131" s="30"/>
      <c r="CC2131" s="30"/>
      <c r="CD2131" s="30"/>
      <c r="CE2131" s="30"/>
      <c r="CF2131" s="30"/>
      <c r="CG2131" s="30"/>
      <c r="CH2131" s="30"/>
    </row>
    <row r="2132" spans="1:86" x14ac:dyDescent="0.25">
      <c r="A2132" s="32"/>
      <c r="B2132" s="30" t="s">
        <v>5105</v>
      </c>
      <c r="C2132" s="30" t="s">
        <v>1723</v>
      </c>
      <c r="D2132" s="34" t="s">
        <v>10630</v>
      </c>
      <c r="E2132" s="30"/>
      <c r="F2132" s="30" t="s">
        <v>10631</v>
      </c>
      <c r="G2132" s="31">
        <v>172.5</v>
      </c>
      <c r="H2132" s="30"/>
      <c r="I2132" s="32"/>
      <c r="J2132" s="32"/>
      <c r="K2132" s="32"/>
      <c r="L2132" s="32"/>
      <c r="M2132" s="11"/>
      <c r="N2132" s="30"/>
      <c r="O2132" s="30"/>
      <c r="P2132" s="30"/>
      <c r="Q2132" s="30"/>
      <c r="R2132" s="3">
        <v>46301</v>
      </c>
      <c r="S2132" s="3">
        <v>46303</v>
      </c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  <c r="BO2132" s="30"/>
      <c r="BP2132" s="30"/>
      <c r="BQ2132" s="30"/>
      <c r="BR2132" s="30"/>
      <c r="BS2132" s="30"/>
      <c r="BT2132" s="30"/>
      <c r="BU2132" s="30"/>
      <c r="BV2132" s="30"/>
      <c r="BW2132" s="30"/>
      <c r="BX2132" s="30"/>
      <c r="BY2132" s="30"/>
      <c r="BZ2132" s="30"/>
      <c r="CA2132" s="30"/>
      <c r="CB2132" s="30"/>
      <c r="CC2132" s="30"/>
      <c r="CD2132" s="30"/>
      <c r="CE2132" s="30"/>
      <c r="CF2132" s="30"/>
      <c r="CG2132" s="30"/>
      <c r="CH2132" s="30"/>
    </row>
    <row r="2133" spans="1:86" x14ac:dyDescent="0.25">
      <c r="A2133" s="32"/>
      <c r="B2133" s="30" t="s">
        <v>5105</v>
      </c>
      <c r="C2133" s="30" t="s">
        <v>1723</v>
      </c>
      <c r="D2133" s="34" t="s">
        <v>10636</v>
      </c>
      <c r="E2133" s="30"/>
      <c r="F2133" s="30" t="s">
        <v>10637</v>
      </c>
      <c r="G2133" s="31">
        <v>21</v>
      </c>
      <c r="H2133" s="30"/>
      <c r="I2133" s="32"/>
      <c r="J2133" s="32"/>
      <c r="K2133" s="32"/>
      <c r="L2133" s="32"/>
      <c r="M2133" s="11"/>
      <c r="N2133" s="30"/>
      <c r="O2133" s="30"/>
      <c r="P2133" s="30"/>
      <c r="Q2133" s="30"/>
      <c r="R2133" s="3">
        <v>46301</v>
      </c>
      <c r="S2133" s="3">
        <v>46303</v>
      </c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  <c r="BO2133" s="30"/>
      <c r="BP2133" s="30"/>
      <c r="BQ2133" s="30"/>
      <c r="BR2133" s="30"/>
      <c r="BS2133" s="30"/>
      <c r="BT2133" s="30"/>
      <c r="BU2133" s="30"/>
      <c r="BV2133" s="30"/>
      <c r="BW2133" s="30"/>
      <c r="BX2133" s="30"/>
      <c r="BY2133" s="30"/>
      <c r="BZ2133" s="30"/>
      <c r="CA2133" s="30"/>
      <c r="CB2133" s="30"/>
      <c r="CC2133" s="30"/>
      <c r="CD2133" s="30"/>
      <c r="CE2133" s="30"/>
      <c r="CF2133" s="30"/>
      <c r="CG2133" s="30"/>
      <c r="CH2133" s="30"/>
    </row>
    <row r="2134" spans="1:86" x14ac:dyDescent="0.25">
      <c r="A2134" s="32"/>
      <c r="B2134" s="30" t="s">
        <v>5105</v>
      </c>
      <c r="C2134" s="30" t="s">
        <v>1723</v>
      </c>
      <c r="D2134" s="34" t="s">
        <v>9312</v>
      </c>
      <c r="E2134" s="30"/>
      <c r="F2134" s="30" t="s">
        <v>10640</v>
      </c>
      <c r="G2134" s="31">
        <v>9</v>
      </c>
      <c r="H2134" s="30"/>
      <c r="I2134" s="32"/>
      <c r="J2134" s="32"/>
      <c r="K2134" s="32"/>
      <c r="L2134" s="32"/>
      <c r="M2134" s="11"/>
      <c r="N2134" s="30"/>
      <c r="O2134" s="30"/>
      <c r="P2134" s="30"/>
      <c r="Q2134" s="30"/>
      <c r="R2134" s="3">
        <v>46301</v>
      </c>
      <c r="S2134" s="3">
        <v>46303</v>
      </c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  <c r="BO2134" s="30"/>
      <c r="BP2134" s="30"/>
      <c r="BQ2134" s="30"/>
      <c r="BR2134" s="30"/>
      <c r="BS2134" s="30"/>
      <c r="BT2134" s="30"/>
      <c r="BU2134" s="30"/>
      <c r="BV2134" s="30"/>
      <c r="BW2134" s="30"/>
      <c r="BX2134" s="30"/>
      <c r="BY2134" s="30"/>
      <c r="BZ2134" s="30"/>
      <c r="CA2134" s="30"/>
      <c r="CB2134" s="30"/>
      <c r="CC2134" s="30"/>
      <c r="CD2134" s="30"/>
      <c r="CE2134" s="30"/>
      <c r="CF2134" s="30"/>
      <c r="CG2134" s="30"/>
      <c r="CH2134" s="30"/>
    </row>
    <row r="2135" spans="1:86" x14ac:dyDescent="0.25">
      <c r="A2135" s="32"/>
      <c r="B2135" s="30" t="s">
        <v>5105</v>
      </c>
      <c r="C2135" s="30" t="s">
        <v>1723</v>
      </c>
      <c r="D2135" s="34" t="s">
        <v>9233</v>
      </c>
      <c r="E2135" s="30"/>
      <c r="F2135" s="30" t="s">
        <v>10643</v>
      </c>
      <c r="G2135" s="31">
        <v>32</v>
      </c>
      <c r="H2135" s="30"/>
      <c r="I2135" s="32"/>
      <c r="J2135" s="32"/>
      <c r="K2135" s="32"/>
      <c r="L2135" s="32"/>
      <c r="M2135" s="11"/>
      <c r="N2135" s="30"/>
      <c r="O2135" s="30"/>
      <c r="P2135" s="30"/>
      <c r="Q2135" s="30"/>
      <c r="R2135" s="3">
        <v>46301</v>
      </c>
      <c r="S2135" s="3">
        <v>46303</v>
      </c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  <c r="BO2135" s="30"/>
      <c r="BP2135" s="30"/>
      <c r="BQ2135" s="30"/>
      <c r="BR2135" s="30"/>
      <c r="BS2135" s="30"/>
      <c r="BT2135" s="30"/>
      <c r="BU2135" s="30"/>
      <c r="BV2135" s="30"/>
      <c r="BW2135" s="30"/>
      <c r="BX2135" s="30"/>
      <c r="BY2135" s="30"/>
      <c r="BZ2135" s="30"/>
      <c r="CA2135" s="30"/>
      <c r="CB2135" s="30"/>
      <c r="CC2135" s="30"/>
      <c r="CD2135" s="30"/>
      <c r="CE2135" s="30"/>
      <c r="CF2135" s="30"/>
      <c r="CG2135" s="30"/>
      <c r="CH2135" s="30"/>
    </row>
    <row r="2136" spans="1:86" x14ac:dyDescent="0.25">
      <c r="A2136" s="32"/>
      <c r="B2136" s="30" t="s">
        <v>5105</v>
      </c>
      <c r="C2136" s="30" t="s">
        <v>1723</v>
      </c>
      <c r="D2136" s="34" t="s">
        <v>10646</v>
      </c>
      <c r="E2136" s="30"/>
      <c r="F2136" s="30" t="s">
        <v>10647</v>
      </c>
      <c r="G2136" s="31">
        <v>12</v>
      </c>
      <c r="H2136" s="30"/>
      <c r="I2136" s="32"/>
      <c r="J2136" s="32"/>
      <c r="K2136" s="32"/>
      <c r="L2136" s="32"/>
      <c r="M2136" s="11"/>
      <c r="N2136" s="30"/>
      <c r="O2136" s="30"/>
      <c r="P2136" s="30"/>
      <c r="Q2136" s="30"/>
      <c r="R2136" s="3">
        <v>46301</v>
      </c>
      <c r="S2136" s="3">
        <v>46303</v>
      </c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  <c r="BO2136" s="30"/>
      <c r="BP2136" s="30"/>
      <c r="BQ2136" s="30"/>
      <c r="BR2136" s="30"/>
      <c r="BS2136" s="30"/>
      <c r="BT2136" s="30"/>
      <c r="BU2136" s="30"/>
      <c r="BV2136" s="30"/>
      <c r="BW2136" s="30"/>
      <c r="BX2136" s="30"/>
      <c r="BY2136" s="30"/>
      <c r="BZ2136" s="30"/>
      <c r="CA2136" s="30"/>
      <c r="CB2136" s="30"/>
      <c r="CC2136" s="30"/>
      <c r="CD2136" s="30"/>
      <c r="CE2136" s="30"/>
      <c r="CF2136" s="30"/>
      <c r="CG2136" s="30"/>
      <c r="CH2136" s="30"/>
    </row>
    <row r="2137" spans="1:86" x14ac:dyDescent="0.25">
      <c r="A2137" s="32"/>
      <c r="B2137" s="30" t="s">
        <v>5105</v>
      </c>
      <c r="C2137" s="30" t="s">
        <v>1723</v>
      </c>
      <c r="D2137" s="34" t="s">
        <v>10650</v>
      </c>
      <c r="E2137" s="30"/>
      <c r="F2137" s="30" t="s">
        <v>10651</v>
      </c>
      <c r="G2137" s="31">
        <v>9</v>
      </c>
      <c r="H2137" s="30"/>
      <c r="I2137" s="32"/>
      <c r="J2137" s="32"/>
      <c r="K2137" s="32"/>
      <c r="L2137" s="32"/>
      <c r="M2137" s="11"/>
      <c r="N2137" s="30"/>
      <c r="O2137" s="30"/>
      <c r="P2137" s="30"/>
      <c r="Q2137" s="30"/>
      <c r="R2137" s="3">
        <v>46301</v>
      </c>
      <c r="S2137" s="3">
        <v>46303</v>
      </c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  <c r="AN2137" s="30"/>
      <c r="AO2137" s="30"/>
      <c r="AP2137" s="30"/>
      <c r="AQ2137" s="30"/>
      <c r="AR2137" s="30"/>
      <c r="AS2137" s="30"/>
      <c r="AT2137" s="30"/>
      <c r="AU2137" s="30"/>
      <c r="AV2137" s="30"/>
      <c r="AW2137" s="30"/>
      <c r="AX2137" s="30"/>
      <c r="AY2137" s="30"/>
      <c r="AZ2137" s="30"/>
      <c r="BA2137" s="30"/>
      <c r="BB2137" s="30"/>
      <c r="BC2137" s="30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  <c r="BO2137" s="30"/>
      <c r="BP2137" s="30"/>
      <c r="BQ2137" s="30"/>
      <c r="BR2137" s="30"/>
      <c r="BS2137" s="30"/>
      <c r="BT2137" s="30"/>
      <c r="BU2137" s="30"/>
      <c r="BV2137" s="30"/>
      <c r="BW2137" s="30"/>
      <c r="BX2137" s="30"/>
      <c r="BY2137" s="30"/>
      <c r="BZ2137" s="30"/>
      <c r="CA2137" s="30"/>
      <c r="CB2137" s="30"/>
      <c r="CC2137" s="30"/>
      <c r="CD2137" s="30"/>
      <c r="CE2137" s="30"/>
      <c r="CF2137" s="30"/>
      <c r="CG2137" s="30"/>
      <c r="CH2137" s="30"/>
    </row>
    <row r="2138" spans="1:86" x14ac:dyDescent="0.25">
      <c r="A2138" s="32"/>
      <c r="B2138" s="30" t="s">
        <v>5105</v>
      </c>
      <c r="C2138" s="30" t="s">
        <v>1723</v>
      </c>
      <c r="D2138" s="34" t="s">
        <v>10652</v>
      </c>
      <c r="E2138" s="30"/>
      <c r="F2138" s="30" t="s">
        <v>10653</v>
      </c>
      <c r="G2138" s="31">
        <v>9</v>
      </c>
      <c r="H2138" s="30"/>
      <c r="I2138" s="32"/>
      <c r="J2138" s="32"/>
      <c r="K2138" s="32"/>
      <c r="L2138" s="32"/>
      <c r="M2138" s="11"/>
      <c r="N2138" s="30"/>
      <c r="O2138" s="30"/>
      <c r="P2138" s="30"/>
      <c r="Q2138" s="30"/>
      <c r="R2138" s="3">
        <v>46301</v>
      </c>
      <c r="S2138" s="3">
        <v>46303</v>
      </c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  <c r="AH2138" s="30"/>
      <c r="AI2138" s="30"/>
      <c r="AJ2138" s="30"/>
      <c r="AK2138" s="30"/>
      <c r="AL2138" s="30"/>
      <c r="AM2138" s="30"/>
      <c r="AN2138" s="30"/>
      <c r="AO2138" s="30"/>
      <c r="AP2138" s="30"/>
      <c r="AQ2138" s="30"/>
      <c r="AR2138" s="30"/>
      <c r="AS2138" s="30"/>
      <c r="AT2138" s="30"/>
      <c r="AU2138" s="30"/>
      <c r="AV2138" s="30"/>
      <c r="AW2138" s="30"/>
      <c r="AX2138" s="30"/>
      <c r="AY2138" s="30"/>
      <c r="AZ2138" s="30"/>
      <c r="BA2138" s="30"/>
      <c r="BB2138" s="30"/>
      <c r="BC2138" s="30"/>
      <c r="BD2138" s="30"/>
      <c r="BE2138" s="30"/>
      <c r="BF2138" s="30"/>
      <c r="BG2138" s="30"/>
      <c r="BH2138" s="30"/>
      <c r="BI2138" s="30"/>
      <c r="BJ2138" s="30"/>
      <c r="BK2138" s="30"/>
      <c r="BL2138" s="30"/>
      <c r="BM2138" s="30"/>
      <c r="BN2138" s="30"/>
      <c r="BO2138" s="30"/>
      <c r="BP2138" s="30"/>
      <c r="BQ2138" s="30"/>
      <c r="BR2138" s="30"/>
      <c r="BS2138" s="30"/>
      <c r="BT2138" s="30"/>
      <c r="BU2138" s="30"/>
      <c r="BV2138" s="30"/>
      <c r="BW2138" s="30"/>
      <c r="BX2138" s="30"/>
      <c r="BY2138" s="30"/>
      <c r="BZ2138" s="30"/>
      <c r="CA2138" s="30"/>
      <c r="CB2138" s="30"/>
      <c r="CC2138" s="30"/>
      <c r="CD2138" s="30"/>
      <c r="CE2138" s="30"/>
      <c r="CF2138" s="30"/>
      <c r="CG2138" s="30"/>
      <c r="CH2138" s="30"/>
    </row>
    <row r="2139" spans="1:86" x14ac:dyDescent="0.25">
      <c r="A2139" s="32"/>
      <c r="B2139" s="30" t="s">
        <v>5105</v>
      </c>
      <c r="C2139" s="30" t="s">
        <v>1723</v>
      </c>
      <c r="D2139" s="34" t="s">
        <v>10654</v>
      </c>
      <c r="E2139" s="30"/>
      <c r="F2139" s="30" t="s">
        <v>10655</v>
      </c>
      <c r="G2139" s="31">
        <v>9</v>
      </c>
      <c r="H2139" s="30"/>
      <c r="I2139" s="32"/>
      <c r="J2139" s="32"/>
      <c r="K2139" s="32"/>
      <c r="L2139" s="32"/>
      <c r="M2139" s="11"/>
      <c r="N2139" s="30"/>
      <c r="O2139" s="30"/>
      <c r="P2139" s="30"/>
      <c r="Q2139" s="30"/>
      <c r="R2139" s="3">
        <v>46301</v>
      </c>
      <c r="S2139" s="3">
        <v>46303</v>
      </c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  <c r="AH2139" s="30"/>
      <c r="AI2139" s="30"/>
      <c r="AJ2139" s="30"/>
      <c r="AK2139" s="30"/>
      <c r="AL2139" s="30"/>
      <c r="AM2139" s="30"/>
      <c r="AN2139" s="30"/>
      <c r="AO2139" s="30"/>
      <c r="AP2139" s="30"/>
      <c r="AQ2139" s="30"/>
      <c r="AR2139" s="30"/>
      <c r="AS2139" s="30"/>
      <c r="AT2139" s="30"/>
      <c r="AU2139" s="30"/>
      <c r="AV2139" s="30"/>
      <c r="AW2139" s="30"/>
      <c r="AX2139" s="30"/>
      <c r="AY2139" s="30"/>
      <c r="AZ2139" s="30"/>
      <c r="BA2139" s="30"/>
      <c r="BB2139" s="30"/>
      <c r="BC2139" s="30"/>
      <c r="BD2139" s="30"/>
      <c r="BE2139" s="30"/>
      <c r="BF2139" s="30"/>
      <c r="BG2139" s="30"/>
      <c r="BH2139" s="30"/>
      <c r="BI2139" s="30"/>
      <c r="BJ2139" s="30"/>
      <c r="BK2139" s="30"/>
      <c r="BL2139" s="30"/>
      <c r="BM2139" s="30"/>
      <c r="BN2139" s="30"/>
      <c r="BO2139" s="30"/>
      <c r="BP2139" s="30"/>
      <c r="BQ2139" s="30"/>
      <c r="BR2139" s="30"/>
      <c r="BS2139" s="30"/>
      <c r="BT2139" s="30"/>
      <c r="BU2139" s="30"/>
      <c r="BV2139" s="30"/>
      <c r="BW2139" s="30"/>
      <c r="BX2139" s="30"/>
      <c r="BY2139" s="30"/>
      <c r="BZ2139" s="30"/>
      <c r="CA2139" s="30"/>
      <c r="CB2139" s="30"/>
      <c r="CC2139" s="30"/>
      <c r="CD2139" s="30"/>
      <c r="CE2139" s="30"/>
      <c r="CF2139" s="30"/>
      <c r="CG2139" s="30"/>
      <c r="CH2139" s="30"/>
    </row>
    <row r="2140" spans="1:86" x14ac:dyDescent="0.25">
      <c r="A2140" s="32"/>
      <c r="B2140" s="30" t="s">
        <v>5105</v>
      </c>
      <c r="C2140" s="30" t="s">
        <v>1723</v>
      </c>
      <c r="D2140" s="34" t="s">
        <v>10656</v>
      </c>
      <c r="E2140" s="30"/>
      <c r="F2140" s="30" t="s">
        <v>10657</v>
      </c>
      <c r="G2140" s="31">
        <v>9</v>
      </c>
      <c r="H2140" s="30"/>
      <c r="I2140" s="32"/>
      <c r="J2140" s="32"/>
      <c r="K2140" s="32"/>
      <c r="L2140" s="32"/>
      <c r="M2140" s="11"/>
      <c r="N2140" s="30"/>
      <c r="O2140" s="30"/>
      <c r="P2140" s="30"/>
      <c r="Q2140" s="30"/>
      <c r="R2140" s="3">
        <v>46301</v>
      </c>
      <c r="S2140" s="3">
        <v>46303</v>
      </c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  <c r="AH2140" s="30"/>
      <c r="AI2140" s="30"/>
      <c r="AJ2140" s="30"/>
      <c r="AK2140" s="30"/>
      <c r="AL2140" s="30"/>
      <c r="AM2140" s="30"/>
      <c r="AN2140" s="30"/>
      <c r="AO2140" s="30"/>
      <c r="AP2140" s="30"/>
      <c r="AQ2140" s="30"/>
      <c r="AR2140" s="30"/>
      <c r="AS2140" s="30"/>
      <c r="AT2140" s="30"/>
      <c r="AU2140" s="30"/>
      <c r="AV2140" s="30"/>
      <c r="AW2140" s="30"/>
      <c r="AX2140" s="30"/>
      <c r="AY2140" s="30"/>
      <c r="AZ2140" s="30"/>
      <c r="BA2140" s="30"/>
      <c r="BB2140" s="30"/>
      <c r="BC2140" s="30"/>
      <c r="BD2140" s="30"/>
      <c r="BE2140" s="30"/>
      <c r="BF2140" s="30"/>
      <c r="BG2140" s="30"/>
      <c r="BH2140" s="30"/>
      <c r="BI2140" s="30"/>
      <c r="BJ2140" s="30"/>
      <c r="BK2140" s="30"/>
      <c r="BL2140" s="30"/>
      <c r="BM2140" s="30"/>
      <c r="BN2140" s="30"/>
      <c r="BO2140" s="30"/>
      <c r="BP2140" s="30"/>
      <c r="BQ2140" s="30"/>
      <c r="BR2140" s="30"/>
      <c r="BS2140" s="30"/>
      <c r="BT2140" s="30"/>
      <c r="BU2140" s="30"/>
      <c r="BV2140" s="30"/>
      <c r="BW2140" s="30"/>
      <c r="BX2140" s="30"/>
      <c r="BY2140" s="30"/>
      <c r="BZ2140" s="30"/>
      <c r="CA2140" s="30"/>
      <c r="CB2140" s="30"/>
      <c r="CC2140" s="30"/>
      <c r="CD2140" s="30"/>
      <c r="CE2140" s="30"/>
      <c r="CF2140" s="30"/>
      <c r="CG2140" s="30"/>
      <c r="CH2140" s="30"/>
    </row>
    <row r="2141" spans="1:86" x14ac:dyDescent="0.25">
      <c r="A2141" s="32"/>
      <c r="B2141" s="30" t="s">
        <v>5105</v>
      </c>
      <c r="C2141" s="30" t="s">
        <v>1723</v>
      </c>
      <c r="D2141" s="34" t="s">
        <v>9315</v>
      </c>
      <c r="E2141" s="30"/>
      <c r="F2141" s="30" t="s">
        <v>10658</v>
      </c>
      <c r="G2141" s="31">
        <v>27</v>
      </c>
      <c r="H2141" s="30"/>
      <c r="I2141" s="32"/>
      <c r="J2141" s="32"/>
      <c r="K2141" s="32"/>
      <c r="L2141" s="32"/>
      <c r="M2141" s="11"/>
      <c r="N2141" s="30"/>
      <c r="O2141" s="30"/>
      <c r="P2141" s="30"/>
      <c r="Q2141" s="30"/>
      <c r="R2141" s="3">
        <v>46301</v>
      </c>
      <c r="S2141" s="3">
        <v>46303</v>
      </c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  <c r="AH2141" s="30"/>
      <c r="AI2141" s="30"/>
      <c r="AJ2141" s="30"/>
      <c r="AK2141" s="30"/>
      <c r="AL2141" s="30"/>
      <c r="AM2141" s="30"/>
      <c r="AN2141" s="30"/>
      <c r="AO2141" s="30"/>
      <c r="AP2141" s="30"/>
      <c r="AQ2141" s="30"/>
      <c r="AR2141" s="30"/>
      <c r="AS2141" s="30"/>
      <c r="AT2141" s="30"/>
      <c r="AU2141" s="30"/>
      <c r="AV2141" s="30"/>
      <c r="AW2141" s="30"/>
      <c r="AX2141" s="30"/>
      <c r="AY2141" s="30"/>
      <c r="AZ2141" s="30"/>
      <c r="BA2141" s="30"/>
      <c r="BB2141" s="30"/>
      <c r="BC2141" s="30"/>
      <c r="BD2141" s="30"/>
      <c r="BE2141" s="30"/>
      <c r="BF2141" s="30"/>
      <c r="BG2141" s="30"/>
      <c r="BH2141" s="30"/>
      <c r="BI2141" s="30"/>
      <c r="BJ2141" s="30"/>
      <c r="BK2141" s="30"/>
      <c r="BL2141" s="30"/>
      <c r="BM2141" s="30"/>
      <c r="BN2141" s="30"/>
      <c r="BO2141" s="30"/>
      <c r="BP2141" s="30"/>
      <c r="BQ2141" s="30"/>
      <c r="BR2141" s="30"/>
      <c r="BS2141" s="30"/>
      <c r="BT2141" s="30"/>
      <c r="BU2141" s="30"/>
      <c r="BV2141" s="30"/>
      <c r="BW2141" s="30"/>
      <c r="BX2141" s="30"/>
      <c r="BY2141" s="30"/>
      <c r="BZ2141" s="30"/>
      <c r="CA2141" s="30"/>
      <c r="CB2141" s="30"/>
      <c r="CC2141" s="30"/>
      <c r="CD2141" s="30"/>
      <c r="CE2141" s="30"/>
      <c r="CF2141" s="30"/>
      <c r="CG2141" s="30"/>
      <c r="CH2141" s="30"/>
    </row>
    <row r="2142" spans="1:86" x14ac:dyDescent="0.25">
      <c r="A2142" s="32"/>
      <c r="B2142" s="30" t="s">
        <v>5105</v>
      </c>
      <c r="C2142" s="30" t="s">
        <v>1723</v>
      </c>
      <c r="D2142" s="34" t="s">
        <v>10659</v>
      </c>
      <c r="E2142" s="30"/>
      <c r="F2142" s="30" t="s">
        <v>10660</v>
      </c>
      <c r="G2142" s="31">
        <v>18</v>
      </c>
      <c r="H2142" s="30"/>
      <c r="I2142" s="32"/>
      <c r="J2142" s="32"/>
      <c r="K2142" s="32"/>
      <c r="L2142" s="32"/>
      <c r="M2142" s="11"/>
      <c r="N2142" s="30"/>
      <c r="O2142" s="30"/>
      <c r="P2142" s="30"/>
      <c r="Q2142" s="30"/>
      <c r="R2142" s="3">
        <v>46301</v>
      </c>
      <c r="S2142" s="3">
        <v>46303</v>
      </c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  <c r="AH2142" s="30"/>
      <c r="AI2142" s="30"/>
      <c r="AJ2142" s="30"/>
      <c r="AK2142" s="30"/>
      <c r="AL2142" s="30"/>
      <c r="AM2142" s="30"/>
      <c r="AN2142" s="30"/>
      <c r="AO2142" s="30"/>
      <c r="AP2142" s="30"/>
      <c r="AQ2142" s="30"/>
      <c r="AR2142" s="30"/>
      <c r="AS2142" s="30"/>
      <c r="AT2142" s="30"/>
      <c r="AU2142" s="30"/>
      <c r="AV2142" s="30"/>
      <c r="AW2142" s="30"/>
      <c r="AX2142" s="30"/>
      <c r="AY2142" s="30"/>
      <c r="AZ2142" s="30"/>
      <c r="BA2142" s="30"/>
      <c r="BB2142" s="30"/>
      <c r="BC2142" s="30"/>
      <c r="BD2142" s="30"/>
      <c r="BE2142" s="30"/>
      <c r="BF2142" s="30"/>
      <c r="BG2142" s="30"/>
      <c r="BH2142" s="30"/>
      <c r="BI2142" s="30"/>
      <c r="BJ2142" s="30"/>
      <c r="BK2142" s="30"/>
      <c r="BL2142" s="30"/>
      <c r="BM2142" s="30"/>
      <c r="BN2142" s="30"/>
      <c r="BO2142" s="30"/>
      <c r="BP2142" s="30"/>
      <c r="BQ2142" s="30"/>
      <c r="BR2142" s="30"/>
      <c r="BS2142" s="30"/>
      <c r="BT2142" s="30"/>
      <c r="BU2142" s="30"/>
      <c r="BV2142" s="30"/>
      <c r="BW2142" s="30"/>
      <c r="BX2142" s="30"/>
      <c r="BY2142" s="30"/>
      <c r="BZ2142" s="30"/>
      <c r="CA2142" s="30"/>
      <c r="CB2142" s="30"/>
      <c r="CC2142" s="30"/>
      <c r="CD2142" s="30"/>
      <c r="CE2142" s="30"/>
      <c r="CF2142" s="30"/>
      <c r="CG2142" s="30"/>
      <c r="CH2142" s="30"/>
    </row>
    <row r="2143" spans="1:86" x14ac:dyDescent="0.25">
      <c r="A2143" s="32"/>
      <c r="B2143" s="30" t="s">
        <v>5105</v>
      </c>
      <c r="C2143" s="30" t="s">
        <v>1723</v>
      </c>
      <c r="D2143" s="34" t="s">
        <v>10661</v>
      </c>
      <c r="E2143" s="30"/>
      <c r="F2143" s="30" t="s">
        <v>10662</v>
      </c>
      <c r="G2143" s="31">
        <v>48</v>
      </c>
      <c r="H2143" s="30"/>
      <c r="I2143" s="32"/>
      <c r="J2143" s="32"/>
      <c r="K2143" s="32"/>
      <c r="L2143" s="32"/>
      <c r="M2143" s="11"/>
      <c r="N2143" s="30"/>
      <c r="O2143" s="30"/>
      <c r="P2143" s="30"/>
      <c r="Q2143" s="30"/>
      <c r="R2143" s="3">
        <v>46301</v>
      </c>
      <c r="S2143" s="3">
        <v>46303</v>
      </c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  <c r="AH2143" s="30"/>
      <c r="AI2143" s="30"/>
      <c r="AJ2143" s="30"/>
      <c r="AK2143" s="30"/>
      <c r="AL2143" s="30"/>
      <c r="AM2143" s="30"/>
      <c r="AN2143" s="30"/>
      <c r="AO2143" s="30"/>
      <c r="AP2143" s="30"/>
      <c r="AQ2143" s="30"/>
      <c r="AR2143" s="30"/>
      <c r="AS2143" s="30"/>
      <c r="AT2143" s="30"/>
      <c r="AU2143" s="30"/>
      <c r="AV2143" s="30"/>
      <c r="AW2143" s="30"/>
      <c r="AX2143" s="30"/>
      <c r="AY2143" s="30"/>
      <c r="AZ2143" s="30"/>
      <c r="BA2143" s="30"/>
      <c r="BB2143" s="30"/>
      <c r="BC2143" s="30"/>
      <c r="BD2143" s="30"/>
      <c r="BE2143" s="30"/>
      <c r="BF2143" s="30"/>
      <c r="BG2143" s="30"/>
      <c r="BH2143" s="30"/>
      <c r="BI2143" s="30"/>
      <c r="BJ2143" s="30"/>
      <c r="BK2143" s="30"/>
      <c r="BL2143" s="30"/>
      <c r="BM2143" s="30"/>
      <c r="BN2143" s="30"/>
      <c r="BO2143" s="30"/>
      <c r="BP2143" s="30"/>
      <c r="BQ2143" s="30"/>
      <c r="BR2143" s="30"/>
      <c r="BS2143" s="30"/>
      <c r="BT2143" s="30"/>
      <c r="BU2143" s="30"/>
      <c r="BV2143" s="30"/>
      <c r="BW2143" s="30"/>
      <c r="BX2143" s="30"/>
      <c r="BY2143" s="30"/>
      <c r="BZ2143" s="30"/>
      <c r="CA2143" s="30"/>
      <c r="CB2143" s="30"/>
      <c r="CC2143" s="30"/>
      <c r="CD2143" s="30"/>
      <c r="CE2143" s="30"/>
      <c r="CF2143" s="30"/>
      <c r="CG2143" s="30"/>
      <c r="CH2143" s="30"/>
    </row>
    <row r="2144" spans="1:86" x14ac:dyDescent="0.25">
      <c r="A2144" s="32"/>
      <c r="B2144" s="30" t="s">
        <v>5105</v>
      </c>
      <c r="C2144" s="30" t="s">
        <v>1723</v>
      </c>
      <c r="D2144" s="34" t="s">
        <v>10663</v>
      </c>
      <c r="E2144" s="30"/>
      <c r="F2144" s="30" t="s">
        <v>10664</v>
      </c>
      <c r="G2144" s="31">
        <v>16</v>
      </c>
      <c r="H2144" s="30"/>
      <c r="I2144" s="32"/>
      <c r="J2144" s="32"/>
      <c r="K2144" s="32"/>
      <c r="L2144" s="32"/>
      <c r="M2144" s="11"/>
      <c r="N2144" s="30"/>
      <c r="O2144" s="30"/>
      <c r="P2144" s="30"/>
      <c r="Q2144" s="30"/>
      <c r="R2144" s="3">
        <v>46301</v>
      </c>
      <c r="S2144" s="3">
        <v>46303</v>
      </c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  <c r="AH2144" s="30"/>
      <c r="AI2144" s="30"/>
      <c r="AJ2144" s="30"/>
      <c r="AK2144" s="30"/>
      <c r="AL2144" s="30"/>
      <c r="AM2144" s="30"/>
      <c r="AN2144" s="30"/>
      <c r="AO2144" s="30"/>
      <c r="AP2144" s="30"/>
      <c r="AQ2144" s="30"/>
      <c r="AR2144" s="30"/>
      <c r="AS2144" s="30"/>
      <c r="AT2144" s="30"/>
      <c r="AU2144" s="30"/>
      <c r="AV2144" s="30"/>
      <c r="AW2144" s="30"/>
      <c r="AX2144" s="30"/>
      <c r="AY2144" s="30"/>
      <c r="AZ2144" s="30"/>
      <c r="BA2144" s="30"/>
      <c r="BB2144" s="30"/>
      <c r="BC2144" s="30"/>
      <c r="BD2144" s="30"/>
      <c r="BE2144" s="30"/>
      <c r="BF2144" s="30"/>
      <c r="BG2144" s="30"/>
      <c r="BH2144" s="30"/>
      <c r="BI2144" s="30"/>
      <c r="BJ2144" s="30"/>
      <c r="BK2144" s="30"/>
      <c r="BL2144" s="30"/>
      <c r="BM2144" s="30"/>
      <c r="BN2144" s="30"/>
      <c r="BO2144" s="30"/>
      <c r="BP2144" s="30"/>
      <c r="BQ2144" s="30"/>
      <c r="BR2144" s="30"/>
      <c r="BS2144" s="30"/>
      <c r="BT2144" s="30"/>
      <c r="BU2144" s="30"/>
      <c r="BV2144" s="30"/>
      <c r="BW2144" s="30"/>
      <c r="BX2144" s="30"/>
      <c r="BY2144" s="30"/>
      <c r="BZ2144" s="30"/>
      <c r="CA2144" s="30"/>
      <c r="CB2144" s="30"/>
      <c r="CC2144" s="30"/>
      <c r="CD2144" s="30"/>
      <c r="CE2144" s="30"/>
      <c r="CF2144" s="30"/>
      <c r="CG2144" s="30"/>
      <c r="CH2144" s="30"/>
    </row>
    <row r="2145" spans="1:86" x14ac:dyDescent="0.25">
      <c r="A2145" s="32"/>
      <c r="B2145" s="30" t="s">
        <v>5105</v>
      </c>
      <c r="C2145" s="30" t="s">
        <v>1723</v>
      </c>
      <c r="D2145" s="34" t="s">
        <v>10667</v>
      </c>
      <c r="E2145" s="30"/>
      <c r="F2145" s="30" t="s">
        <v>10668</v>
      </c>
      <c r="G2145" s="31">
        <v>58.5</v>
      </c>
      <c r="H2145" s="30"/>
      <c r="I2145" s="32"/>
      <c r="J2145" s="32"/>
      <c r="K2145" s="32"/>
      <c r="L2145" s="32"/>
      <c r="M2145" s="11"/>
      <c r="N2145" s="30"/>
      <c r="O2145" s="30"/>
      <c r="P2145" s="30"/>
      <c r="Q2145" s="30"/>
      <c r="R2145" s="3">
        <v>46301</v>
      </c>
      <c r="S2145" s="3">
        <v>46303</v>
      </c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  <c r="AH2145" s="30"/>
      <c r="AI2145" s="30"/>
      <c r="AJ2145" s="30"/>
      <c r="AK2145" s="30"/>
      <c r="AL2145" s="30"/>
      <c r="AM2145" s="30"/>
      <c r="AN2145" s="30"/>
      <c r="AO2145" s="30"/>
      <c r="AP2145" s="30"/>
      <c r="AQ2145" s="30"/>
      <c r="AR2145" s="30"/>
      <c r="AS2145" s="30"/>
      <c r="AT2145" s="30"/>
      <c r="AU2145" s="30"/>
      <c r="AV2145" s="30"/>
      <c r="AW2145" s="30"/>
      <c r="AX2145" s="30"/>
      <c r="AY2145" s="30"/>
      <c r="AZ2145" s="30"/>
      <c r="BA2145" s="30"/>
      <c r="BB2145" s="30"/>
      <c r="BC2145" s="30"/>
      <c r="BD2145" s="30"/>
      <c r="BE2145" s="30"/>
      <c r="BF2145" s="30"/>
      <c r="BG2145" s="30"/>
      <c r="BH2145" s="30"/>
      <c r="BI2145" s="30"/>
      <c r="BJ2145" s="30"/>
      <c r="BK2145" s="30"/>
      <c r="BL2145" s="30"/>
      <c r="BM2145" s="30"/>
      <c r="BN2145" s="30"/>
      <c r="BO2145" s="30"/>
      <c r="BP2145" s="30"/>
      <c r="BQ2145" s="30"/>
      <c r="BR2145" s="30"/>
      <c r="BS2145" s="30"/>
      <c r="BT2145" s="30"/>
      <c r="BU2145" s="30"/>
      <c r="BV2145" s="30"/>
      <c r="BW2145" s="30"/>
      <c r="BX2145" s="30"/>
      <c r="BY2145" s="30"/>
      <c r="BZ2145" s="30"/>
      <c r="CA2145" s="30"/>
      <c r="CB2145" s="30"/>
      <c r="CC2145" s="30"/>
      <c r="CD2145" s="30"/>
      <c r="CE2145" s="30"/>
      <c r="CF2145" s="30"/>
      <c r="CG2145" s="30"/>
      <c r="CH2145" s="30"/>
    </row>
    <row r="2146" spans="1:86" x14ac:dyDescent="0.25">
      <c r="A2146" s="32"/>
      <c r="B2146" s="30" t="s">
        <v>5105</v>
      </c>
      <c r="C2146" s="30" t="s">
        <v>1723</v>
      </c>
      <c r="D2146" s="34" t="s">
        <v>10669</v>
      </c>
      <c r="E2146" s="30"/>
      <c r="F2146" s="30" t="s">
        <v>10670</v>
      </c>
      <c r="G2146" s="31">
        <v>72</v>
      </c>
      <c r="H2146" s="30"/>
      <c r="I2146" s="32"/>
      <c r="J2146" s="32"/>
      <c r="K2146" s="32"/>
      <c r="L2146" s="32"/>
      <c r="M2146" s="11"/>
      <c r="N2146" s="30"/>
      <c r="O2146" s="30"/>
      <c r="P2146" s="30"/>
      <c r="Q2146" s="30"/>
      <c r="R2146" s="3">
        <v>46301</v>
      </c>
      <c r="S2146" s="3">
        <v>46303</v>
      </c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  <c r="AH2146" s="30"/>
      <c r="AI2146" s="30"/>
      <c r="AJ2146" s="30"/>
      <c r="AK2146" s="30"/>
      <c r="AL2146" s="30"/>
      <c r="AM2146" s="30"/>
      <c r="AN2146" s="30"/>
      <c r="AO2146" s="30"/>
      <c r="AP2146" s="30"/>
      <c r="AQ2146" s="30"/>
      <c r="AR2146" s="30"/>
      <c r="AS2146" s="30"/>
      <c r="AT2146" s="30"/>
      <c r="AU2146" s="30"/>
      <c r="AV2146" s="30"/>
      <c r="AW2146" s="30"/>
      <c r="AX2146" s="30"/>
      <c r="AY2146" s="30"/>
      <c r="AZ2146" s="30"/>
      <c r="BA2146" s="30"/>
      <c r="BB2146" s="30"/>
      <c r="BC2146" s="30"/>
      <c r="BD2146" s="30"/>
      <c r="BE2146" s="30"/>
      <c r="BF2146" s="30"/>
      <c r="BG2146" s="30"/>
      <c r="BH2146" s="30"/>
      <c r="BI2146" s="30"/>
      <c r="BJ2146" s="30"/>
      <c r="BK2146" s="30"/>
      <c r="BL2146" s="30"/>
      <c r="BM2146" s="30"/>
      <c r="BN2146" s="30"/>
      <c r="BO2146" s="30"/>
      <c r="BP2146" s="30"/>
      <c r="BQ2146" s="30"/>
      <c r="BR2146" s="30"/>
      <c r="BS2146" s="30"/>
      <c r="BT2146" s="30"/>
      <c r="BU2146" s="30"/>
      <c r="BV2146" s="30"/>
      <c r="BW2146" s="30"/>
      <c r="BX2146" s="30"/>
      <c r="BY2146" s="30"/>
      <c r="BZ2146" s="30"/>
      <c r="CA2146" s="30"/>
      <c r="CB2146" s="30"/>
      <c r="CC2146" s="30"/>
      <c r="CD2146" s="30"/>
      <c r="CE2146" s="30"/>
      <c r="CF2146" s="30"/>
      <c r="CG2146" s="30"/>
      <c r="CH2146" s="30"/>
    </row>
    <row r="2147" spans="1:86" x14ac:dyDescent="0.25">
      <c r="A2147" s="32"/>
      <c r="B2147" s="30" t="s">
        <v>5105</v>
      </c>
      <c r="C2147" s="30" t="s">
        <v>1723</v>
      </c>
      <c r="D2147" s="34" t="s">
        <v>10671</v>
      </c>
      <c r="E2147" s="30"/>
      <c r="F2147" s="30" t="s">
        <v>10672</v>
      </c>
      <c r="G2147" s="31">
        <v>9</v>
      </c>
      <c r="H2147" s="30"/>
      <c r="I2147" s="32"/>
      <c r="J2147" s="32"/>
      <c r="K2147" s="32"/>
      <c r="L2147" s="32"/>
      <c r="M2147" s="11"/>
      <c r="N2147" s="30"/>
      <c r="O2147" s="30"/>
      <c r="P2147" s="30"/>
      <c r="Q2147" s="30"/>
      <c r="R2147" s="3">
        <v>46301</v>
      </c>
      <c r="S2147" s="3">
        <v>46303</v>
      </c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  <c r="AH2147" s="30"/>
      <c r="AI2147" s="30"/>
      <c r="AJ2147" s="30"/>
      <c r="AK2147" s="30"/>
      <c r="AL2147" s="30"/>
      <c r="AM2147" s="30"/>
      <c r="AN2147" s="30"/>
      <c r="AO2147" s="30"/>
      <c r="AP2147" s="30"/>
      <c r="AQ2147" s="30"/>
      <c r="AR2147" s="30"/>
      <c r="AS2147" s="30"/>
      <c r="AT2147" s="30"/>
      <c r="AU2147" s="30"/>
      <c r="AV2147" s="30"/>
      <c r="AW2147" s="30"/>
      <c r="AX2147" s="30"/>
      <c r="AY2147" s="30"/>
      <c r="AZ2147" s="30"/>
      <c r="BA2147" s="30"/>
      <c r="BB2147" s="30"/>
      <c r="BC2147" s="30"/>
      <c r="BD2147" s="30"/>
      <c r="BE2147" s="30"/>
      <c r="BF2147" s="30"/>
      <c r="BG2147" s="30"/>
      <c r="BH2147" s="30"/>
      <c r="BI2147" s="30"/>
      <c r="BJ2147" s="30"/>
      <c r="BK2147" s="30"/>
      <c r="BL2147" s="30"/>
      <c r="BM2147" s="30"/>
      <c r="BN2147" s="30"/>
      <c r="BO2147" s="30"/>
      <c r="BP2147" s="30"/>
      <c r="BQ2147" s="30"/>
      <c r="BR2147" s="30"/>
      <c r="BS2147" s="30"/>
      <c r="BT2147" s="30"/>
      <c r="BU2147" s="30"/>
      <c r="BV2147" s="30"/>
      <c r="BW2147" s="30"/>
      <c r="BX2147" s="30"/>
      <c r="BY2147" s="30"/>
      <c r="BZ2147" s="30"/>
      <c r="CA2147" s="30"/>
      <c r="CB2147" s="30"/>
      <c r="CC2147" s="30"/>
      <c r="CD2147" s="30"/>
      <c r="CE2147" s="30"/>
      <c r="CF2147" s="30"/>
      <c r="CG2147" s="30"/>
      <c r="CH2147" s="30"/>
    </row>
    <row r="2148" spans="1:86" x14ac:dyDescent="0.25">
      <c r="A2148" s="32"/>
      <c r="B2148" s="30" t="s">
        <v>5105</v>
      </c>
      <c r="C2148" s="30" t="s">
        <v>1723</v>
      </c>
      <c r="D2148" s="34" t="s">
        <v>10675</v>
      </c>
      <c r="E2148" s="30"/>
      <c r="F2148" s="30" t="s">
        <v>10676</v>
      </c>
      <c r="G2148" s="31">
        <v>21</v>
      </c>
      <c r="H2148" s="30"/>
      <c r="I2148" s="32"/>
      <c r="J2148" s="32"/>
      <c r="K2148" s="32"/>
      <c r="L2148" s="32"/>
      <c r="M2148" s="11"/>
      <c r="N2148" s="30"/>
      <c r="O2148" s="30"/>
      <c r="P2148" s="30"/>
      <c r="Q2148" s="30"/>
      <c r="R2148" s="3">
        <v>46301</v>
      </c>
      <c r="S2148" s="3">
        <v>46303</v>
      </c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  <c r="AH2148" s="30"/>
      <c r="AI2148" s="30"/>
      <c r="AJ2148" s="30"/>
      <c r="AK2148" s="30"/>
      <c r="AL2148" s="30"/>
      <c r="AM2148" s="30"/>
      <c r="AN2148" s="30"/>
      <c r="AO2148" s="30"/>
      <c r="AP2148" s="30"/>
      <c r="AQ2148" s="30"/>
      <c r="AR2148" s="30"/>
      <c r="AS2148" s="30"/>
      <c r="AT2148" s="30"/>
      <c r="AU2148" s="30"/>
      <c r="AV2148" s="30"/>
      <c r="AW2148" s="30"/>
      <c r="AX2148" s="30"/>
      <c r="AY2148" s="30"/>
      <c r="AZ2148" s="30"/>
      <c r="BA2148" s="30"/>
      <c r="BB2148" s="30"/>
      <c r="BC2148" s="30"/>
      <c r="BD2148" s="30"/>
      <c r="BE2148" s="30"/>
      <c r="BF2148" s="30"/>
      <c r="BG2148" s="30"/>
      <c r="BH2148" s="30"/>
      <c r="BI2148" s="30"/>
      <c r="BJ2148" s="30"/>
      <c r="BK2148" s="30"/>
      <c r="BL2148" s="30"/>
      <c r="BM2148" s="30"/>
      <c r="BN2148" s="30"/>
      <c r="BO2148" s="30"/>
      <c r="BP2148" s="30"/>
      <c r="BQ2148" s="30"/>
      <c r="BR2148" s="30"/>
      <c r="BS2148" s="30"/>
      <c r="BT2148" s="30"/>
      <c r="BU2148" s="30"/>
      <c r="BV2148" s="30"/>
      <c r="BW2148" s="30"/>
      <c r="BX2148" s="30"/>
      <c r="BY2148" s="30"/>
      <c r="BZ2148" s="30"/>
      <c r="CA2148" s="30"/>
      <c r="CB2148" s="30"/>
      <c r="CC2148" s="30"/>
      <c r="CD2148" s="30"/>
      <c r="CE2148" s="30"/>
      <c r="CF2148" s="30"/>
      <c r="CG2148" s="30"/>
      <c r="CH2148" s="30"/>
    </row>
    <row r="2149" spans="1:86" x14ac:dyDescent="0.25">
      <c r="A2149" s="32"/>
      <c r="B2149" s="30" t="s">
        <v>5105</v>
      </c>
      <c r="C2149" s="30" t="s">
        <v>1723</v>
      </c>
      <c r="D2149" s="34" t="s">
        <v>10677</v>
      </c>
      <c r="E2149" s="30"/>
      <c r="F2149" s="30" t="s">
        <v>10678</v>
      </c>
      <c r="G2149" s="31">
        <v>12</v>
      </c>
      <c r="H2149" s="30"/>
      <c r="I2149" s="32"/>
      <c r="J2149" s="32"/>
      <c r="K2149" s="32"/>
      <c r="L2149" s="32"/>
      <c r="M2149" s="11"/>
      <c r="N2149" s="30"/>
      <c r="O2149" s="30"/>
      <c r="P2149" s="30"/>
      <c r="Q2149" s="30"/>
      <c r="R2149" s="3">
        <v>46301</v>
      </c>
      <c r="S2149" s="3">
        <v>46303</v>
      </c>
      <c r="T2149" s="30"/>
      <c r="U2149" s="30"/>
      <c r="V2149" s="30"/>
      <c r="W2149" s="30"/>
      <c r="X2149" s="30"/>
      <c r="Y2149" s="30"/>
      <c r="Z2149" s="30"/>
      <c r="AA2149" s="30"/>
      <c r="AB2149" s="30"/>
      <c r="AC2149" s="30"/>
      <c r="AD2149" s="30"/>
      <c r="AE2149" s="30"/>
      <c r="AF2149" s="30"/>
      <c r="AG2149" s="30"/>
      <c r="AH2149" s="30"/>
      <c r="AI2149" s="30"/>
      <c r="AJ2149" s="30"/>
      <c r="AK2149" s="30"/>
      <c r="AL2149" s="30"/>
      <c r="AM2149" s="30"/>
      <c r="AN2149" s="30"/>
      <c r="AO2149" s="30"/>
      <c r="AP2149" s="30"/>
      <c r="AQ2149" s="30"/>
      <c r="AR2149" s="30"/>
      <c r="AS2149" s="30"/>
      <c r="AT2149" s="30"/>
      <c r="AU2149" s="30"/>
      <c r="AV2149" s="30"/>
      <c r="AW2149" s="30"/>
      <c r="AX2149" s="30"/>
      <c r="AY2149" s="30"/>
      <c r="AZ2149" s="30"/>
      <c r="BA2149" s="30"/>
      <c r="BB2149" s="30"/>
      <c r="BC2149" s="30"/>
      <c r="BD2149" s="30"/>
      <c r="BE2149" s="30"/>
      <c r="BF2149" s="30"/>
      <c r="BG2149" s="30"/>
      <c r="BH2149" s="30"/>
      <c r="BI2149" s="30"/>
      <c r="BJ2149" s="30"/>
      <c r="BK2149" s="30"/>
      <c r="BL2149" s="30"/>
      <c r="BM2149" s="30"/>
      <c r="BN2149" s="30"/>
      <c r="BO2149" s="30"/>
      <c r="BP2149" s="30"/>
      <c r="BQ2149" s="30"/>
      <c r="BR2149" s="30"/>
      <c r="BS2149" s="30"/>
      <c r="BT2149" s="30"/>
      <c r="BU2149" s="30"/>
      <c r="BV2149" s="30"/>
      <c r="BW2149" s="30"/>
      <c r="BX2149" s="30"/>
      <c r="BY2149" s="30"/>
      <c r="BZ2149" s="30"/>
      <c r="CA2149" s="30"/>
      <c r="CB2149" s="30"/>
      <c r="CC2149" s="30"/>
      <c r="CD2149" s="30"/>
      <c r="CE2149" s="30"/>
      <c r="CF2149" s="30"/>
      <c r="CG2149" s="30"/>
      <c r="CH2149" s="30"/>
    </row>
    <row r="2150" spans="1:86" x14ac:dyDescent="0.25">
      <c r="A2150" s="32"/>
      <c r="B2150" s="30" t="s">
        <v>5105</v>
      </c>
      <c r="C2150" s="30" t="s">
        <v>1723</v>
      </c>
      <c r="D2150" s="34" t="s">
        <v>10683</v>
      </c>
      <c r="E2150" s="30"/>
      <c r="F2150" s="30" t="s">
        <v>10684</v>
      </c>
      <c r="G2150" s="31">
        <v>9</v>
      </c>
      <c r="H2150" s="30"/>
      <c r="I2150" s="32"/>
      <c r="J2150" s="32"/>
      <c r="K2150" s="32"/>
      <c r="L2150" s="32"/>
      <c r="M2150" s="11"/>
      <c r="N2150" s="30"/>
      <c r="O2150" s="30"/>
      <c r="P2150" s="30"/>
      <c r="Q2150" s="30"/>
      <c r="R2150" s="3">
        <v>46301</v>
      </c>
      <c r="S2150" s="3">
        <v>46303</v>
      </c>
      <c r="T2150" s="30"/>
      <c r="U2150" s="30"/>
      <c r="V2150" s="30"/>
      <c r="W2150" s="30"/>
      <c r="X2150" s="30"/>
      <c r="Y2150" s="30"/>
      <c r="Z2150" s="30"/>
      <c r="AA2150" s="30"/>
      <c r="AB2150" s="30"/>
      <c r="AC2150" s="30"/>
      <c r="AD2150" s="30"/>
      <c r="AE2150" s="30"/>
      <c r="AF2150" s="30"/>
      <c r="AG2150" s="30"/>
      <c r="AH2150" s="30"/>
      <c r="AI2150" s="30"/>
      <c r="AJ2150" s="30"/>
      <c r="AK2150" s="30"/>
      <c r="AL2150" s="30"/>
      <c r="AM2150" s="30"/>
      <c r="AN2150" s="30"/>
      <c r="AO2150" s="30"/>
      <c r="AP2150" s="30"/>
      <c r="AQ2150" s="30"/>
      <c r="AR2150" s="30"/>
      <c r="AS2150" s="30"/>
      <c r="AT2150" s="30"/>
      <c r="AU2150" s="30"/>
      <c r="AV2150" s="30"/>
      <c r="AW2150" s="30"/>
      <c r="AX2150" s="30"/>
      <c r="AY2150" s="30"/>
      <c r="AZ2150" s="30"/>
      <c r="BA2150" s="30"/>
      <c r="BB2150" s="30"/>
      <c r="BC2150" s="30"/>
      <c r="BD2150" s="30"/>
      <c r="BE2150" s="30"/>
      <c r="BF2150" s="30"/>
      <c r="BG2150" s="30"/>
      <c r="BH2150" s="30"/>
      <c r="BI2150" s="30"/>
      <c r="BJ2150" s="30"/>
      <c r="BK2150" s="30"/>
      <c r="BL2150" s="30"/>
      <c r="BM2150" s="30"/>
      <c r="BN2150" s="30"/>
      <c r="BO2150" s="30"/>
      <c r="BP2150" s="30"/>
      <c r="BQ2150" s="30"/>
      <c r="BR2150" s="30"/>
      <c r="BS2150" s="30"/>
      <c r="BT2150" s="30"/>
      <c r="BU2150" s="30"/>
      <c r="BV2150" s="30"/>
      <c r="BW2150" s="30"/>
      <c r="BX2150" s="30"/>
      <c r="BY2150" s="30"/>
      <c r="BZ2150" s="30"/>
      <c r="CA2150" s="30"/>
      <c r="CB2150" s="30"/>
      <c r="CC2150" s="30"/>
      <c r="CD2150" s="30"/>
      <c r="CE2150" s="30"/>
      <c r="CF2150" s="30"/>
      <c r="CG2150" s="30"/>
      <c r="CH2150" s="30"/>
    </row>
    <row r="2151" spans="1:86" x14ac:dyDescent="0.25">
      <c r="A2151" s="32"/>
      <c r="B2151" s="30" t="s">
        <v>5105</v>
      </c>
      <c r="C2151" s="30" t="s">
        <v>1723</v>
      </c>
      <c r="D2151" s="34" t="s">
        <v>10685</v>
      </c>
      <c r="E2151" s="30"/>
      <c r="F2151" s="30" t="s">
        <v>10686</v>
      </c>
      <c r="G2151" s="31">
        <v>10.5</v>
      </c>
      <c r="H2151" s="30"/>
      <c r="I2151" s="32"/>
      <c r="J2151" s="32"/>
      <c r="K2151" s="32"/>
      <c r="L2151" s="32"/>
      <c r="M2151" s="11"/>
      <c r="N2151" s="30"/>
      <c r="O2151" s="30"/>
      <c r="P2151" s="30"/>
      <c r="Q2151" s="30"/>
      <c r="R2151" s="3">
        <v>46301</v>
      </c>
      <c r="S2151" s="3">
        <v>46303</v>
      </c>
      <c r="T2151" s="30"/>
      <c r="U2151" s="30"/>
      <c r="V2151" s="30"/>
      <c r="W2151" s="30"/>
      <c r="X2151" s="30"/>
      <c r="Y2151" s="30"/>
      <c r="Z2151" s="30"/>
      <c r="AA2151" s="30"/>
      <c r="AB2151" s="30"/>
      <c r="AC2151" s="30"/>
      <c r="AD2151" s="30"/>
      <c r="AE2151" s="30"/>
      <c r="AF2151" s="30"/>
      <c r="AG2151" s="30"/>
      <c r="AH2151" s="30"/>
      <c r="AI2151" s="30"/>
      <c r="AJ2151" s="30"/>
      <c r="AK2151" s="30"/>
      <c r="AL2151" s="30"/>
      <c r="AM2151" s="30"/>
      <c r="AN2151" s="30"/>
      <c r="AO2151" s="30"/>
      <c r="AP2151" s="30"/>
      <c r="AQ2151" s="30"/>
      <c r="AR2151" s="30"/>
      <c r="AS2151" s="30"/>
      <c r="AT2151" s="30"/>
      <c r="AU2151" s="30"/>
      <c r="AV2151" s="30"/>
      <c r="AW2151" s="30"/>
      <c r="AX2151" s="30"/>
      <c r="AY2151" s="30"/>
      <c r="AZ2151" s="30"/>
      <c r="BA2151" s="30"/>
      <c r="BB2151" s="30"/>
      <c r="BC2151" s="30"/>
      <c r="BD2151" s="30"/>
      <c r="BE2151" s="30"/>
      <c r="BF2151" s="30"/>
      <c r="BG2151" s="30"/>
      <c r="BH2151" s="30"/>
      <c r="BI2151" s="30"/>
      <c r="BJ2151" s="30"/>
      <c r="BK2151" s="30"/>
      <c r="BL2151" s="30"/>
      <c r="BM2151" s="30"/>
      <c r="BN2151" s="30"/>
      <c r="BO2151" s="30"/>
      <c r="BP2151" s="30"/>
      <c r="BQ2151" s="30"/>
      <c r="BR2151" s="30"/>
      <c r="BS2151" s="30"/>
      <c r="BT2151" s="30"/>
      <c r="BU2151" s="30"/>
      <c r="BV2151" s="30"/>
      <c r="BW2151" s="30"/>
      <c r="BX2151" s="30"/>
      <c r="BY2151" s="30"/>
      <c r="BZ2151" s="30"/>
      <c r="CA2151" s="30"/>
      <c r="CB2151" s="30"/>
      <c r="CC2151" s="30"/>
      <c r="CD2151" s="30"/>
      <c r="CE2151" s="30"/>
      <c r="CF2151" s="30"/>
      <c r="CG2151" s="30"/>
      <c r="CH2151" s="30"/>
    </row>
    <row r="2152" spans="1:86" x14ac:dyDescent="0.25">
      <c r="A2152" s="32"/>
      <c r="B2152" s="30" t="s">
        <v>5105</v>
      </c>
      <c r="C2152" s="30" t="s">
        <v>1723</v>
      </c>
      <c r="D2152" s="34" t="s">
        <v>9317</v>
      </c>
      <c r="E2152" s="30"/>
      <c r="F2152" s="30" t="s">
        <v>10687</v>
      </c>
      <c r="G2152" s="31">
        <v>9</v>
      </c>
      <c r="H2152" s="30"/>
      <c r="I2152" s="32"/>
      <c r="J2152" s="32"/>
      <c r="K2152" s="32"/>
      <c r="L2152" s="32"/>
      <c r="M2152" s="11"/>
      <c r="N2152" s="30"/>
      <c r="O2152" s="30"/>
      <c r="P2152" s="30"/>
      <c r="Q2152" s="30"/>
      <c r="R2152" s="3">
        <v>46301</v>
      </c>
      <c r="S2152" s="3">
        <v>46303</v>
      </c>
      <c r="T2152" s="30"/>
      <c r="U2152" s="30"/>
      <c r="V2152" s="30"/>
      <c r="W2152" s="30"/>
      <c r="X2152" s="30"/>
      <c r="Y2152" s="30"/>
      <c r="Z2152" s="30"/>
      <c r="AA2152" s="30"/>
      <c r="AB2152" s="30"/>
      <c r="AC2152" s="30"/>
      <c r="AD2152" s="30"/>
      <c r="AE2152" s="30"/>
      <c r="AF2152" s="30"/>
      <c r="AG2152" s="30"/>
      <c r="AH2152" s="30"/>
      <c r="AI2152" s="30"/>
      <c r="AJ2152" s="30"/>
      <c r="AK2152" s="30"/>
      <c r="AL2152" s="30"/>
      <c r="AM2152" s="30"/>
      <c r="AN2152" s="30"/>
      <c r="AO2152" s="30"/>
      <c r="AP2152" s="30"/>
      <c r="AQ2152" s="30"/>
      <c r="AR2152" s="30"/>
      <c r="AS2152" s="30"/>
      <c r="AT2152" s="30"/>
      <c r="AU2152" s="30"/>
      <c r="AV2152" s="30"/>
      <c r="AW2152" s="30"/>
      <c r="AX2152" s="30"/>
      <c r="AY2152" s="30"/>
      <c r="AZ2152" s="30"/>
      <c r="BA2152" s="30"/>
      <c r="BB2152" s="30"/>
      <c r="BC2152" s="30"/>
      <c r="BD2152" s="30"/>
      <c r="BE2152" s="30"/>
      <c r="BF2152" s="30"/>
      <c r="BG2152" s="30"/>
      <c r="BH2152" s="30"/>
      <c r="BI2152" s="30"/>
      <c r="BJ2152" s="30"/>
      <c r="BK2152" s="30"/>
      <c r="BL2152" s="30"/>
      <c r="BM2152" s="30"/>
      <c r="BN2152" s="30"/>
      <c r="BO2152" s="30"/>
      <c r="BP2152" s="30"/>
      <c r="BQ2152" s="30"/>
      <c r="BR2152" s="30"/>
      <c r="BS2152" s="30"/>
      <c r="BT2152" s="30"/>
      <c r="BU2152" s="30"/>
      <c r="BV2152" s="30"/>
      <c r="BW2152" s="30"/>
      <c r="BX2152" s="30"/>
      <c r="BY2152" s="30"/>
      <c r="BZ2152" s="30"/>
      <c r="CA2152" s="30"/>
      <c r="CB2152" s="30"/>
      <c r="CC2152" s="30"/>
      <c r="CD2152" s="30"/>
      <c r="CE2152" s="30"/>
      <c r="CF2152" s="30"/>
      <c r="CG2152" s="30"/>
      <c r="CH2152" s="30"/>
    </row>
    <row r="2153" spans="1:86" x14ac:dyDescent="0.25">
      <c r="A2153" s="32"/>
      <c r="B2153" s="30" t="s">
        <v>5105</v>
      </c>
      <c r="C2153" s="30" t="s">
        <v>1723</v>
      </c>
      <c r="D2153" s="34" t="s">
        <v>10688</v>
      </c>
      <c r="E2153" s="30"/>
      <c r="F2153" s="30" t="s">
        <v>10689</v>
      </c>
      <c r="G2153" s="31">
        <v>9</v>
      </c>
      <c r="H2153" s="30"/>
      <c r="I2153" s="32"/>
      <c r="J2153" s="32"/>
      <c r="K2153" s="32"/>
      <c r="L2153" s="32"/>
      <c r="M2153" s="11"/>
      <c r="N2153" s="30"/>
      <c r="O2153" s="30"/>
      <c r="P2153" s="30"/>
      <c r="Q2153" s="30"/>
      <c r="R2153" s="3">
        <v>46301</v>
      </c>
      <c r="S2153" s="3">
        <v>46303</v>
      </c>
      <c r="T2153" s="30"/>
      <c r="U2153" s="30"/>
      <c r="V2153" s="30"/>
      <c r="W2153" s="30"/>
      <c r="X2153" s="30"/>
      <c r="Y2153" s="30"/>
      <c r="Z2153" s="30"/>
      <c r="AA2153" s="30"/>
      <c r="AB2153" s="30"/>
      <c r="AC2153" s="30"/>
      <c r="AD2153" s="30"/>
      <c r="AE2153" s="30"/>
      <c r="AF2153" s="30"/>
      <c r="AG2153" s="30"/>
      <c r="AH2153" s="30"/>
      <c r="AI2153" s="30"/>
      <c r="AJ2153" s="30"/>
      <c r="AK2153" s="30"/>
      <c r="AL2153" s="30"/>
      <c r="AM2153" s="30"/>
      <c r="AN2153" s="30"/>
      <c r="AO2153" s="30"/>
      <c r="AP2153" s="30"/>
      <c r="AQ2153" s="30"/>
      <c r="AR2153" s="30"/>
      <c r="AS2153" s="30"/>
      <c r="AT2153" s="30"/>
      <c r="AU2153" s="30"/>
      <c r="AV2153" s="30"/>
      <c r="AW2153" s="30"/>
      <c r="AX2153" s="30"/>
      <c r="AY2153" s="30"/>
      <c r="AZ2153" s="30"/>
      <c r="BA2153" s="30"/>
      <c r="BB2153" s="30"/>
      <c r="BC2153" s="30"/>
      <c r="BD2153" s="30"/>
      <c r="BE2153" s="30"/>
      <c r="BF2153" s="30"/>
      <c r="BG2153" s="30"/>
      <c r="BH2153" s="30"/>
      <c r="BI2153" s="30"/>
      <c r="BJ2153" s="30"/>
      <c r="BK2153" s="30"/>
      <c r="BL2153" s="30"/>
      <c r="BM2153" s="30"/>
      <c r="BN2153" s="30"/>
      <c r="BO2153" s="30"/>
      <c r="BP2153" s="30"/>
      <c r="BQ2153" s="30"/>
      <c r="BR2153" s="30"/>
      <c r="BS2153" s="30"/>
      <c r="BT2153" s="30"/>
      <c r="BU2153" s="30"/>
      <c r="BV2153" s="30"/>
      <c r="BW2153" s="30"/>
      <c r="BX2153" s="30"/>
      <c r="BY2153" s="30"/>
      <c r="BZ2153" s="30"/>
      <c r="CA2153" s="30"/>
      <c r="CB2153" s="30"/>
      <c r="CC2153" s="30"/>
      <c r="CD2153" s="30"/>
      <c r="CE2153" s="30"/>
      <c r="CF2153" s="30"/>
      <c r="CG2153" s="30"/>
      <c r="CH2153" s="30"/>
    </row>
    <row r="2154" spans="1:86" x14ac:dyDescent="0.25">
      <c r="A2154" s="32"/>
      <c r="B2154" s="30" t="s">
        <v>5105</v>
      </c>
      <c r="C2154" s="30" t="s">
        <v>1723</v>
      </c>
      <c r="D2154" s="34" t="s">
        <v>10690</v>
      </c>
      <c r="E2154" s="30"/>
      <c r="F2154" s="30" t="s">
        <v>10691</v>
      </c>
      <c r="G2154" s="31">
        <v>9</v>
      </c>
      <c r="H2154" s="30"/>
      <c r="I2154" s="32"/>
      <c r="J2154" s="32"/>
      <c r="K2154" s="32"/>
      <c r="L2154" s="32"/>
      <c r="M2154" s="11"/>
      <c r="N2154" s="30"/>
      <c r="O2154" s="30"/>
      <c r="P2154" s="30"/>
      <c r="Q2154" s="30"/>
      <c r="R2154" s="3">
        <v>46301</v>
      </c>
      <c r="S2154" s="3">
        <v>46303</v>
      </c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  <c r="AH2154" s="30"/>
      <c r="AI2154" s="30"/>
      <c r="AJ2154" s="30"/>
      <c r="AK2154" s="30"/>
      <c r="AL2154" s="30"/>
      <c r="AM2154" s="30"/>
      <c r="AN2154" s="30"/>
      <c r="AO2154" s="30"/>
      <c r="AP2154" s="30"/>
      <c r="AQ2154" s="30"/>
      <c r="AR2154" s="30"/>
      <c r="AS2154" s="30"/>
      <c r="AT2154" s="30"/>
      <c r="AU2154" s="30"/>
      <c r="AV2154" s="30"/>
      <c r="AW2154" s="30"/>
      <c r="AX2154" s="30"/>
      <c r="AY2154" s="30"/>
      <c r="AZ2154" s="30"/>
      <c r="BA2154" s="30"/>
      <c r="BB2154" s="30"/>
      <c r="BC2154" s="30"/>
      <c r="BD2154" s="30"/>
      <c r="BE2154" s="30"/>
      <c r="BF2154" s="30"/>
      <c r="BG2154" s="30"/>
      <c r="BH2154" s="30"/>
      <c r="BI2154" s="30"/>
      <c r="BJ2154" s="30"/>
      <c r="BK2154" s="30"/>
      <c r="BL2154" s="30"/>
      <c r="BM2154" s="30"/>
      <c r="BN2154" s="30"/>
      <c r="BO2154" s="30"/>
      <c r="BP2154" s="30"/>
      <c r="BQ2154" s="30"/>
      <c r="BR2154" s="30"/>
      <c r="BS2154" s="30"/>
      <c r="BT2154" s="30"/>
      <c r="BU2154" s="30"/>
      <c r="BV2154" s="30"/>
      <c r="BW2154" s="30"/>
      <c r="BX2154" s="30"/>
      <c r="BY2154" s="30"/>
      <c r="BZ2154" s="30"/>
      <c r="CA2154" s="30"/>
      <c r="CB2154" s="30"/>
      <c r="CC2154" s="30"/>
      <c r="CD2154" s="30"/>
      <c r="CE2154" s="30"/>
      <c r="CF2154" s="30"/>
      <c r="CG2154" s="30"/>
      <c r="CH2154" s="30"/>
    </row>
    <row r="2155" spans="1:86" x14ac:dyDescent="0.25">
      <c r="A2155" s="32"/>
      <c r="B2155" s="30" t="s">
        <v>5105</v>
      </c>
      <c r="C2155" s="30" t="s">
        <v>1723</v>
      </c>
      <c r="D2155" s="34" t="s">
        <v>9400</v>
      </c>
      <c r="E2155" s="30"/>
      <c r="F2155" s="30" t="s">
        <v>10692</v>
      </c>
      <c r="G2155" s="31">
        <v>9</v>
      </c>
      <c r="H2155" s="30"/>
      <c r="I2155" s="32"/>
      <c r="J2155" s="32"/>
      <c r="K2155" s="32"/>
      <c r="L2155" s="32"/>
      <c r="M2155" s="11"/>
      <c r="N2155" s="30"/>
      <c r="O2155" s="30"/>
      <c r="P2155" s="30"/>
      <c r="Q2155" s="30"/>
      <c r="R2155" s="3">
        <v>46301</v>
      </c>
      <c r="S2155" s="3">
        <v>46303</v>
      </c>
      <c r="T2155" s="30"/>
      <c r="U2155" s="30"/>
      <c r="V2155" s="30"/>
      <c r="W2155" s="30"/>
      <c r="X2155" s="30"/>
      <c r="Y2155" s="30"/>
      <c r="Z2155" s="30"/>
      <c r="AA2155" s="30"/>
      <c r="AB2155" s="30"/>
      <c r="AC2155" s="30"/>
      <c r="AD2155" s="30"/>
      <c r="AE2155" s="30"/>
      <c r="AF2155" s="30"/>
      <c r="AG2155" s="30"/>
      <c r="AH2155" s="30"/>
      <c r="AI2155" s="30"/>
      <c r="AJ2155" s="30"/>
      <c r="AK2155" s="30"/>
      <c r="AL2155" s="30"/>
      <c r="AM2155" s="30"/>
      <c r="AN2155" s="30"/>
      <c r="AO2155" s="30"/>
      <c r="AP2155" s="30"/>
      <c r="AQ2155" s="30"/>
      <c r="AR2155" s="30"/>
      <c r="AS2155" s="30"/>
      <c r="AT2155" s="30"/>
      <c r="AU2155" s="30"/>
      <c r="AV2155" s="30"/>
      <c r="AW2155" s="30"/>
      <c r="AX2155" s="30"/>
      <c r="AY2155" s="30"/>
      <c r="AZ2155" s="30"/>
      <c r="BA2155" s="30"/>
      <c r="BB2155" s="30"/>
      <c r="BC2155" s="30"/>
      <c r="BD2155" s="30"/>
      <c r="BE2155" s="30"/>
      <c r="BF2155" s="30"/>
      <c r="BG2155" s="30"/>
      <c r="BH2155" s="30"/>
      <c r="BI2155" s="30"/>
      <c r="BJ2155" s="30"/>
      <c r="BK2155" s="30"/>
      <c r="BL2155" s="30"/>
      <c r="BM2155" s="30"/>
      <c r="BN2155" s="30"/>
      <c r="BO2155" s="30"/>
      <c r="BP2155" s="30"/>
      <c r="BQ2155" s="30"/>
      <c r="BR2155" s="30"/>
      <c r="BS2155" s="30"/>
      <c r="BT2155" s="30"/>
      <c r="BU2155" s="30"/>
      <c r="BV2155" s="30"/>
      <c r="BW2155" s="30"/>
      <c r="BX2155" s="30"/>
      <c r="BY2155" s="30"/>
      <c r="BZ2155" s="30"/>
      <c r="CA2155" s="30"/>
      <c r="CB2155" s="30"/>
      <c r="CC2155" s="30"/>
      <c r="CD2155" s="30"/>
      <c r="CE2155" s="30"/>
      <c r="CF2155" s="30"/>
      <c r="CG2155" s="30"/>
      <c r="CH2155" s="30"/>
    </row>
    <row r="2156" spans="1:86" x14ac:dyDescent="0.25">
      <c r="A2156" s="32"/>
      <c r="B2156" s="30" t="s">
        <v>5105</v>
      </c>
      <c r="C2156" s="30" t="s">
        <v>1723</v>
      </c>
      <c r="D2156" s="34" t="s">
        <v>9448</v>
      </c>
      <c r="E2156" s="30"/>
      <c r="F2156" s="30" t="s">
        <v>10693</v>
      </c>
      <c r="G2156" s="31">
        <v>9</v>
      </c>
      <c r="H2156" s="30"/>
      <c r="I2156" s="32"/>
      <c r="J2156" s="32"/>
      <c r="K2156" s="32"/>
      <c r="L2156" s="32"/>
      <c r="M2156" s="11"/>
      <c r="N2156" s="30"/>
      <c r="O2156" s="30"/>
      <c r="P2156" s="30"/>
      <c r="Q2156" s="30"/>
      <c r="R2156" s="3">
        <v>46301</v>
      </c>
      <c r="S2156" s="3">
        <v>46303</v>
      </c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/>
      <c r="AD2156" s="30"/>
      <c r="AE2156" s="30"/>
      <c r="AF2156" s="30"/>
      <c r="AG2156" s="30"/>
      <c r="AH2156" s="30"/>
      <c r="AI2156" s="30"/>
      <c r="AJ2156" s="30"/>
      <c r="AK2156" s="30"/>
      <c r="AL2156" s="30"/>
      <c r="AM2156" s="30"/>
      <c r="AN2156" s="30"/>
      <c r="AO2156" s="30"/>
      <c r="AP2156" s="30"/>
      <c r="AQ2156" s="30"/>
      <c r="AR2156" s="30"/>
      <c r="AS2156" s="30"/>
      <c r="AT2156" s="30"/>
      <c r="AU2156" s="30"/>
      <c r="AV2156" s="30"/>
      <c r="AW2156" s="30"/>
      <c r="AX2156" s="30"/>
      <c r="AY2156" s="30"/>
      <c r="AZ2156" s="30"/>
      <c r="BA2156" s="30"/>
      <c r="BB2156" s="30"/>
      <c r="BC2156" s="30"/>
      <c r="BD2156" s="30"/>
      <c r="BE2156" s="30"/>
      <c r="BF2156" s="30"/>
      <c r="BG2156" s="30"/>
      <c r="BH2156" s="30"/>
      <c r="BI2156" s="30"/>
      <c r="BJ2156" s="30"/>
      <c r="BK2156" s="30"/>
      <c r="BL2156" s="30"/>
      <c r="BM2156" s="30"/>
      <c r="BN2156" s="30"/>
      <c r="BO2156" s="30"/>
      <c r="BP2156" s="30"/>
      <c r="BQ2156" s="30"/>
      <c r="BR2156" s="30"/>
      <c r="BS2156" s="30"/>
      <c r="BT2156" s="30"/>
      <c r="BU2156" s="30"/>
      <c r="BV2156" s="30"/>
      <c r="BW2156" s="30"/>
      <c r="BX2156" s="30"/>
      <c r="BY2156" s="30"/>
      <c r="BZ2156" s="30"/>
      <c r="CA2156" s="30"/>
      <c r="CB2156" s="30"/>
      <c r="CC2156" s="30"/>
      <c r="CD2156" s="30"/>
      <c r="CE2156" s="30"/>
      <c r="CF2156" s="30"/>
      <c r="CG2156" s="30"/>
      <c r="CH2156" s="30"/>
    </row>
    <row r="2157" spans="1:86" x14ac:dyDescent="0.25">
      <c r="A2157" s="32"/>
      <c r="B2157" s="30" t="s">
        <v>5105</v>
      </c>
      <c r="C2157" s="30" t="s">
        <v>1723</v>
      </c>
      <c r="D2157" s="34" t="s">
        <v>10694</v>
      </c>
      <c r="E2157" s="30"/>
      <c r="F2157" s="30" t="s">
        <v>10695</v>
      </c>
      <c r="G2157" s="31">
        <v>18</v>
      </c>
      <c r="H2157" s="30"/>
      <c r="I2157" s="32"/>
      <c r="J2157" s="32"/>
      <c r="K2157" s="32"/>
      <c r="L2157" s="32"/>
      <c r="M2157" s="11"/>
      <c r="N2157" s="30"/>
      <c r="O2157" s="30"/>
      <c r="P2157" s="30"/>
      <c r="Q2157" s="30"/>
      <c r="R2157" s="3">
        <v>46301</v>
      </c>
      <c r="S2157" s="3">
        <v>46303</v>
      </c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  <c r="AH2157" s="30"/>
      <c r="AI2157" s="30"/>
      <c r="AJ2157" s="30"/>
      <c r="AK2157" s="30"/>
      <c r="AL2157" s="30"/>
      <c r="AM2157" s="30"/>
      <c r="AN2157" s="30"/>
      <c r="AO2157" s="30"/>
      <c r="AP2157" s="30"/>
      <c r="AQ2157" s="30"/>
      <c r="AR2157" s="30"/>
      <c r="AS2157" s="30"/>
      <c r="AT2157" s="30"/>
      <c r="AU2157" s="30"/>
      <c r="AV2157" s="30"/>
      <c r="AW2157" s="30"/>
      <c r="AX2157" s="30"/>
      <c r="AY2157" s="30"/>
      <c r="AZ2157" s="30"/>
      <c r="BA2157" s="30"/>
      <c r="BB2157" s="30"/>
      <c r="BC2157" s="30"/>
      <c r="BD2157" s="30"/>
      <c r="BE2157" s="30"/>
      <c r="BF2157" s="30"/>
      <c r="BG2157" s="30"/>
      <c r="BH2157" s="30"/>
      <c r="BI2157" s="30"/>
      <c r="BJ2157" s="30"/>
      <c r="BK2157" s="30"/>
      <c r="BL2157" s="30"/>
      <c r="BM2157" s="30"/>
      <c r="BN2157" s="30"/>
      <c r="BO2157" s="30"/>
      <c r="BP2157" s="30"/>
      <c r="BQ2157" s="30"/>
      <c r="BR2157" s="30"/>
      <c r="BS2157" s="30"/>
      <c r="BT2157" s="30"/>
      <c r="BU2157" s="30"/>
      <c r="BV2157" s="30"/>
      <c r="BW2157" s="30"/>
      <c r="BX2157" s="30"/>
      <c r="BY2157" s="30"/>
      <c r="BZ2157" s="30"/>
      <c r="CA2157" s="30"/>
      <c r="CB2157" s="30"/>
      <c r="CC2157" s="30"/>
      <c r="CD2157" s="30"/>
      <c r="CE2157" s="30"/>
      <c r="CF2157" s="30"/>
      <c r="CG2157" s="30"/>
      <c r="CH2157" s="30"/>
    </row>
    <row r="2158" spans="1:86" x14ac:dyDescent="0.25">
      <c r="A2158" s="32"/>
      <c r="B2158" s="30" t="s">
        <v>5105</v>
      </c>
      <c r="C2158" s="30" t="s">
        <v>1723</v>
      </c>
      <c r="D2158" s="34" t="s">
        <v>10696</v>
      </c>
      <c r="E2158" s="30"/>
      <c r="F2158" s="30" t="s">
        <v>10697</v>
      </c>
      <c r="G2158" s="31">
        <v>90</v>
      </c>
      <c r="H2158" s="30"/>
      <c r="I2158" s="32"/>
      <c r="J2158" s="32"/>
      <c r="K2158" s="32"/>
      <c r="L2158" s="32"/>
      <c r="M2158" s="11"/>
      <c r="N2158" s="30"/>
      <c r="O2158" s="30"/>
      <c r="P2158" s="30"/>
      <c r="Q2158" s="30"/>
      <c r="R2158" s="3">
        <v>46301</v>
      </c>
      <c r="S2158" s="3">
        <v>46303</v>
      </c>
      <c r="T2158" s="30"/>
      <c r="U2158" s="30"/>
      <c r="V2158" s="30"/>
      <c r="W2158" s="30"/>
      <c r="X2158" s="30"/>
      <c r="Y2158" s="30"/>
      <c r="Z2158" s="30"/>
      <c r="AA2158" s="30"/>
      <c r="AB2158" s="30"/>
      <c r="AC2158" s="30"/>
      <c r="AD2158" s="30"/>
      <c r="AE2158" s="30"/>
      <c r="AF2158" s="30"/>
      <c r="AG2158" s="30"/>
      <c r="AH2158" s="30"/>
      <c r="AI2158" s="30"/>
      <c r="AJ2158" s="30"/>
      <c r="AK2158" s="30"/>
      <c r="AL2158" s="30"/>
      <c r="AM2158" s="30"/>
      <c r="AN2158" s="30"/>
      <c r="AO2158" s="30"/>
      <c r="AP2158" s="30"/>
      <c r="AQ2158" s="30"/>
      <c r="AR2158" s="30"/>
      <c r="AS2158" s="30"/>
      <c r="AT2158" s="30"/>
      <c r="AU2158" s="30"/>
      <c r="AV2158" s="30"/>
      <c r="AW2158" s="30"/>
      <c r="AX2158" s="30"/>
      <c r="AY2158" s="30"/>
      <c r="AZ2158" s="30"/>
      <c r="BA2158" s="30"/>
      <c r="BB2158" s="30"/>
      <c r="BC2158" s="30"/>
      <c r="BD2158" s="30"/>
      <c r="BE2158" s="30"/>
      <c r="BF2158" s="30"/>
      <c r="BG2158" s="30"/>
      <c r="BH2158" s="30"/>
      <c r="BI2158" s="30"/>
      <c r="BJ2158" s="30"/>
      <c r="BK2158" s="30"/>
      <c r="BL2158" s="30"/>
      <c r="BM2158" s="30"/>
      <c r="BN2158" s="30"/>
      <c r="BO2158" s="30"/>
      <c r="BP2158" s="30"/>
      <c r="BQ2158" s="30"/>
      <c r="BR2158" s="30"/>
      <c r="BS2158" s="30"/>
      <c r="BT2158" s="30"/>
      <c r="BU2158" s="30"/>
      <c r="BV2158" s="30"/>
      <c r="BW2158" s="30"/>
      <c r="BX2158" s="30"/>
      <c r="BY2158" s="30"/>
      <c r="BZ2158" s="30"/>
      <c r="CA2158" s="30"/>
      <c r="CB2158" s="30"/>
      <c r="CC2158" s="30"/>
      <c r="CD2158" s="30"/>
      <c r="CE2158" s="30"/>
      <c r="CF2158" s="30"/>
      <c r="CG2158" s="30"/>
      <c r="CH2158" s="30"/>
    </row>
    <row r="2159" spans="1:86" x14ac:dyDescent="0.25">
      <c r="A2159" s="32"/>
      <c r="B2159" s="30" t="s">
        <v>5105</v>
      </c>
      <c r="C2159" s="30" t="s">
        <v>1723</v>
      </c>
      <c r="D2159" s="34" t="s">
        <v>10698</v>
      </c>
      <c r="E2159" s="30"/>
      <c r="F2159" s="30" t="s">
        <v>10699</v>
      </c>
      <c r="G2159" s="31">
        <v>30</v>
      </c>
      <c r="H2159" s="30"/>
      <c r="I2159" s="32"/>
      <c r="J2159" s="32"/>
      <c r="K2159" s="32"/>
      <c r="L2159" s="32"/>
      <c r="M2159" s="11"/>
      <c r="N2159" s="30"/>
      <c r="O2159" s="30"/>
      <c r="P2159" s="30"/>
      <c r="Q2159" s="30"/>
      <c r="R2159" s="3">
        <v>46301</v>
      </c>
      <c r="S2159" s="3">
        <v>46303</v>
      </c>
      <c r="T2159" s="30"/>
      <c r="U2159" s="30"/>
      <c r="V2159" s="30"/>
      <c r="W2159" s="30"/>
      <c r="X2159" s="30"/>
      <c r="Y2159" s="30"/>
      <c r="Z2159" s="30"/>
      <c r="AA2159" s="30"/>
      <c r="AB2159" s="30"/>
      <c r="AC2159" s="30"/>
      <c r="AD2159" s="30"/>
      <c r="AE2159" s="30"/>
      <c r="AF2159" s="30"/>
      <c r="AG2159" s="30"/>
      <c r="AH2159" s="30"/>
      <c r="AI2159" s="30"/>
      <c r="AJ2159" s="30"/>
      <c r="AK2159" s="30"/>
      <c r="AL2159" s="30"/>
      <c r="AM2159" s="30"/>
      <c r="AN2159" s="30"/>
      <c r="AO2159" s="30"/>
      <c r="AP2159" s="30"/>
      <c r="AQ2159" s="30"/>
      <c r="AR2159" s="30"/>
      <c r="AS2159" s="30"/>
      <c r="AT2159" s="30"/>
      <c r="AU2159" s="30"/>
      <c r="AV2159" s="30"/>
      <c r="AW2159" s="30"/>
      <c r="AX2159" s="30"/>
      <c r="AY2159" s="30"/>
      <c r="AZ2159" s="30"/>
      <c r="BA2159" s="30"/>
      <c r="BB2159" s="30"/>
      <c r="BC2159" s="30"/>
      <c r="BD2159" s="30"/>
      <c r="BE2159" s="30"/>
      <c r="BF2159" s="30"/>
      <c r="BG2159" s="30"/>
      <c r="BH2159" s="30"/>
      <c r="BI2159" s="30"/>
      <c r="BJ2159" s="30"/>
      <c r="BK2159" s="30"/>
      <c r="BL2159" s="30"/>
      <c r="BM2159" s="30"/>
      <c r="BN2159" s="30"/>
      <c r="BO2159" s="30"/>
      <c r="BP2159" s="30"/>
      <c r="BQ2159" s="30"/>
      <c r="BR2159" s="30"/>
      <c r="BS2159" s="30"/>
      <c r="BT2159" s="30"/>
      <c r="BU2159" s="30"/>
      <c r="BV2159" s="30"/>
      <c r="BW2159" s="30"/>
      <c r="BX2159" s="30"/>
      <c r="BY2159" s="30"/>
      <c r="BZ2159" s="30"/>
      <c r="CA2159" s="30"/>
      <c r="CB2159" s="30"/>
      <c r="CC2159" s="30"/>
      <c r="CD2159" s="30"/>
      <c r="CE2159" s="30"/>
      <c r="CF2159" s="30"/>
      <c r="CG2159" s="30"/>
      <c r="CH2159" s="30"/>
    </row>
    <row r="2160" spans="1:86" x14ac:dyDescent="0.25">
      <c r="A2160" s="32"/>
      <c r="B2160" s="30" t="s">
        <v>5105</v>
      </c>
      <c r="C2160" s="30" t="s">
        <v>1723</v>
      </c>
      <c r="D2160" s="34" t="s">
        <v>10700</v>
      </c>
      <c r="E2160" s="30"/>
      <c r="F2160" s="30" t="s">
        <v>10701</v>
      </c>
      <c r="G2160" s="31">
        <v>9</v>
      </c>
      <c r="H2160" s="30"/>
      <c r="I2160" s="32"/>
      <c r="J2160" s="32"/>
      <c r="K2160" s="32"/>
      <c r="L2160" s="32"/>
      <c r="M2160" s="11"/>
      <c r="N2160" s="30"/>
      <c r="O2160" s="30"/>
      <c r="P2160" s="30"/>
      <c r="Q2160" s="30"/>
      <c r="R2160" s="3">
        <v>46301</v>
      </c>
      <c r="S2160" s="3">
        <v>46303</v>
      </c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  <c r="AH2160" s="30"/>
      <c r="AI2160" s="30"/>
      <c r="AJ2160" s="30"/>
      <c r="AK2160" s="30"/>
      <c r="AL2160" s="30"/>
      <c r="AM2160" s="30"/>
      <c r="AN2160" s="30"/>
      <c r="AO2160" s="30"/>
      <c r="AP2160" s="30"/>
      <c r="AQ2160" s="30"/>
      <c r="AR2160" s="30"/>
      <c r="AS2160" s="30"/>
      <c r="AT2160" s="30"/>
      <c r="AU2160" s="30"/>
      <c r="AV2160" s="30"/>
      <c r="AW2160" s="30"/>
      <c r="AX2160" s="30"/>
      <c r="AY2160" s="30"/>
      <c r="AZ2160" s="30"/>
      <c r="BA2160" s="30"/>
      <c r="BB2160" s="30"/>
      <c r="BC2160" s="30"/>
      <c r="BD2160" s="30"/>
      <c r="BE2160" s="30"/>
      <c r="BF2160" s="30"/>
      <c r="BG2160" s="30"/>
      <c r="BH2160" s="30"/>
      <c r="BI2160" s="30"/>
      <c r="BJ2160" s="30"/>
      <c r="BK2160" s="30"/>
      <c r="BL2160" s="30"/>
      <c r="BM2160" s="30"/>
      <c r="BN2160" s="30"/>
      <c r="BO2160" s="30"/>
      <c r="BP2160" s="30"/>
      <c r="BQ2160" s="30"/>
      <c r="BR2160" s="30"/>
      <c r="BS2160" s="30"/>
      <c r="BT2160" s="30"/>
      <c r="BU2160" s="30"/>
      <c r="BV2160" s="30"/>
      <c r="BW2160" s="30"/>
      <c r="BX2160" s="30"/>
      <c r="BY2160" s="30"/>
      <c r="BZ2160" s="30"/>
      <c r="CA2160" s="30"/>
      <c r="CB2160" s="30"/>
      <c r="CC2160" s="30"/>
      <c r="CD2160" s="30"/>
      <c r="CE2160" s="30"/>
      <c r="CF2160" s="30"/>
      <c r="CG2160" s="30"/>
      <c r="CH2160" s="30"/>
    </row>
    <row r="2161" spans="1:86" x14ac:dyDescent="0.25">
      <c r="A2161" s="32"/>
      <c r="B2161" s="30" t="s">
        <v>5105</v>
      </c>
      <c r="C2161" s="30" t="s">
        <v>1723</v>
      </c>
      <c r="D2161" s="34" t="s">
        <v>9358</v>
      </c>
      <c r="E2161" s="30"/>
      <c r="F2161" s="30" t="s">
        <v>10702</v>
      </c>
      <c r="G2161" s="31">
        <v>9</v>
      </c>
      <c r="H2161" s="30"/>
      <c r="I2161" s="32"/>
      <c r="J2161" s="32"/>
      <c r="K2161" s="32"/>
      <c r="L2161" s="32"/>
      <c r="M2161" s="11"/>
      <c r="N2161" s="30"/>
      <c r="O2161" s="30"/>
      <c r="P2161" s="30"/>
      <c r="Q2161" s="30"/>
      <c r="R2161" s="3">
        <v>46301</v>
      </c>
      <c r="S2161" s="3">
        <v>46303</v>
      </c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  <c r="AH2161" s="30"/>
      <c r="AI2161" s="30"/>
      <c r="AJ2161" s="30"/>
      <c r="AK2161" s="30"/>
      <c r="AL2161" s="30"/>
      <c r="AM2161" s="30"/>
      <c r="AN2161" s="30"/>
      <c r="AO2161" s="30"/>
      <c r="AP2161" s="30"/>
      <c r="AQ2161" s="30"/>
      <c r="AR2161" s="30"/>
      <c r="AS2161" s="30"/>
      <c r="AT2161" s="30"/>
      <c r="AU2161" s="30"/>
      <c r="AV2161" s="30"/>
      <c r="AW2161" s="30"/>
      <c r="AX2161" s="30"/>
      <c r="AY2161" s="30"/>
      <c r="AZ2161" s="30"/>
      <c r="BA2161" s="30"/>
      <c r="BB2161" s="30"/>
      <c r="BC2161" s="30"/>
      <c r="BD2161" s="30"/>
      <c r="BE2161" s="30"/>
      <c r="BF2161" s="30"/>
      <c r="BG2161" s="30"/>
      <c r="BH2161" s="30"/>
      <c r="BI2161" s="30"/>
      <c r="BJ2161" s="30"/>
      <c r="BK2161" s="30"/>
      <c r="BL2161" s="30"/>
      <c r="BM2161" s="30"/>
      <c r="BN2161" s="30"/>
      <c r="BO2161" s="30"/>
      <c r="BP2161" s="30"/>
      <c r="BQ2161" s="30"/>
      <c r="BR2161" s="30"/>
      <c r="BS2161" s="30"/>
      <c r="BT2161" s="30"/>
      <c r="BU2161" s="30"/>
      <c r="BV2161" s="30"/>
      <c r="BW2161" s="30"/>
      <c r="BX2161" s="30"/>
      <c r="BY2161" s="30"/>
      <c r="BZ2161" s="30"/>
      <c r="CA2161" s="30"/>
      <c r="CB2161" s="30"/>
      <c r="CC2161" s="30"/>
      <c r="CD2161" s="30"/>
      <c r="CE2161" s="30"/>
      <c r="CF2161" s="30"/>
      <c r="CG2161" s="30"/>
      <c r="CH2161" s="30"/>
    </row>
    <row r="2162" spans="1:86" x14ac:dyDescent="0.25">
      <c r="A2162" s="32"/>
      <c r="B2162" s="30" t="s">
        <v>5105</v>
      </c>
      <c r="C2162" s="30" t="s">
        <v>1723</v>
      </c>
      <c r="D2162" s="34" t="s">
        <v>10703</v>
      </c>
      <c r="E2162" s="30"/>
      <c r="F2162" s="30" t="s">
        <v>10704</v>
      </c>
      <c r="G2162" s="31">
        <v>9</v>
      </c>
      <c r="H2162" s="30"/>
      <c r="I2162" s="32"/>
      <c r="J2162" s="32"/>
      <c r="K2162" s="32"/>
      <c r="L2162" s="32"/>
      <c r="M2162" s="11"/>
      <c r="N2162" s="30"/>
      <c r="O2162" s="30"/>
      <c r="P2162" s="30"/>
      <c r="Q2162" s="30"/>
      <c r="R2162" s="3">
        <v>46301</v>
      </c>
      <c r="S2162" s="3">
        <v>46303</v>
      </c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/>
      <c r="AD2162" s="30"/>
      <c r="AE2162" s="30"/>
      <c r="AF2162" s="30"/>
      <c r="AG2162" s="30"/>
      <c r="AH2162" s="30"/>
      <c r="AI2162" s="30"/>
      <c r="AJ2162" s="30"/>
      <c r="AK2162" s="30"/>
      <c r="AL2162" s="30"/>
      <c r="AM2162" s="30"/>
      <c r="AN2162" s="30"/>
      <c r="AO2162" s="30"/>
      <c r="AP2162" s="30"/>
      <c r="AQ2162" s="30"/>
      <c r="AR2162" s="30"/>
      <c r="AS2162" s="30"/>
      <c r="AT2162" s="30"/>
      <c r="AU2162" s="30"/>
      <c r="AV2162" s="30"/>
      <c r="AW2162" s="30"/>
      <c r="AX2162" s="30"/>
      <c r="AY2162" s="30"/>
      <c r="AZ2162" s="30"/>
      <c r="BA2162" s="30"/>
      <c r="BB2162" s="30"/>
      <c r="BC2162" s="30"/>
      <c r="BD2162" s="30"/>
      <c r="BE2162" s="30"/>
      <c r="BF2162" s="30"/>
      <c r="BG2162" s="30"/>
      <c r="BH2162" s="30"/>
      <c r="BI2162" s="30"/>
      <c r="BJ2162" s="30"/>
      <c r="BK2162" s="30"/>
      <c r="BL2162" s="30"/>
      <c r="BM2162" s="30"/>
      <c r="BN2162" s="30"/>
      <c r="BO2162" s="30"/>
      <c r="BP2162" s="30"/>
      <c r="BQ2162" s="30"/>
      <c r="BR2162" s="30"/>
      <c r="BS2162" s="30"/>
      <c r="BT2162" s="30"/>
      <c r="BU2162" s="30"/>
      <c r="BV2162" s="30"/>
      <c r="BW2162" s="30"/>
      <c r="BX2162" s="30"/>
      <c r="BY2162" s="30"/>
      <c r="BZ2162" s="30"/>
      <c r="CA2162" s="30"/>
      <c r="CB2162" s="30"/>
      <c r="CC2162" s="30"/>
      <c r="CD2162" s="30"/>
      <c r="CE2162" s="30"/>
      <c r="CF2162" s="30"/>
      <c r="CG2162" s="30"/>
      <c r="CH2162" s="30"/>
    </row>
    <row r="2163" spans="1:86" x14ac:dyDescent="0.25">
      <c r="A2163" s="32"/>
      <c r="B2163" s="30" t="s">
        <v>5105</v>
      </c>
      <c r="C2163" s="30" t="s">
        <v>1723</v>
      </c>
      <c r="D2163" s="34" t="s">
        <v>9359</v>
      </c>
      <c r="E2163" s="30"/>
      <c r="F2163" s="30" t="s">
        <v>10705</v>
      </c>
      <c r="G2163" s="31">
        <v>9</v>
      </c>
      <c r="H2163" s="30"/>
      <c r="I2163" s="32"/>
      <c r="J2163" s="32"/>
      <c r="K2163" s="32"/>
      <c r="L2163" s="32"/>
      <c r="M2163" s="11"/>
      <c r="N2163" s="30"/>
      <c r="O2163" s="30"/>
      <c r="P2163" s="30"/>
      <c r="Q2163" s="30"/>
      <c r="R2163" s="3">
        <v>46301</v>
      </c>
      <c r="S2163" s="3">
        <v>46303</v>
      </c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  <c r="AE2163" s="30"/>
      <c r="AF2163" s="30"/>
      <c r="AG2163" s="30"/>
      <c r="AH2163" s="30"/>
      <c r="AI2163" s="30"/>
      <c r="AJ2163" s="30"/>
      <c r="AK2163" s="30"/>
      <c r="AL2163" s="30"/>
      <c r="AM2163" s="30"/>
      <c r="AN2163" s="30"/>
      <c r="AO2163" s="30"/>
      <c r="AP2163" s="30"/>
      <c r="AQ2163" s="30"/>
      <c r="AR2163" s="30"/>
      <c r="AS2163" s="30"/>
      <c r="AT2163" s="30"/>
      <c r="AU2163" s="30"/>
      <c r="AV2163" s="30"/>
      <c r="AW2163" s="30"/>
      <c r="AX2163" s="30"/>
      <c r="AY2163" s="30"/>
      <c r="AZ2163" s="30"/>
      <c r="BA2163" s="30"/>
      <c r="BB2163" s="30"/>
      <c r="BC2163" s="30"/>
      <c r="BD2163" s="30"/>
      <c r="BE2163" s="30"/>
      <c r="BF2163" s="30"/>
      <c r="BG2163" s="30"/>
      <c r="BH2163" s="30"/>
      <c r="BI2163" s="30"/>
      <c r="BJ2163" s="30"/>
      <c r="BK2163" s="30"/>
      <c r="BL2163" s="30"/>
      <c r="BM2163" s="30"/>
      <c r="BN2163" s="30"/>
      <c r="BO2163" s="30"/>
      <c r="BP2163" s="30"/>
      <c r="BQ2163" s="30"/>
      <c r="BR2163" s="30"/>
      <c r="BS2163" s="30"/>
      <c r="BT2163" s="30"/>
      <c r="BU2163" s="30"/>
      <c r="BV2163" s="30"/>
      <c r="BW2163" s="30"/>
      <c r="BX2163" s="30"/>
      <c r="BY2163" s="30"/>
      <c r="BZ2163" s="30"/>
      <c r="CA2163" s="30"/>
      <c r="CB2163" s="30"/>
      <c r="CC2163" s="30"/>
      <c r="CD2163" s="30"/>
      <c r="CE2163" s="30"/>
      <c r="CF2163" s="30"/>
      <c r="CG2163" s="30"/>
      <c r="CH2163" s="30"/>
    </row>
    <row r="2164" spans="1:86" x14ac:dyDescent="0.25">
      <c r="A2164" s="32"/>
      <c r="B2164" s="30" t="s">
        <v>5105</v>
      </c>
      <c r="C2164" s="30" t="s">
        <v>1723</v>
      </c>
      <c r="D2164" s="34" t="s">
        <v>10706</v>
      </c>
      <c r="E2164" s="30"/>
      <c r="F2164" s="30" t="s">
        <v>10707</v>
      </c>
      <c r="G2164" s="31">
        <v>18</v>
      </c>
      <c r="H2164" s="30"/>
      <c r="I2164" s="32"/>
      <c r="J2164" s="32"/>
      <c r="K2164" s="32"/>
      <c r="L2164" s="32"/>
      <c r="M2164" s="11"/>
      <c r="N2164" s="30"/>
      <c r="O2164" s="30"/>
      <c r="P2164" s="30"/>
      <c r="Q2164" s="30"/>
      <c r="R2164" s="3">
        <v>46301</v>
      </c>
      <c r="S2164" s="3">
        <v>46303</v>
      </c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/>
      <c r="AD2164" s="30"/>
      <c r="AE2164" s="30"/>
      <c r="AF2164" s="30"/>
      <c r="AG2164" s="30"/>
      <c r="AH2164" s="30"/>
      <c r="AI2164" s="30"/>
      <c r="AJ2164" s="30"/>
      <c r="AK2164" s="30"/>
      <c r="AL2164" s="30"/>
      <c r="AM2164" s="30"/>
      <c r="AN2164" s="30"/>
      <c r="AO2164" s="30"/>
      <c r="AP2164" s="30"/>
      <c r="AQ2164" s="30"/>
      <c r="AR2164" s="30"/>
      <c r="AS2164" s="30"/>
      <c r="AT2164" s="30"/>
      <c r="AU2164" s="30"/>
      <c r="AV2164" s="30"/>
      <c r="AW2164" s="30"/>
      <c r="AX2164" s="30"/>
      <c r="AY2164" s="30"/>
      <c r="AZ2164" s="30"/>
      <c r="BA2164" s="30"/>
      <c r="BB2164" s="30"/>
      <c r="BC2164" s="30"/>
      <c r="BD2164" s="30"/>
      <c r="BE2164" s="30"/>
      <c r="BF2164" s="30"/>
      <c r="BG2164" s="30"/>
      <c r="BH2164" s="30"/>
      <c r="BI2164" s="30"/>
      <c r="BJ2164" s="30"/>
      <c r="BK2164" s="30"/>
      <c r="BL2164" s="30"/>
      <c r="BM2164" s="30"/>
      <c r="BN2164" s="30"/>
      <c r="BO2164" s="30"/>
      <c r="BP2164" s="30"/>
      <c r="BQ2164" s="30"/>
      <c r="BR2164" s="30"/>
      <c r="BS2164" s="30"/>
      <c r="BT2164" s="30"/>
      <c r="BU2164" s="30"/>
      <c r="BV2164" s="30"/>
      <c r="BW2164" s="30"/>
      <c r="BX2164" s="30"/>
      <c r="BY2164" s="30"/>
      <c r="BZ2164" s="30"/>
      <c r="CA2164" s="30"/>
      <c r="CB2164" s="30"/>
      <c r="CC2164" s="30"/>
      <c r="CD2164" s="30"/>
      <c r="CE2164" s="30"/>
      <c r="CF2164" s="30"/>
      <c r="CG2164" s="30"/>
      <c r="CH2164" s="30"/>
    </row>
    <row r="2165" spans="1:86" x14ac:dyDescent="0.25">
      <c r="A2165" s="32"/>
      <c r="B2165" s="30" t="s">
        <v>5105</v>
      </c>
      <c r="C2165" s="30" t="s">
        <v>1723</v>
      </c>
      <c r="D2165" s="34" t="s">
        <v>10708</v>
      </c>
      <c r="E2165" s="30"/>
      <c r="F2165" s="30" t="s">
        <v>10709</v>
      </c>
      <c r="G2165" s="31">
        <v>12</v>
      </c>
      <c r="H2165" s="30"/>
      <c r="I2165" s="32"/>
      <c r="J2165" s="32"/>
      <c r="K2165" s="32"/>
      <c r="L2165" s="32"/>
      <c r="M2165" s="11"/>
      <c r="N2165" s="30"/>
      <c r="O2165" s="30"/>
      <c r="P2165" s="30"/>
      <c r="Q2165" s="30"/>
      <c r="R2165" s="3">
        <v>46301</v>
      </c>
      <c r="S2165" s="3">
        <v>46303</v>
      </c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  <c r="AH2165" s="30"/>
      <c r="AI2165" s="30"/>
      <c r="AJ2165" s="30"/>
      <c r="AK2165" s="30"/>
      <c r="AL2165" s="30"/>
      <c r="AM2165" s="30"/>
      <c r="AN2165" s="30"/>
      <c r="AO2165" s="30"/>
      <c r="AP2165" s="30"/>
      <c r="AQ2165" s="30"/>
      <c r="AR2165" s="30"/>
      <c r="AS2165" s="30"/>
      <c r="AT2165" s="30"/>
      <c r="AU2165" s="30"/>
      <c r="AV2165" s="30"/>
      <c r="AW2165" s="30"/>
      <c r="AX2165" s="30"/>
      <c r="AY2165" s="30"/>
      <c r="AZ2165" s="30"/>
      <c r="BA2165" s="30"/>
      <c r="BB2165" s="30"/>
      <c r="BC2165" s="30"/>
      <c r="BD2165" s="30"/>
      <c r="BE2165" s="30"/>
      <c r="BF2165" s="30"/>
      <c r="BG2165" s="30"/>
      <c r="BH2165" s="30"/>
      <c r="BI2165" s="30"/>
      <c r="BJ2165" s="30"/>
      <c r="BK2165" s="30"/>
      <c r="BL2165" s="30"/>
      <c r="BM2165" s="30"/>
      <c r="BN2165" s="30"/>
      <c r="BO2165" s="30"/>
      <c r="BP2165" s="30"/>
      <c r="BQ2165" s="30"/>
      <c r="BR2165" s="30"/>
      <c r="BS2165" s="30"/>
      <c r="BT2165" s="30"/>
      <c r="BU2165" s="30"/>
      <c r="BV2165" s="30"/>
      <c r="BW2165" s="30"/>
      <c r="BX2165" s="30"/>
      <c r="BY2165" s="30"/>
      <c r="BZ2165" s="30"/>
      <c r="CA2165" s="30"/>
      <c r="CB2165" s="30"/>
      <c r="CC2165" s="30"/>
      <c r="CD2165" s="30"/>
      <c r="CE2165" s="30"/>
      <c r="CF2165" s="30"/>
      <c r="CG2165" s="30"/>
      <c r="CH2165" s="30"/>
    </row>
    <row r="2166" spans="1:86" x14ac:dyDescent="0.25">
      <c r="A2166" s="32"/>
      <c r="B2166" s="30" t="s">
        <v>5105</v>
      </c>
      <c r="C2166" s="30" t="s">
        <v>1723</v>
      </c>
      <c r="D2166" s="34" t="s">
        <v>10710</v>
      </c>
      <c r="E2166" s="30"/>
      <c r="F2166" s="30" t="s">
        <v>10711</v>
      </c>
      <c r="G2166" s="31">
        <v>12</v>
      </c>
      <c r="H2166" s="30"/>
      <c r="I2166" s="32"/>
      <c r="J2166" s="32"/>
      <c r="K2166" s="32"/>
      <c r="L2166" s="32"/>
      <c r="M2166" s="11"/>
      <c r="N2166" s="30"/>
      <c r="O2166" s="30"/>
      <c r="P2166" s="30"/>
      <c r="Q2166" s="30"/>
      <c r="R2166" s="3">
        <v>46301</v>
      </c>
      <c r="S2166" s="3">
        <v>46303</v>
      </c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/>
      <c r="AD2166" s="30"/>
      <c r="AE2166" s="30"/>
      <c r="AF2166" s="30"/>
      <c r="AG2166" s="30"/>
      <c r="AH2166" s="30"/>
      <c r="AI2166" s="30"/>
      <c r="AJ2166" s="30"/>
      <c r="AK2166" s="30"/>
      <c r="AL2166" s="30"/>
      <c r="AM2166" s="30"/>
      <c r="AN2166" s="30"/>
      <c r="AO2166" s="30"/>
      <c r="AP2166" s="30"/>
      <c r="AQ2166" s="30"/>
      <c r="AR2166" s="30"/>
      <c r="AS2166" s="30"/>
      <c r="AT2166" s="30"/>
      <c r="AU2166" s="30"/>
      <c r="AV2166" s="30"/>
      <c r="AW2166" s="30"/>
      <c r="AX2166" s="30"/>
      <c r="AY2166" s="30"/>
      <c r="AZ2166" s="30"/>
      <c r="BA2166" s="30"/>
      <c r="BB2166" s="30"/>
      <c r="BC2166" s="30"/>
      <c r="BD2166" s="30"/>
      <c r="BE2166" s="30"/>
      <c r="BF2166" s="30"/>
      <c r="BG2166" s="30"/>
      <c r="BH2166" s="30"/>
      <c r="BI2166" s="30"/>
      <c r="BJ2166" s="30"/>
      <c r="BK2166" s="30"/>
      <c r="BL2166" s="30"/>
      <c r="BM2166" s="30"/>
      <c r="BN2166" s="30"/>
      <c r="BO2166" s="30"/>
      <c r="BP2166" s="30"/>
      <c r="BQ2166" s="30"/>
      <c r="BR2166" s="30"/>
      <c r="BS2166" s="30"/>
      <c r="BT2166" s="30"/>
      <c r="BU2166" s="30"/>
      <c r="BV2166" s="30"/>
      <c r="BW2166" s="30"/>
      <c r="BX2166" s="30"/>
      <c r="BY2166" s="30"/>
      <c r="BZ2166" s="30"/>
      <c r="CA2166" s="30"/>
      <c r="CB2166" s="30"/>
      <c r="CC2166" s="30"/>
      <c r="CD2166" s="30"/>
      <c r="CE2166" s="30"/>
      <c r="CF2166" s="30"/>
      <c r="CG2166" s="30"/>
      <c r="CH2166" s="30"/>
    </row>
    <row r="2167" spans="1:86" x14ac:dyDescent="0.25">
      <c r="A2167" s="32"/>
      <c r="B2167" s="30" t="s">
        <v>5105</v>
      </c>
      <c r="C2167" s="30" t="s">
        <v>1723</v>
      </c>
      <c r="D2167" s="34" t="s">
        <v>10712</v>
      </c>
      <c r="E2167" s="30"/>
      <c r="F2167" s="30" t="s">
        <v>10713</v>
      </c>
      <c r="G2167" s="31">
        <v>12</v>
      </c>
      <c r="H2167" s="30"/>
      <c r="I2167" s="32"/>
      <c r="J2167" s="32"/>
      <c r="K2167" s="32"/>
      <c r="L2167" s="32"/>
      <c r="M2167" s="11"/>
      <c r="N2167" s="30"/>
      <c r="O2167" s="30"/>
      <c r="P2167" s="30"/>
      <c r="Q2167" s="30"/>
      <c r="R2167" s="3">
        <v>46301</v>
      </c>
      <c r="S2167" s="3">
        <v>46303</v>
      </c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  <c r="AH2167" s="30"/>
      <c r="AI2167" s="30"/>
      <c r="AJ2167" s="30"/>
      <c r="AK2167" s="30"/>
      <c r="AL2167" s="30"/>
      <c r="AM2167" s="30"/>
      <c r="AN2167" s="30"/>
      <c r="AO2167" s="30"/>
      <c r="AP2167" s="30"/>
      <c r="AQ2167" s="30"/>
      <c r="AR2167" s="30"/>
      <c r="AS2167" s="30"/>
      <c r="AT2167" s="30"/>
      <c r="AU2167" s="30"/>
      <c r="AV2167" s="30"/>
      <c r="AW2167" s="30"/>
      <c r="AX2167" s="30"/>
      <c r="AY2167" s="30"/>
      <c r="AZ2167" s="30"/>
      <c r="BA2167" s="30"/>
      <c r="BB2167" s="30"/>
      <c r="BC2167" s="30"/>
      <c r="BD2167" s="30"/>
      <c r="BE2167" s="30"/>
      <c r="BF2167" s="30"/>
      <c r="BG2167" s="30"/>
      <c r="BH2167" s="30"/>
      <c r="BI2167" s="30"/>
      <c r="BJ2167" s="30"/>
      <c r="BK2167" s="30"/>
      <c r="BL2167" s="30"/>
      <c r="BM2167" s="30"/>
      <c r="BN2167" s="30"/>
      <c r="BO2167" s="30"/>
      <c r="BP2167" s="30"/>
      <c r="BQ2167" s="30"/>
      <c r="BR2167" s="30"/>
      <c r="BS2167" s="30"/>
      <c r="BT2167" s="30"/>
      <c r="BU2167" s="30"/>
      <c r="BV2167" s="30"/>
      <c r="BW2167" s="30"/>
      <c r="BX2167" s="30"/>
      <c r="BY2167" s="30"/>
      <c r="BZ2167" s="30"/>
      <c r="CA2167" s="30"/>
      <c r="CB2167" s="30"/>
      <c r="CC2167" s="30"/>
      <c r="CD2167" s="30"/>
      <c r="CE2167" s="30"/>
      <c r="CF2167" s="30"/>
      <c r="CG2167" s="30"/>
      <c r="CH2167" s="30"/>
    </row>
    <row r="2168" spans="1:86" x14ac:dyDescent="0.25">
      <c r="A2168" s="32"/>
      <c r="B2168" s="30" t="s">
        <v>5105</v>
      </c>
      <c r="C2168" s="30" t="s">
        <v>1723</v>
      </c>
      <c r="D2168" s="34" t="s">
        <v>10714</v>
      </c>
      <c r="E2168" s="30"/>
      <c r="F2168" s="30" t="s">
        <v>10715</v>
      </c>
      <c r="G2168" s="31">
        <v>105</v>
      </c>
      <c r="H2168" s="30"/>
      <c r="I2168" s="32"/>
      <c r="J2168" s="32"/>
      <c r="K2168" s="32"/>
      <c r="L2168" s="32"/>
      <c r="M2168" s="11"/>
      <c r="N2168" s="30"/>
      <c r="O2168" s="30"/>
      <c r="P2168" s="30"/>
      <c r="Q2168" s="30"/>
      <c r="R2168" s="3">
        <v>46301</v>
      </c>
      <c r="S2168" s="3">
        <v>46303</v>
      </c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/>
      <c r="AD2168" s="30"/>
      <c r="AE2168" s="30"/>
      <c r="AF2168" s="30"/>
      <c r="AG2168" s="30"/>
      <c r="AH2168" s="30"/>
      <c r="AI2168" s="30"/>
      <c r="AJ2168" s="30"/>
      <c r="AK2168" s="30"/>
      <c r="AL2168" s="30"/>
      <c r="AM2168" s="30"/>
      <c r="AN2168" s="30"/>
      <c r="AO2168" s="30"/>
      <c r="AP2168" s="30"/>
      <c r="AQ2168" s="30"/>
      <c r="AR2168" s="30"/>
      <c r="AS2168" s="30"/>
      <c r="AT2168" s="30"/>
      <c r="AU2168" s="30"/>
      <c r="AV2168" s="30"/>
      <c r="AW2168" s="30"/>
      <c r="AX2168" s="30"/>
      <c r="AY2168" s="30"/>
      <c r="AZ2168" s="30"/>
      <c r="BA2168" s="30"/>
      <c r="BB2168" s="30"/>
      <c r="BC2168" s="30"/>
      <c r="BD2168" s="30"/>
      <c r="BE2168" s="30"/>
      <c r="BF2168" s="30"/>
      <c r="BG2168" s="30"/>
      <c r="BH2168" s="30"/>
      <c r="BI2168" s="30"/>
      <c r="BJ2168" s="30"/>
      <c r="BK2168" s="30"/>
      <c r="BL2168" s="30"/>
      <c r="BM2168" s="30"/>
      <c r="BN2168" s="30"/>
      <c r="BO2168" s="30"/>
      <c r="BP2168" s="30"/>
      <c r="BQ2168" s="30"/>
      <c r="BR2168" s="30"/>
      <c r="BS2168" s="30"/>
      <c r="BT2168" s="30"/>
      <c r="BU2168" s="30"/>
      <c r="BV2168" s="30"/>
      <c r="BW2168" s="30"/>
      <c r="BX2168" s="30"/>
      <c r="BY2168" s="30"/>
      <c r="BZ2168" s="30"/>
      <c r="CA2168" s="30"/>
      <c r="CB2168" s="30"/>
      <c r="CC2168" s="30"/>
      <c r="CD2168" s="30"/>
      <c r="CE2168" s="30"/>
      <c r="CF2168" s="30"/>
      <c r="CG2168" s="30"/>
      <c r="CH2168" s="30"/>
    </row>
    <row r="2169" spans="1:86" x14ac:dyDescent="0.25">
      <c r="A2169" s="32"/>
      <c r="B2169" s="30" t="s">
        <v>5105</v>
      </c>
      <c r="C2169" s="30" t="s">
        <v>1723</v>
      </c>
      <c r="D2169" s="34" t="s">
        <v>10716</v>
      </c>
      <c r="E2169" s="30"/>
      <c r="F2169" s="30" t="s">
        <v>10717</v>
      </c>
      <c r="G2169" s="31">
        <v>9</v>
      </c>
      <c r="H2169" s="30"/>
      <c r="I2169" s="32"/>
      <c r="J2169" s="32"/>
      <c r="K2169" s="32"/>
      <c r="L2169" s="32"/>
      <c r="M2169" s="11"/>
      <c r="N2169" s="30"/>
      <c r="O2169" s="30"/>
      <c r="P2169" s="30"/>
      <c r="Q2169" s="30"/>
      <c r="R2169" s="3">
        <v>46301</v>
      </c>
      <c r="S2169" s="3">
        <v>46303</v>
      </c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  <c r="AH2169" s="30"/>
      <c r="AI2169" s="30"/>
      <c r="AJ2169" s="30"/>
      <c r="AK2169" s="30"/>
      <c r="AL2169" s="30"/>
      <c r="AM2169" s="30"/>
      <c r="AN2169" s="30"/>
      <c r="AO2169" s="30"/>
      <c r="AP2169" s="30"/>
      <c r="AQ2169" s="30"/>
      <c r="AR2169" s="30"/>
      <c r="AS2169" s="30"/>
      <c r="AT2169" s="30"/>
      <c r="AU2169" s="30"/>
      <c r="AV2169" s="30"/>
      <c r="AW2169" s="30"/>
      <c r="AX2169" s="30"/>
      <c r="AY2169" s="30"/>
      <c r="AZ2169" s="30"/>
      <c r="BA2169" s="30"/>
      <c r="BB2169" s="30"/>
      <c r="BC2169" s="30"/>
      <c r="BD2169" s="30"/>
      <c r="BE2169" s="30"/>
      <c r="BF2169" s="30"/>
      <c r="BG2169" s="30"/>
      <c r="BH2169" s="30"/>
      <c r="BI2169" s="30"/>
      <c r="BJ2169" s="30"/>
      <c r="BK2169" s="30"/>
      <c r="BL2169" s="30"/>
      <c r="BM2169" s="30"/>
      <c r="BN2169" s="30"/>
      <c r="BO2169" s="30"/>
      <c r="BP2169" s="30"/>
      <c r="BQ2169" s="30"/>
      <c r="BR2169" s="30"/>
      <c r="BS2169" s="30"/>
      <c r="BT2169" s="30"/>
      <c r="BU2169" s="30"/>
      <c r="BV2169" s="30"/>
      <c r="BW2169" s="30"/>
      <c r="BX2169" s="30"/>
      <c r="BY2169" s="30"/>
      <c r="BZ2169" s="30"/>
      <c r="CA2169" s="30"/>
      <c r="CB2169" s="30"/>
      <c r="CC2169" s="30"/>
      <c r="CD2169" s="30"/>
      <c r="CE2169" s="30"/>
      <c r="CF2169" s="30"/>
      <c r="CG2169" s="30"/>
      <c r="CH2169" s="30"/>
    </row>
    <row r="2170" spans="1:86" x14ac:dyDescent="0.25">
      <c r="A2170" s="32"/>
      <c r="B2170" s="30" t="s">
        <v>5105</v>
      </c>
      <c r="C2170" s="30" t="s">
        <v>1723</v>
      </c>
      <c r="D2170" s="34" t="s">
        <v>10718</v>
      </c>
      <c r="E2170" s="30"/>
      <c r="F2170" s="30" t="s">
        <v>10719</v>
      </c>
      <c r="G2170" s="31">
        <v>9</v>
      </c>
      <c r="H2170" s="30"/>
      <c r="I2170" s="32"/>
      <c r="J2170" s="32"/>
      <c r="K2170" s="32"/>
      <c r="L2170" s="32"/>
      <c r="M2170" s="11"/>
      <c r="N2170" s="30"/>
      <c r="O2170" s="30"/>
      <c r="P2170" s="30"/>
      <c r="Q2170" s="30"/>
      <c r="R2170" s="3">
        <v>46301</v>
      </c>
      <c r="S2170" s="3">
        <v>46303</v>
      </c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/>
      <c r="AD2170" s="30"/>
      <c r="AE2170" s="30"/>
      <c r="AF2170" s="30"/>
      <c r="AG2170" s="30"/>
      <c r="AH2170" s="30"/>
      <c r="AI2170" s="30"/>
      <c r="AJ2170" s="30"/>
      <c r="AK2170" s="30"/>
      <c r="AL2170" s="30"/>
      <c r="AM2170" s="30"/>
      <c r="AN2170" s="30"/>
      <c r="AO2170" s="30"/>
      <c r="AP2170" s="30"/>
      <c r="AQ2170" s="30"/>
      <c r="AR2170" s="30"/>
      <c r="AS2170" s="30"/>
      <c r="AT2170" s="30"/>
      <c r="AU2170" s="30"/>
      <c r="AV2170" s="30"/>
      <c r="AW2170" s="30"/>
      <c r="AX2170" s="30"/>
      <c r="AY2170" s="30"/>
      <c r="AZ2170" s="30"/>
      <c r="BA2170" s="30"/>
      <c r="BB2170" s="30"/>
      <c r="BC2170" s="30"/>
      <c r="BD2170" s="30"/>
      <c r="BE2170" s="30"/>
      <c r="BF2170" s="30"/>
      <c r="BG2170" s="30"/>
      <c r="BH2170" s="30"/>
      <c r="BI2170" s="30"/>
      <c r="BJ2170" s="30"/>
      <c r="BK2170" s="30"/>
      <c r="BL2170" s="30"/>
      <c r="BM2170" s="30"/>
      <c r="BN2170" s="30"/>
      <c r="BO2170" s="30"/>
      <c r="BP2170" s="30"/>
      <c r="BQ2170" s="30"/>
      <c r="BR2170" s="30"/>
      <c r="BS2170" s="30"/>
      <c r="BT2170" s="30"/>
      <c r="BU2170" s="30"/>
      <c r="BV2170" s="30"/>
      <c r="BW2170" s="30"/>
      <c r="BX2170" s="30"/>
      <c r="BY2170" s="30"/>
      <c r="BZ2170" s="30"/>
      <c r="CA2170" s="30"/>
      <c r="CB2170" s="30"/>
      <c r="CC2170" s="30"/>
      <c r="CD2170" s="30"/>
      <c r="CE2170" s="30"/>
      <c r="CF2170" s="30"/>
      <c r="CG2170" s="30"/>
      <c r="CH2170" s="30"/>
    </row>
    <row r="2171" spans="1:86" x14ac:dyDescent="0.25">
      <c r="A2171" s="32"/>
      <c r="B2171" s="30" t="s">
        <v>5105</v>
      </c>
      <c r="C2171" s="30" t="s">
        <v>1723</v>
      </c>
      <c r="D2171" s="34" t="s">
        <v>10720</v>
      </c>
      <c r="E2171" s="30"/>
      <c r="F2171" s="30" t="s">
        <v>10721</v>
      </c>
      <c r="G2171" s="31">
        <v>9</v>
      </c>
      <c r="H2171" s="30"/>
      <c r="I2171" s="32"/>
      <c r="J2171" s="32"/>
      <c r="K2171" s="32"/>
      <c r="L2171" s="32"/>
      <c r="M2171" s="11"/>
      <c r="N2171" s="30"/>
      <c r="O2171" s="30"/>
      <c r="P2171" s="30"/>
      <c r="Q2171" s="30"/>
      <c r="R2171" s="3">
        <v>46301</v>
      </c>
      <c r="S2171" s="3">
        <v>46303</v>
      </c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/>
      <c r="AD2171" s="30"/>
      <c r="AE2171" s="30"/>
      <c r="AF2171" s="30"/>
      <c r="AG2171" s="30"/>
      <c r="AH2171" s="30"/>
      <c r="AI2171" s="30"/>
      <c r="AJ2171" s="30"/>
      <c r="AK2171" s="30"/>
      <c r="AL2171" s="30"/>
      <c r="AM2171" s="30"/>
      <c r="AN2171" s="30"/>
      <c r="AO2171" s="30"/>
      <c r="AP2171" s="30"/>
      <c r="AQ2171" s="30"/>
      <c r="AR2171" s="30"/>
      <c r="AS2171" s="30"/>
      <c r="AT2171" s="30"/>
      <c r="AU2171" s="30"/>
      <c r="AV2171" s="30"/>
      <c r="AW2171" s="30"/>
      <c r="AX2171" s="30"/>
      <c r="AY2171" s="30"/>
      <c r="AZ2171" s="30"/>
      <c r="BA2171" s="30"/>
      <c r="BB2171" s="30"/>
      <c r="BC2171" s="30"/>
      <c r="BD2171" s="30"/>
      <c r="BE2171" s="30"/>
      <c r="BF2171" s="30"/>
      <c r="BG2171" s="30"/>
      <c r="BH2171" s="30"/>
      <c r="BI2171" s="30"/>
      <c r="BJ2171" s="30"/>
      <c r="BK2171" s="30"/>
      <c r="BL2171" s="30"/>
      <c r="BM2171" s="30"/>
      <c r="BN2171" s="30"/>
      <c r="BO2171" s="30"/>
      <c r="BP2171" s="30"/>
      <c r="BQ2171" s="30"/>
      <c r="BR2171" s="30"/>
      <c r="BS2171" s="30"/>
      <c r="BT2171" s="30"/>
      <c r="BU2171" s="30"/>
      <c r="BV2171" s="30"/>
      <c r="BW2171" s="30"/>
      <c r="BX2171" s="30"/>
      <c r="BY2171" s="30"/>
      <c r="BZ2171" s="30"/>
      <c r="CA2171" s="30"/>
      <c r="CB2171" s="30"/>
      <c r="CC2171" s="30"/>
      <c r="CD2171" s="30"/>
      <c r="CE2171" s="30"/>
      <c r="CF2171" s="30"/>
      <c r="CG2171" s="30"/>
      <c r="CH2171" s="30"/>
    </row>
    <row r="2172" spans="1:86" x14ac:dyDescent="0.25">
      <c r="A2172" s="32"/>
      <c r="B2172" s="30" t="s">
        <v>5105</v>
      </c>
      <c r="C2172" s="30" t="s">
        <v>1723</v>
      </c>
      <c r="D2172" s="34" t="s">
        <v>10722</v>
      </c>
      <c r="E2172" s="30"/>
      <c r="F2172" s="30" t="s">
        <v>10723</v>
      </c>
      <c r="G2172" s="31">
        <v>9</v>
      </c>
      <c r="H2172" s="30"/>
      <c r="I2172" s="32"/>
      <c r="J2172" s="32"/>
      <c r="K2172" s="32"/>
      <c r="L2172" s="32"/>
      <c r="M2172" s="11"/>
      <c r="N2172" s="30"/>
      <c r="O2172" s="30"/>
      <c r="P2172" s="30"/>
      <c r="Q2172" s="30"/>
      <c r="R2172" s="3">
        <v>46301</v>
      </c>
      <c r="S2172" s="3">
        <v>46303</v>
      </c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  <c r="AH2172" s="30"/>
      <c r="AI2172" s="30"/>
      <c r="AJ2172" s="30"/>
      <c r="AK2172" s="30"/>
      <c r="AL2172" s="30"/>
      <c r="AM2172" s="30"/>
      <c r="AN2172" s="30"/>
      <c r="AO2172" s="30"/>
      <c r="AP2172" s="30"/>
      <c r="AQ2172" s="30"/>
      <c r="AR2172" s="30"/>
      <c r="AS2172" s="30"/>
      <c r="AT2172" s="30"/>
      <c r="AU2172" s="30"/>
      <c r="AV2172" s="30"/>
      <c r="AW2172" s="30"/>
      <c r="AX2172" s="30"/>
      <c r="AY2172" s="30"/>
      <c r="AZ2172" s="30"/>
      <c r="BA2172" s="30"/>
      <c r="BB2172" s="30"/>
      <c r="BC2172" s="30"/>
      <c r="BD2172" s="30"/>
      <c r="BE2172" s="30"/>
      <c r="BF2172" s="30"/>
      <c r="BG2172" s="30"/>
      <c r="BH2172" s="30"/>
      <c r="BI2172" s="30"/>
      <c r="BJ2172" s="30"/>
      <c r="BK2172" s="30"/>
      <c r="BL2172" s="30"/>
      <c r="BM2172" s="30"/>
      <c r="BN2172" s="30"/>
      <c r="BO2172" s="30"/>
      <c r="BP2172" s="30"/>
      <c r="BQ2172" s="30"/>
      <c r="BR2172" s="30"/>
      <c r="BS2172" s="30"/>
      <c r="BT2172" s="30"/>
      <c r="BU2172" s="30"/>
      <c r="BV2172" s="30"/>
      <c r="BW2172" s="30"/>
      <c r="BX2172" s="30"/>
      <c r="BY2172" s="30"/>
      <c r="BZ2172" s="30"/>
      <c r="CA2172" s="30"/>
      <c r="CB2172" s="30"/>
      <c r="CC2172" s="30"/>
      <c r="CD2172" s="30"/>
      <c r="CE2172" s="30"/>
      <c r="CF2172" s="30"/>
      <c r="CG2172" s="30"/>
      <c r="CH2172" s="30"/>
    </row>
    <row r="2173" spans="1:86" x14ac:dyDescent="0.25">
      <c r="A2173" s="32"/>
      <c r="B2173" s="30" t="s">
        <v>5105</v>
      </c>
      <c r="C2173" s="30" t="s">
        <v>1723</v>
      </c>
      <c r="D2173" s="34" t="s">
        <v>9441</v>
      </c>
      <c r="E2173" s="30"/>
      <c r="F2173" s="30" t="s">
        <v>10726</v>
      </c>
      <c r="G2173" s="31">
        <v>45</v>
      </c>
      <c r="H2173" s="30"/>
      <c r="I2173" s="32"/>
      <c r="J2173" s="32"/>
      <c r="K2173" s="32"/>
      <c r="L2173" s="32"/>
      <c r="M2173" s="11"/>
      <c r="N2173" s="30"/>
      <c r="O2173" s="30"/>
      <c r="P2173" s="30"/>
      <c r="Q2173" s="30"/>
      <c r="R2173" s="3">
        <v>46301</v>
      </c>
      <c r="S2173" s="3">
        <v>46303</v>
      </c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/>
      <c r="AD2173" s="30"/>
      <c r="AE2173" s="30"/>
      <c r="AF2173" s="30"/>
      <c r="AG2173" s="30"/>
      <c r="AH2173" s="30"/>
      <c r="AI2173" s="30"/>
      <c r="AJ2173" s="30"/>
      <c r="AK2173" s="30"/>
      <c r="AL2173" s="30"/>
      <c r="AM2173" s="30"/>
      <c r="AN2173" s="30"/>
      <c r="AO2173" s="30"/>
      <c r="AP2173" s="30"/>
      <c r="AQ2173" s="30"/>
      <c r="AR2173" s="30"/>
      <c r="AS2173" s="30"/>
      <c r="AT2173" s="30"/>
      <c r="AU2173" s="30"/>
      <c r="AV2173" s="30"/>
      <c r="AW2173" s="30"/>
      <c r="AX2173" s="30"/>
      <c r="AY2173" s="30"/>
      <c r="AZ2173" s="30"/>
      <c r="BA2173" s="30"/>
      <c r="BB2173" s="30"/>
      <c r="BC2173" s="30"/>
      <c r="BD2173" s="30"/>
      <c r="BE2173" s="30"/>
      <c r="BF2173" s="30"/>
      <c r="BG2173" s="30"/>
      <c r="BH2173" s="30"/>
      <c r="BI2173" s="30"/>
      <c r="BJ2173" s="30"/>
      <c r="BK2173" s="30"/>
      <c r="BL2173" s="30"/>
      <c r="BM2173" s="30"/>
      <c r="BN2173" s="30"/>
      <c r="BO2173" s="30"/>
      <c r="BP2173" s="30"/>
      <c r="BQ2173" s="30"/>
      <c r="BR2173" s="30"/>
      <c r="BS2173" s="30"/>
      <c r="BT2173" s="30"/>
      <c r="BU2173" s="30"/>
      <c r="BV2173" s="30"/>
      <c r="BW2173" s="30"/>
      <c r="BX2173" s="30"/>
      <c r="BY2173" s="30"/>
      <c r="BZ2173" s="30"/>
      <c r="CA2173" s="30"/>
      <c r="CB2173" s="30"/>
      <c r="CC2173" s="30"/>
      <c r="CD2173" s="30"/>
      <c r="CE2173" s="30"/>
      <c r="CF2173" s="30"/>
      <c r="CG2173" s="30"/>
      <c r="CH2173" s="30"/>
    </row>
    <row r="2174" spans="1:86" x14ac:dyDescent="0.25">
      <c r="A2174" s="32"/>
      <c r="B2174" s="30" t="s">
        <v>5105</v>
      </c>
      <c r="C2174" s="30" t="s">
        <v>1723</v>
      </c>
      <c r="D2174" s="34" t="s">
        <v>9330</v>
      </c>
      <c r="E2174" s="30"/>
      <c r="F2174" s="30" t="s">
        <v>10727</v>
      </c>
      <c r="G2174" s="31">
        <v>15</v>
      </c>
      <c r="H2174" s="30"/>
      <c r="I2174" s="32"/>
      <c r="J2174" s="32"/>
      <c r="K2174" s="32"/>
      <c r="L2174" s="32"/>
      <c r="M2174" s="11"/>
      <c r="N2174" s="30"/>
      <c r="O2174" s="30"/>
      <c r="P2174" s="30"/>
      <c r="Q2174" s="30"/>
      <c r="R2174" s="3">
        <v>46301</v>
      </c>
      <c r="S2174" s="3">
        <v>46303</v>
      </c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/>
      <c r="AD2174" s="30"/>
      <c r="AE2174" s="30"/>
      <c r="AF2174" s="30"/>
      <c r="AG2174" s="30"/>
      <c r="AH2174" s="30"/>
      <c r="AI2174" s="30"/>
      <c r="AJ2174" s="30"/>
      <c r="AK2174" s="30"/>
      <c r="AL2174" s="30"/>
      <c r="AM2174" s="30"/>
      <c r="AN2174" s="30"/>
      <c r="AO2174" s="30"/>
      <c r="AP2174" s="30"/>
      <c r="AQ2174" s="30"/>
      <c r="AR2174" s="30"/>
      <c r="AS2174" s="30"/>
      <c r="AT2174" s="30"/>
      <c r="AU2174" s="30"/>
      <c r="AV2174" s="30"/>
      <c r="AW2174" s="30"/>
      <c r="AX2174" s="30"/>
      <c r="AY2174" s="30"/>
      <c r="AZ2174" s="30"/>
      <c r="BA2174" s="30"/>
      <c r="BB2174" s="30"/>
      <c r="BC2174" s="30"/>
      <c r="BD2174" s="30"/>
      <c r="BE2174" s="30"/>
      <c r="BF2174" s="30"/>
      <c r="BG2174" s="30"/>
      <c r="BH2174" s="30"/>
      <c r="BI2174" s="30"/>
      <c r="BJ2174" s="30"/>
      <c r="BK2174" s="30"/>
      <c r="BL2174" s="30"/>
      <c r="BM2174" s="30"/>
      <c r="BN2174" s="30"/>
      <c r="BO2174" s="30"/>
      <c r="BP2174" s="30"/>
      <c r="BQ2174" s="30"/>
      <c r="BR2174" s="30"/>
      <c r="BS2174" s="30"/>
      <c r="BT2174" s="30"/>
      <c r="BU2174" s="30"/>
      <c r="BV2174" s="30"/>
      <c r="BW2174" s="30"/>
      <c r="BX2174" s="30"/>
      <c r="BY2174" s="30"/>
      <c r="BZ2174" s="30"/>
      <c r="CA2174" s="30"/>
      <c r="CB2174" s="30"/>
      <c r="CC2174" s="30"/>
      <c r="CD2174" s="30"/>
      <c r="CE2174" s="30"/>
      <c r="CF2174" s="30"/>
      <c r="CG2174" s="30"/>
      <c r="CH2174" s="30"/>
    </row>
    <row r="2175" spans="1:86" x14ac:dyDescent="0.25">
      <c r="A2175" s="32"/>
      <c r="B2175" s="30" t="s">
        <v>5105</v>
      </c>
      <c r="C2175" s="30" t="s">
        <v>1723</v>
      </c>
      <c r="D2175" s="34" t="s">
        <v>9386</v>
      </c>
      <c r="E2175" s="30"/>
      <c r="F2175" s="30" t="s">
        <v>10728</v>
      </c>
      <c r="G2175" s="31">
        <v>18</v>
      </c>
      <c r="H2175" s="30"/>
      <c r="I2175" s="32"/>
      <c r="J2175" s="32"/>
      <c r="K2175" s="32"/>
      <c r="L2175" s="32"/>
      <c r="M2175" s="11"/>
      <c r="N2175" s="30"/>
      <c r="O2175" s="30"/>
      <c r="P2175" s="30"/>
      <c r="Q2175" s="30"/>
      <c r="R2175" s="3">
        <v>46301</v>
      </c>
      <c r="S2175" s="3">
        <v>46303</v>
      </c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/>
      <c r="AD2175" s="30"/>
      <c r="AE2175" s="30"/>
      <c r="AF2175" s="30"/>
      <c r="AG2175" s="30"/>
      <c r="AH2175" s="30"/>
      <c r="AI2175" s="30"/>
      <c r="AJ2175" s="30"/>
      <c r="AK2175" s="30"/>
      <c r="AL2175" s="30"/>
      <c r="AM2175" s="30"/>
      <c r="AN2175" s="30"/>
      <c r="AO2175" s="30"/>
      <c r="AP2175" s="30"/>
      <c r="AQ2175" s="30"/>
      <c r="AR2175" s="30"/>
      <c r="AS2175" s="30"/>
      <c r="AT2175" s="30"/>
      <c r="AU2175" s="30"/>
      <c r="AV2175" s="30"/>
      <c r="AW2175" s="30"/>
      <c r="AX2175" s="30"/>
      <c r="AY2175" s="30"/>
      <c r="AZ2175" s="30"/>
      <c r="BA2175" s="30"/>
      <c r="BB2175" s="30"/>
      <c r="BC2175" s="30"/>
      <c r="BD2175" s="30"/>
      <c r="BE2175" s="30"/>
      <c r="BF2175" s="30"/>
      <c r="BG2175" s="30"/>
      <c r="BH2175" s="30"/>
      <c r="BI2175" s="30"/>
      <c r="BJ2175" s="30"/>
      <c r="BK2175" s="30"/>
      <c r="BL2175" s="30"/>
      <c r="BM2175" s="30"/>
      <c r="BN2175" s="30"/>
      <c r="BO2175" s="30"/>
      <c r="BP2175" s="30"/>
      <c r="BQ2175" s="30"/>
      <c r="BR2175" s="30"/>
      <c r="BS2175" s="30"/>
      <c r="BT2175" s="30"/>
      <c r="BU2175" s="30"/>
      <c r="BV2175" s="30"/>
      <c r="BW2175" s="30"/>
      <c r="BX2175" s="30"/>
      <c r="BY2175" s="30"/>
      <c r="BZ2175" s="30"/>
      <c r="CA2175" s="30"/>
      <c r="CB2175" s="30"/>
      <c r="CC2175" s="30"/>
      <c r="CD2175" s="30"/>
      <c r="CE2175" s="30"/>
      <c r="CF2175" s="30"/>
      <c r="CG2175" s="30"/>
      <c r="CH2175" s="30"/>
    </row>
    <row r="2176" spans="1:86" x14ac:dyDescent="0.25">
      <c r="A2176" s="32"/>
      <c r="B2176" s="30" t="s">
        <v>5105</v>
      </c>
      <c r="C2176" s="30" t="s">
        <v>1723</v>
      </c>
      <c r="D2176" s="34" t="s">
        <v>10729</v>
      </c>
      <c r="E2176" s="30"/>
      <c r="F2176" s="30" t="s">
        <v>10730</v>
      </c>
      <c r="G2176" s="31">
        <v>18</v>
      </c>
      <c r="H2176" s="30"/>
      <c r="I2176" s="32"/>
      <c r="J2176" s="32"/>
      <c r="K2176" s="32"/>
      <c r="L2176" s="32"/>
      <c r="M2176" s="11"/>
      <c r="N2176" s="30"/>
      <c r="O2176" s="30"/>
      <c r="P2176" s="30"/>
      <c r="Q2176" s="30"/>
      <c r="R2176" s="3">
        <v>46301</v>
      </c>
      <c r="S2176" s="3">
        <v>46303</v>
      </c>
      <c r="T2176" s="30"/>
      <c r="U2176" s="30"/>
      <c r="V2176" s="30"/>
      <c r="W2176" s="30"/>
      <c r="X2176" s="30"/>
      <c r="Y2176" s="30"/>
      <c r="Z2176" s="30"/>
      <c r="AA2176" s="30"/>
      <c r="AB2176" s="30"/>
      <c r="AC2176" s="30"/>
      <c r="AD2176" s="30"/>
      <c r="AE2176" s="30"/>
      <c r="AF2176" s="30"/>
      <c r="AG2176" s="30"/>
      <c r="AH2176" s="30"/>
      <c r="AI2176" s="30"/>
      <c r="AJ2176" s="30"/>
      <c r="AK2176" s="30"/>
      <c r="AL2176" s="30"/>
      <c r="AM2176" s="30"/>
      <c r="AN2176" s="30"/>
      <c r="AO2176" s="30"/>
      <c r="AP2176" s="30"/>
      <c r="AQ2176" s="30"/>
      <c r="AR2176" s="30"/>
      <c r="AS2176" s="30"/>
      <c r="AT2176" s="30"/>
      <c r="AU2176" s="30"/>
      <c r="AV2176" s="30"/>
      <c r="AW2176" s="30"/>
      <c r="AX2176" s="30"/>
      <c r="AY2176" s="30"/>
      <c r="AZ2176" s="30"/>
      <c r="BA2176" s="30"/>
      <c r="BB2176" s="30"/>
      <c r="BC2176" s="30"/>
      <c r="BD2176" s="30"/>
      <c r="BE2176" s="30"/>
      <c r="BF2176" s="30"/>
      <c r="BG2176" s="30"/>
      <c r="BH2176" s="30"/>
      <c r="BI2176" s="30"/>
      <c r="BJ2176" s="30"/>
      <c r="BK2176" s="30"/>
      <c r="BL2176" s="30"/>
      <c r="BM2176" s="30"/>
      <c r="BN2176" s="30"/>
      <c r="BO2176" s="30"/>
      <c r="BP2176" s="30"/>
      <c r="BQ2176" s="30"/>
      <c r="BR2176" s="30"/>
      <c r="BS2176" s="30"/>
      <c r="BT2176" s="30"/>
      <c r="BU2176" s="30"/>
      <c r="BV2176" s="30"/>
      <c r="BW2176" s="30"/>
      <c r="BX2176" s="30"/>
      <c r="BY2176" s="30"/>
      <c r="BZ2176" s="30"/>
      <c r="CA2176" s="30"/>
      <c r="CB2176" s="30"/>
      <c r="CC2176" s="30"/>
      <c r="CD2176" s="30"/>
      <c r="CE2176" s="30"/>
      <c r="CF2176" s="30"/>
      <c r="CG2176" s="30"/>
      <c r="CH2176" s="30"/>
    </row>
    <row r="2177" spans="1:86" x14ac:dyDescent="0.25">
      <c r="A2177" s="32"/>
      <c r="B2177" s="30" t="s">
        <v>5105</v>
      </c>
      <c r="C2177" s="30" t="s">
        <v>1723</v>
      </c>
      <c r="D2177" s="34" t="s">
        <v>9339</v>
      </c>
      <c r="E2177" s="30"/>
      <c r="F2177" s="30" t="s">
        <v>10731</v>
      </c>
      <c r="G2177" s="31">
        <v>9</v>
      </c>
      <c r="H2177" s="30"/>
      <c r="I2177" s="32"/>
      <c r="J2177" s="32"/>
      <c r="K2177" s="32"/>
      <c r="L2177" s="32"/>
      <c r="M2177" s="11"/>
      <c r="N2177" s="30"/>
      <c r="O2177" s="30"/>
      <c r="P2177" s="30"/>
      <c r="Q2177" s="30"/>
      <c r="R2177" s="3">
        <v>46301</v>
      </c>
      <c r="S2177" s="3">
        <v>46303</v>
      </c>
      <c r="T2177" s="30"/>
      <c r="U2177" s="30"/>
      <c r="V2177" s="30"/>
      <c r="W2177" s="30"/>
      <c r="X2177" s="30"/>
      <c r="Y2177" s="30"/>
      <c r="Z2177" s="30"/>
      <c r="AA2177" s="30"/>
      <c r="AB2177" s="30"/>
      <c r="AC2177" s="30"/>
      <c r="AD2177" s="30"/>
      <c r="AE2177" s="30"/>
      <c r="AF2177" s="30"/>
      <c r="AG2177" s="30"/>
      <c r="AH2177" s="30"/>
      <c r="AI2177" s="30"/>
      <c r="AJ2177" s="30"/>
      <c r="AK2177" s="30"/>
      <c r="AL2177" s="30"/>
      <c r="AM2177" s="30"/>
      <c r="AN2177" s="30"/>
      <c r="AO2177" s="30"/>
      <c r="AP2177" s="30"/>
      <c r="AQ2177" s="30"/>
      <c r="AR2177" s="30"/>
      <c r="AS2177" s="30"/>
      <c r="AT2177" s="30"/>
      <c r="AU2177" s="30"/>
      <c r="AV2177" s="30"/>
      <c r="AW2177" s="30"/>
      <c r="AX2177" s="30"/>
      <c r="AY2177" s="30"/>
      <c r="AZ2177" s="30"/>
      <c r="BA2177" s="30"/>
      <c r="BB2177" s="30"/>
      <c r="BC2177" s="30"/>
      <c r="BD2177" s="30"/>
      <c r="BE2177" s="30"/>
      <c r="BF2177" s="30"/>
      <c r="BG2177" s="30"/>
      <c r="BH2177" s="30"/>
      <c r="BI2177" s="30"/>
      <c r="BJ2177" s="30"/>
      <c r="BK2177" s="30"/>
      <c r="BL2177" s="30"/>
      <c r="BM2177" s="30"/>
      <c r="BN2177" s="30"/>
      <c r="BO2177" s="30"/>
      <c r="BP2177" s="30"/>
      <c r="BQ2177" s="30"/>
      <c r="BR2177" s="30"/>
      <c r="BS2177" s="30"/>
      <c r="BT2177" s="30"/>
      <c r="BU2177" s="30"/>
      <c r="BV2177" s="30"/>
      <c r="BW2177" s="30"/>
      <c r="BX2177" s="30"/>
      <c r="BY2177" s="30"/>
      <c r="BZ2177" s="30"/>
      <c r="CA2177" s="30"/>
      <c r="CB2177" s="30"/>
      <c r="CC2177" s="30"/>
      <c r="CD2177" s="30"/>
      <c r="CE2177" s="30"/>
      <c r="CF2177" s="30"/>
      <c r="CG2177" s="30"/>
      <c r="CH2177" s="30"/>
    </row>
    <row r="2178" spans="1:86" x14ac:dyDescent="0.25">
      <c r="A2178" s="32"/>
      <c r="B2178" s="30" t="s">
        <v>5105</v>
      </c>
      <c r="C2178" s="30" t="s">
        <v>1723</v>
      </c>
      <c r="D2178" s="34" t="s">
        <v>9461</v>
      </c>
      <c r="E2178" s="30"/>
      <c r="F2178" s="30" t="s">
        <v>10732</v>
      </c>
      <c r="G2178" s="31">
        <v>12</v>
      </c>
      <c r="H2178" s="30"/>
      <c r="I2178" s="32"/>
      <c r="J2178" s="32"/>
      <c r="K2178" s="32"/>
      <c r="L2178" s="32"/>
      <c r="M2178" s="11"/>
      <c r="N2178" s="30"/>
      <c r="O2178" s="30"/>
      <c r="P2178" s="30"/>
      <c r="Q2178" s="30"/>
      <c r="R2178" s="3">
        <v>46301</v>
      </c>
      <c r="S2178" s="3">
        <v>46303</v>
      </c>
      <c r="T2178" s="30"/>
      <c r="U2178" s="30"/>
      <c r="V2178" s="30"/>
      <c r="W2178" s="30"/>
      <c r="X2178" s="30"/>
      <c r="Y2178" s="30"/>
      <c r="Z2178" s="30"/>
      <c r="AA2178" s="30"/>
      <c r="AB2178" s="30"/>
      <c r="AC2178" s="30"/>
      <c r="AD2178" s="30"/>
      <c r="AE2178" s="30"/>
      <c r="AF2178" s="30"/>
      <c r="AG2178" s="30"/>
      <c r="AH2178" s="30"/>
      <c r="AI2178" s="30"/>
      <c r="AJ2178" s="30"/>
      <c r="AK2178" s="30"/>
      <c r="AL2178" s="30"/>
      <c r="AM2178" s="30"/>
      <c r="AN2178" s="30"/>
      <c r="AO2178" s="30"/>
      <c r="AP2178" s="30"/>
      <c r="AQ2178" s="30"/>
      <c r="AR2178" s="30"/>
      <c r="AS2178" s="30"/>
      <c r="AT2178" s="30"/>
      <c r="AU2178" s="30"/>
      <c r="AV2178" s="30"/>
      <c r="AW2178" s="30"/>
      <c r="AX2178" s="30"/>
      <c r="AY2178" s="30"/>
      <c r="AZ2178" s="30"/>
      <c r="BA2178" s="30"/>
      <c r="BB2178" s="30"/>
      <c r="BC2178" s="30"/>
      <c r="BD2178" s="30"/>
      <c r="BE2178" s="30"/>
      <c r="BF2178" s="30"/>
      <c r="BG2178" s="30"/>
      <c r="BH2178" s="30"/>
      <c r="BI2178" s="30"/>
      <c r="BJ2178" s="30"/>
      <c r="BK2178" s="30"/>
      <c r="BL2178" s="30"/>
      <c r="BM2178" s="30"/>
      <c r="BN2178" s="30"/>
      <c r="BO2178" s="30"/>
      <c r="BP2178" s="30"/>
      <c r="BQ2178" s="30"/>
      <c r="BR2178" s="30"/>
      <c r="BS2178" s="30"/>
      <c r="BT2178" s="30"/>
      <c r="BU2178" s="30"/>
      <c r="BV2178" s="30"/>
      <c r="BW2178" s="30"/>
      <c r="BX2178" s="30"/>
      <c r="BY2178" s="30"/>
      <c r="BZ2178" s="30"/>
      <c r="CA2178" s="30"/>
      <c r="CB2178" s="30"/>
      <c r="CC2178" s="30"/>
      <c r="CD2178" s="30"/>
      <c r="CE2178" s="30"/>
      <c r="CF2178" s="30"/>
      <c r="CG2178" s="30"/>
      <c r="CH2178" s="30"/>
    </row>
    <row r="2179" spans="1:86" x14ac:dyDescent="0.25">
      <c r="A2179" s="32"/>
      <c r="B2179" s="30" t="s">
        <v>5105</v>
      </c>
      <c r="C2179" s="30" t="s">
        <v>1723</v>
      </c>
      <c r="D2179" s="34" t="s">
        <v>10733</v>
      </c>
      <c r="E2179" s="30"/>
      <c r="F2179" s="30" t="s">
        <v>10734</v>
      </c>
      <c r="G2179" s="31">
        <v>18</v>
      </c>
      <c r="H2179" s="30"/>
      <c r="I2179" s="32"/>
      <c r="J2179" s="32"/>
      <c r="K2179" s="32"/>
      <c r="L2179" s="32"/>
      <c r="M2179" s="11"/>
      <c r="N2179" s="30"/>
      <c r="O2179" s="30"/>
      <c r="P2179" s="30"/>
      <c r="Q2179" s="30"/>
      <c r="R2179" s="3">
        <v>46301</v>
      </c>
      <c r="S2179" s="3">
        <v>46303</v>
      </c>
      <c r="T2179" s="30"/>
      <c r="U2179" s="30"/>
      <c r="V2179" s="30"/>
      <c r="W2179" s="30"/>
      <c r="X2179" s="30"/>
      <c r="Y2179" s="30"/>
      <c r="Z2179" s="30"/>
      <c r="AA2179" s="30"/>
      <c r="AB2179" s="30"/>
      <c r="AC2179" s="30"/>
      <c r="AD2179" s="30"/>
      <c r="AE2179" s="30"/>
      <c r="AF2179" s="30"/>
      <c r="AG2179" s="30"/>
      <c r="AH2179" s="30"/>
      <c r="AI2179" s="30"/>
      <c r="AJ2179" s="30"/>
      <c r="AK2179" s="30"/>
      <c r="AL2179" s="30"/>
      <c r="AM2179" s="30"/>
      <c r="AN2179" s="30"/>
      <c r="AO2179" s="30"/>
      <c r="AP2179" s="30"/>
      <c r="AQ2179" s="30"/>
      <c r="AR2179" s="30"/>
      <c r="AS2179" s="30"/>
      <c r="AT2179" s="30"/>
      <c r="AU2179" s="30"/>
      <c r="AV2179" s="30"/>
      <c r="AW2179" s="30"/>
      <c r="AX2179" s="30"/>
      <c r="AY2179" s="30"/>
      <c r="AZ2179" s="30"/>
      <c r="BA2179" s="30"/>
      <c r="BB2179" s="30"/>
      <c r="BC2179" s="30"/>
      <c r="BD2179" s="30"/>
      <c r="BE2179" s="30"/>
      <c r="BF2179" s="30"/>
      <c r="BG2179" s="30"/>
      <c r="BH2179" s="30"/>
      <c r="BI2179" s="30"/>
      <c r="BJ2179" s="30"/>
      <c r="BK2179" s="30"/>
      <c r="BL2179" s="30"/>
      <c r="BM2179" s="30"/>
      <c r="BN2179" s="30"/>
      <c r="BO2179" s="30"/>
      <c r="BP2179" s="30"/>
      <c r="BQ2179" s="30"/>
      <c r="BR2179" s="30"/>
      <c r="BS2179" s="30"/>
      <c r="BT2179" s="30"/>
      <c r="BU2179" s="30"/>
      <c r="BV2179" s="30"/>
      <c r="BW2179" s="30"/>
      <c r="BX2179" s="30"/>
      <c r="BY2179" s="30"/>
      <c r="BZ2179" s="30"/>
      <c r="CA2179" s="30"/>
      <c r="CB2179" s="30"/>
      <c r="CC2179" s="30"/>
      <c r="CD2179" s="30"/>
      <c r="CE2179" s="30"/>
      <c r="CF2179" s="30"/>
      <c r="CG2179" s="30"/>
      <c r="CH2179" s="30"/>
    </row>
    <row r="2180" spans="1:86" x14ac:dyDescent="0.25">
      <c r="A2180" s="32"/>
      <c r="B2180" s="30" t="s">
        <v>5105</v>
      </c>
      <c r="C2180" s="30" t="s">
        <v>1723</v>
      </c>
      <c r="D2180" s="34" t="s">
        <v>9294</v>
      </c>
      <c r="E2180" s="30"/>
      <c r="F2180" s="30" t="s">
        <v>10735</v>
      </c>
      <c r="G2180" s="31">
        <v>18</v>
      </c>
      <c r="H2180" s="30"/>
      <c r="I2180" s="32"/>
      <c r="J2180" s="32"/>
      <c r="K2180" s="32"/>
      <c r="L2180" s="32"/>
      <c r="M2180" s="11"/>
      <c r="N2180" s="30"/>
      <c r="O2180" s="30"/>
      <c r="P2180" s="30"/>
      <c r="Q2180" s="30"/>
      <c r="R2180" s="3">
        <v>46301</v>
      </c>
      <c r="S2180" s="3">
        <v>46303</v>
      </c>
      <c r="T2180" s="30"/>
      <c r="U2180" s="30"/>
      <c r="V2180" s="30"/>
      <c r="W2180" s="30"/>
      <c r="X2180" s="30"/>
      <c r="Y2180" s="30"/>
      <c r="Z2180" s="30"/>
      <c r="AA2180" s="30"/>
      <c r="AB2180" s="30"/>
      <c r="AC2180" s="30"/>
      <c r="AD2180" s="30"/>
      <c r="AE2180" s="30"/>
      <c r="AF2180" s="30"/>
      <c r="AG2180" s="30"/>
      <c r="AH2180" s="30"/>
      <c r="AI2180" s="30"/>
      <c r="AJ2180" s="30"/>
      <c r="AK2180" s="30"/>
      <c r="AL2180" s="30"/>
      <c r="AM2180" s="30"/>
      <c r="AN2180" s="30"/>
      <c r="AO2180" s="30"/>
      <c r="AP2180" s="30"/>
      <c r="AQ2180" s="30"/>
      <c r="AR2180" s="30"/>
      <c r="AS2180" s="30"/>
      <c r="AT2180" s="30"/>
      <c r="AU2180" s="30"/>
      <c r="AV2180" s="30"/>
      <c r="AW2180" s="30"/>
      <c r="AX2180" s="30"/>
      <c r="AY2180" s="30"/>
      <c r="AZ2180" s="30"/>
      <c r="BA2180" s="30"/>
      <c r="BB2180" s="30"/>
      <c r="BC2180" s="30"/>
      <c r="BD2180" s="30"/>
      <c r="BE2180" s="30"/>
      <c r="BF2180" s="30"/>
      <c r="BG2180" s="30"/>
      <c r="BH2180" s="30"/>
      <c r="BI2180" s="30"/>
      <c r="BJ2180" s="30"/>
      <c r="BK2180" s="30"/>
      <c r="BL2180" s="30"/>
      <c r="BM2180" s="30"/>
      <c r="BN2180" s="30"/>
      <c r="BO2180" s="30"/>
      <c r="BP2180" s="30"/>
      <c r="BQ2180" s="30"/>
      <c r="BR2180" s="30"/>
      <c r="BS2180" s="30"/>
      <c r="BT2180" s="30"/>
      <c r="BU2180" s="30"/>
      <c r="BV2180" s="30"/>
      <c r="BW2180" s="30"/>
      <c r="BX2180" s="30"/>
      <c r="BY2180" s="30"/>
      <c r="BZ2180" s="30"/>
      <c r="CA2180" s="30"/>
      <c r="CB2180" s="30"/>
      <c r="CC2180" s="30"/>
      <c r="CD2180" s="30"/>
      <c r="CE2180" s="30"/>
      <c r="CF2180" s="30"/>
      <c r="CG2180" s="30"/>
      <c r="CH2180" s="30"/>
    </row>
    <row r="2181" spans="1:86" x14ac:dyDescent="0.25">
      <c r="A2181" s="32"/>
      <c r="B2181" s="30" t="s">
        <v>5105</v>
      </c>
      <c r="C2181" s="30" t="s">
        <v>1723</v>
      </c>
      <c r="D2181" s="34" t="s">
        <v>10736</v>
      </c>
      <c r="E2181" s="30"/>
      <c r="F2181" s="30" t="s">
        <v>10737</v>
      </c>
      <c r="G2181" s="31">
        <v>36</v>
      </c>
      <c r="H2181" s="30"/>
      <c r="I2181" s="32"/>
      <c r="J2181" s="32"/>
      <c r="K2181" s="32"/>
      <c r="L2181" s="32"/>
      <c r="M2181" s="11"/>
      <c r="N2181" s="30"/>
      <c r="O2181" s="30"/>
      <c r="P2181" s="30"/>
      <c r="Q2181" s="30"/>
      <c r="R2181" s="3">
        <v>46301</v>
      </c>
      <c r="S2181" s="3">
        <v>46303</v>
      </c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/>
      <c r="AD2181" s="30"/>
      <c r="AE2181" s="30"/>
      <c r="AF2181" s="30"/>
      <c r="AG2181" s="30"/>
      <c r="AH2181" s="30"/>
      <c r="AI2181" s="30"/>
      <c r="AJ2181" s="30"/>
      <c r="AK2181" s="30"/>
      <c r="AL2181" s="30"/>
      <c r="AM2181" s="30"/>
      <c r="AN2181" s="30"/>
      <c r="AO2181" s="30"/>
      <c r="AP2181" s="30"/>
      <c r="AQ2181" s="30"/>
      <c r="AR2181" s="30"/>
      <c r="AS2181" s="30"/>
      <c r="AT2181" s="30"/>
      <c r="AU2181" s="30"/>
      <c r="AV2181" s="30"/>
      <c r="AW2181" s="30"/>
      <c r="AX2181" s="30"/>
      <c r="AY2181" s="30"/>
      <c r="AZ2181" s="30"/>
      <c r="BA2181" s="30"/>
      <c r="BB2181" s="30"/>
      <c r="BC2181" s="30"/>
      <c r="BD2181" s="30"/>
      <c r="BE2181" s="30"/>
      <c r="BF2181" s="30"/>
      <c r="BG2181" s="30"/>
      <c r="BH2181" s="30"/>
      <c r="BI2181" s="30"/>
      <c r="BJ2181" s="30"/>
      <c r="BK2181" s="30"/>
      <c r="BL2181" s="30"/>
      <c r="BM2181" s="30"/>
      <c r="BN2181" s="30"/>
      <c r="BO2181" s="30"/>
      <c r="BP2181" s="30"/>
      <c r="BQ2181" s="30"/>
      <c r="BR2181" s="30"/>
      <c r="BS2181" s="30"/>
      <c r="BT2181" s="30"/>
      <c r="BU2181" s="30"/>
      <c r="BV2181" s="30"/>
      <c r="BW2181" s="30"/>
      <c r="BX2181" s="30"/>
      <c r="BY2181" s="30"/>
      <c r="BZ2181" s="30"/>
      <c r="CA2181" s="30"/>
      <c r="CB2181" s="30"/>
      <c r="CC2181" s="30"/>
      <c r="CD2181" s="30"/>
      <c r="CE2181" s="30"/>
      <c r="CF2181" s="30"/>
      <c r="CG2181" s="30"/>
      <c r="CH2181" s="30"/>
    </row>
    <row r="2182" spans="1:86" x14ac:dyDescent="0.25">
      <c r="A2182" s="32"/>
      <c r="B2182" s="30" t="s">
        <v>5105</v>
      </c>
      <c r="C2182" s="30" t="s">
        <v>1723</v>
      </c>
      <c r="D2182" s="34" t="s">
        <v>10740</v>
      </c>
      <c r="E2182" s="30"/>
      <c r="F2182" s="30" t="s">
        <v>10741</v>
      </c>
      <c r="G2182" s="31">
        <v>12</v>
      </c>
      <c r="H2182" s="30"/>
      <c r="I2182" s="32"/>
      <c r="J2182" s="32"/>
      <c r="K2182" s="32"/>
      <c r="L2182" s="32"/>
      <c r="M2182" s="11"/>
      <c r="N2182" s="30"/>
      <c r="O2182" s="30"/>
      <c r="P2182" s="30"/>
      <c r="Q2182" s="30"/>
      <c r="R2182" s="3">
        <v>46301</v>
      </c>
      <c r="S2182" s="3">
        <v>46303</v>
      </c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/>
      <c r="AD2182" s="30"/>
      <c r="AE2182" s="30"/>
      <c r="AF2182" s="30"/>
      <c r="AG2182" s="30"/>
      <c r="AH2182" s="30"/>
      <c r="AI2182" s="30"/>
      <c r="AJ2182" s="30"/>
      <c r="AK2182" s="30"/>
      <c r="AL2182" s="30"/>
      <c r="AM2182" s="30"/>
      <c r="AN2182" s="30"/>
      <c r="AO2182" s="30"/>
      <c r="AP2182" s="30"/>
      <c r="AQ2182" s="30"/>
      <c r="AR2182" s="30"/>
      <c r="AS2182" s="30"/>
      <c r="AT2182" s="30"/>
      <c r="AU2182" s="30"/>
      <c r="AV2182" s="30"/>
      <c r="AW2182" s="30"/>
      <c r="AX2182" s="30"/>
      <c r="AY2182" s="30"/>
      <c r="AZ2182" s="30"/>
      <c r="BA2182" s="30"/>
      <c r="BB2182" s="30"/>
      <c r="BC2182" s="30"/>
      <c r="BD2182" s="30"/>
      <c r="BE2182" s="30"/>
      <c r="BF2182" s="30"/>
      <c r="BG2182" s="30"/>
      <c r="BH2182" s="30"/>
      <c r="BI2182" s="30"/>
      <c r="BJ2182" s="30"/>
      <c r="BK2182" s="30"/>
      <c r="BL2182" s="30"/>
      <c r="BM2182" s="30"/>
      <c r="BN2182" s="30"/>
      <c r="BO2182" s="30"/>
      <c r="BP2182" s="30"/>
      <c r="BQ2182" s="30"/>
      <c r="BR2182" s="30"/>
      <c r="BS2182" s="30"/>
      <c r="BT2182" s="30"/>
      <c r="BU2182" s="30"/>
      <c r="BV2182" s="30"/>
      <c r="BW2182" s="30"/>
      <c r="BX2182" s="30"/>
      <c r="BY2182" s="30"/>
      <c r="BZ2182" s="30"/>
      <c r="CA2182" s="30"/>
      <c r="CB2182" s="30"/>
      <c r="CC2182" s="30"/>
      <c r="CD2182" s="30"/>
      <c r="CE2182" s="30"/>
      <c r="CF2182" s="30"/>
      <c r="CG2182" s="30"/>
      <c r="CH2182" s="30"/>
    </row>
    <row r="2183" spans="1:86" x14ac:dyDescent="0.25">
      <c r="A2183" s="32"/>
      <c r="B2183" s="30" t="s">
        <v>5105</v>
      </c>
      <c r="C2183" s="30" t="s">
        <v>1723</v>
      </c>
      <c r="D2183" s="34" t="s">
        <v>10742</v>
      </c>
      <c r="E2183" s="30"/>
      <c r="F2183" s="30" t="s">
        <v>10743</v>
      </c>
      <c r="G2183" s="31">
        <v>12</v>
      </c>
      <c r="H2183" s="30"/>
      <c r="I2183" s="32"/>
      <c r="J2183" s="32"/>
      <c r="K2183" s="32"/>
      <c r="L2183" s="32"/>
      <c r="M2183" s="11"/>
      <c r="N2183" s="30"/>
      <c r="O2183" s="30"/>
      <c r="P2183" s="30"/>
      <c r="Q2183" s="30"/>
      <c r="R2183" s="3">
        <v>46301</v>
      </c>
      <c r="S2183" s="3">
        <v>46303</v>
      </c>
      <c r="T2183" s="30"/>
      <c r="U2183" s="30"/>
      <c r="V2183" s="30"/>
      <c r="W2183" s="30"/>
      <c r="X2183" s="30"/>
      <c r="Y2183" s="30"/>
      <c r="Z2183" s="30"/>
      <c r="AA2183" s="30"/>
      <c r="AB2183" s="30"/>
      <c r="AC2183" s="30"/>
      <c r="AD2183" s="30"/>
      <c r="AE2183" s="30"/>
      <c r="AF2183" s="30"/>
      <c r="AG2183" s="30"/>
      <c r="AH2183" s="30"/>
      <c r="AI2183" s="30"/>
      <c r="AJ2183" s="30"/>
      <c r="AK2183" s="30"/>
      <c r="AL2183" s="30"/>
      <c r="AM2183" s="30"/>
      <c r="AN2183" s="30"/>
      <c r="AO2183" s="30"/>
      <c r="AP2183" s="30"/>
      <c r="AQ2183" s="30"/>
      <c r="AR2183" s="30"/>
      <c r="AS2183" s="30"/>
      <c r="AT2183" s="30"/>
      <c r="AU2183" s="30"/>
      <c r="AV2183" s="30"/>
      <c r="AW2183" s="30"/>
      <c r="AX2183" s="30"/>
      <c r="AY2183" s="30"/>
      <c r="AZ2183" s="30"/>
      <c r="BA2183" s="30"/>
      <c r="BB2183" s="30"/>
      <c r="BC2183" s="30"/>
      <c r="BD2183" s="30"/>
      <c r="BE2183" s="30"/>
      <c r="BF2183" s="30"/>
      <c r="BG2183" s="30"/>
      <c r="BH2183" s="30"/>
      <c r="BI2183" s="30"/>
      <c r="BJ2183" s="30"/>
      <c r="BK2183" s="30"/>
      <c r="BL2183" s="30"/>
      <c r="BM2183" s="30"/>
      <c r="BN2183" s="30"/>
      <c r="BO2183" s="30"/>
      <c r="BP2183" s="30"/>
      <c r="BQ2183" s="30"/>
      <c r="BR2183" s="30"/>
      <c r="BS2183" s="30"/>
      <c r="BT2183" s="30"/>
      <c r="BU2183" s="30"/>
      <c r="BV2183" s="30"/>
      <c r="BW2183" s="30"/>
      <c r="BX2183" s="30"/>
      <c r="BY2183" s="30"/>
      <c r="BZ2183" s="30"/>
      <c r="CA2183" s="30"/>
      <c r="CB2183" s="30"/>
      <c r="CC2183" s="30"/>
      <c r="CD2183" s="30"/>
      <c r="CE2183" s="30"/>
      <c r="CF2183" s="30"/>
      <c r="CG2183" s="30"/>
      <c r="CH2183" s="30"/>
    </row>
    <row r="2184" spans="1:86" x14ac:dyDescent="0.25">
      <c r="A2184" s="32"/>
      <c r="B2184" s="30" t="s">
        <v>5105</v>
      </c>
      <c r="C2184" s="30" t="s">
        <v>1723</v>
      </c>
      <c r="D2184" s="34" t="s">
        <v>10744</v>
      </c>
      <c r="E2184" s="30"/>
      <c r="F2184" s="30" t="s">
        <v>10745</v>
      </c>
      <c r="G2184" s="31">
        <v>63</v>
      </c>
      <c r="H2184" s="30"/>
      <c r="I2184" s="32"/>
      <c r="J2184" s="32"/>
      <c r="K2184" s="32"/>
      <c r="L2184" s="32"/>
      <c r="M2184" s="11"/>
      <c r="N2184" s="30"/>
      <c r="O2184" s="30"/>
      <c r="P2184" s="30"/>
      <c r="Q2184" s="30"/>
      <c r="R2184" s="3">
        <v>46301</v>
      </c>
      <c r="S2184" s="3">
        <v>46303</v>
      </c>
      <c r="T2184" s="30"/>
      <c r="U2184" s="30"/>
      <c r="V2184" s="30"/>
      <c r="W2184" s="30"/>
      <c r="X2184" s="30"/>
      <c r="Y2184" s="30"/>
      <c r="Z2184" s="30"/>
      <c r="AA2184" s="30"/>
      <c r="AB2184" s="30"/>
      <c r="AC2184" s="30"/>
      <c r="AD2184" s="30"/>
      <c r="AE2184" s="30"/>
      <c r="AF2184" s="30"/>
      <c r="AG2184" s="30"/>
      <c r="AH2184" s="30"/>
      <c r="AI2184" s="30"/>
      <c r="AJ2184" s="30"/>
      <c r="AK2184" s="30"/>
      <c r="AL2184" s="30"/>
      <c r="AM2184" s="30"/>
      <c r="AN2184" s="30"/>
      <c r="AO2184" s="30"/>
      <c r="AP2184" s="30"/>
      <c r="AQ2184" s="30"/>
      <c r="AR2184" s="30"/>
      <c r="AS2184" s="30"/>
      <c r="AT2184" s="30"/>
      <c r="AU2184" s="30"/>
      <c r="AV2184" s="30"/>
      <c r="AW2184" s="30"/>
      <c r="AX2184" s="30"/>
      <c r="AY2184" s="30"/>
      <c r="AZ2184" s="30"/>
      <c r="BA2184" s="30"/>
      <c r="BB2184" s="30"/>
      <c r="BC2184" s="30"/>
      <c r="BD2184" s="30"/>
      <c r="BE2184" s="30"/>
      <c r="BF2184" s="30"/>
      <c r="BG2184" s="30"/>
      <c r="BH2184" s="30"/>
      <c r="BI2184" s="30"/>
      <c r="BJ2184" s="30"/>
      <c r="BK2184" s="30"/>
      <c r="BL2184" s="30"/>
      <c r="BM2184" s="30"/>
      <c r="BN2184" s="30"/>
      <c r="BO2184" s="30"/>
      <c r="BP2184" s="30"/>
      <c r="BQ2184" s="30"/>
      <c r="BR2184" s="30"/>
      <c r="BS2184" s="30"/>
      <c r="BT2184" s="30"/>
      <c r="BU2184" s="30"/>
      <c r="BV2184" s="30"/>
      <c r="BW2184" s="30"/>
      <c r="BX2184" s="30"/>
      <c r="BY2184" s="30"/>
      <c r="BZ2184" s="30"/>
      <c r="CA2184" s="30"/>
      <c r="CB2184" s="30"/>
      <c r="CC2184" s="30"/>
      <c r="CD2184" s="30"/>
      <c r="CE2184" s="30"/>
      <c r="CF2184" s="30"/>
      <c r="CG2184" s="30"/>
      <c r="CH2184" s="30"/>
    </row>
    <row r="2185" spans="1:86" x14ac:dyDescent="0.25">
      <c r="A2185" s="32"/>
      <c r="B2185" s="30" t="s">
        <v>5105</v>
      </c>
      <c r="C2185" s="30" t="s">
        <v>1723</v>
      </c>
      <c r="D2185" s="34" t="s">
        <v>10746</v>
      </c>
      <c r="E2185" s="30"/>
      <c r="F2185" s="30" t="s">
        <v>10747</v>
      </c>
      <c r="G2185" s="31">
        <v>30</v>
      </c>
      <c r="H2185" s="30"/>
      <c r="I2185" s="32"/>
      <c r="J2185" s="32"/>
      <c r="K2185" s="32"/>
      <c r="L2185" s="32"/>
      <c r="M2185" s="11"/>
      <c r="N2185" s="30"/>
      <c r="O2185" s="30"/>
      <c r="P2185" s="30"/>
      <c r="Q2185" s="30"/>
      <c r="R2185" s="3">
        <v>46301</v>
      </c>
      <c r="S2185" s="3">
        <v>46303</v>
      </c>
      <c r="T2185" s="30"/>
      <c r="U2185" s="30"/>
      <c r="V2185" s="30"/>
      <c r="W2185" s="30"/>
      <c r="X2185" s="30"/>
      <c r="Y2185" s="30"/>
      <c r="Z2185" s="30"/>
      <c r="AA2185" s="30"/>
      <c r="AB2185" s="30"/>
      <c r="AC2185" s="30"/>
      <c r="AD2185" s="30"/>
      <c r="AE2185" s="30"/>
      <c r="AF2185" s="30"/>
      <c r="AG2185" s="30"/>
      <c r="AH2185" s="30"/>
      <c r="AI2185" s="30"/>
      <c r="AJ2185" s="30"/>
      <c r="AK2185" s="30"/>
      <c r="AL2185" s="30"/>
      <c r="AM2185" s="30"/>
      <c r="AN2185" s="30"/>
      <c r="AO2185" s="30"/>
      <c r="AP2185" s="30"/>
      <c r="AQ2185" s="30"/>
      <c r="AR2185" s="30"/>
      <c r="AS2185" s="30"/>
      <c r="AT2185" s="30"/>
      <c r="AU2185" s="30"/>
      <c r="AV2185" s="30"/>
      <c r="AW2185" s="30"/>
      <c r="AX2185" s="30"/>
      <c r="AY2185" s="30"/>
      <c r="AZ2185" s="30"/>
      <c r="BA2185" s="30"/>
      <c r="BB2185" s="30"/>
      <c r="BC2185" s="30"/>
      <c r="BD2185" s="30"/>
      <c r="BE2185" s="30"/>
      <c r="BF2185" s="30"/>
      <c r="BG2185" s="30"/>
      <c r="BH2185" s="30"/>
      <c r="BI2185" s="30"/>
      <c r="BJ2185" s="30"/>
      <c r="BK2185" s="30"/>
      <c r="BL2185" s="30"/>
      <c r="BM2185" s="30"/>
      <c r="BN2185" s="30"/>
      <c r="BO2185" s="30"/>
      <c r="BP2185" s="30"/>
      <c r="BQ2185" s="30"/>
      <c r="BR2185" s="30"/>
      <c r="BS2185" s="30"/>
      <c r="BT2185" s="30"/>
      <c r="BU2185" s="30"/>
      <c r="BV2185" s="30"/>
      <c r="BW2185" s="30"/>
      <c r="BX2185" s="30"/>
      <c r="BY2185" s="30"/>
      <c r="BZ2185" s="30"/>
      <c r="CA2185" s="30"/>
      <c r="CB2185" s="30"/>
      <c r="CC2185" s="30"/>
      <c r="CD2185" s="30"/>
      <c r="CE2185" s="30"/>
      <c r="CF2185" s="30"/>
      <c r="CG2185" s="30"/>
      <c r="CH2185" s="30"/>
    </row>
    <row r="2186" spans="1:86" x14ac:dyDescent="0.25">
      <c r="A2186" s="32"/>
      <c r="B2186" s="30" t="s">
        <v>5105</v>
      </c>
      <c r="C2186" s="30" t="s">
        <v>1723</v>
      </c>
      <c r="D2186" s="34" t="s">
        <v>10748</v>
      </c>
      <c r="E2186" s="30"/>
      <c r="F2186" s="30" t="s">
        <v>10749</v>
      </c>
      <c r="G2186" s="31">
        <v>9</v>
      </c>
      <c r="H2186" s="30"/>
      <c r="I2186" s="32"/>
      <c r="J2186" s="32"/>
      <c r="K2186" s="32"/>
      <c r="L2186" s="32"/>
      <c r="M2186" s="11"/>
      <c r="N2186" s="30"/>
      <c r="O2186" s="30"/>
      <c r="P2186" s="30"/>
      <c r="Q2186" s="30"/>
      <c r="R2186" s="3">
        <v>46301</v>
      </c>
      <c r="S2186" s="3">
        <v>46303</v>
      </c>
      <c r="T2186" s="30"/>
      <c r="U2186" s="30"/>
      <c r="V2186" s="30"/>
      <c r="W2186" s="30"/>
      <c r="X2186" s="30"/>
      <c r="Y2186" s="30"/>
      <c r="Z2186" s="30"/>
      <c r="AA2186" s="30"/>
      <c r="AB2186" s="30"/>
      <c r="AC2186" s="30"/>
      <c r="AD2186" s="30"/>
      <c r="AE2186" s="30"/>
      <c r="AF2186" s="30"/>
      <c r="AG2186" s="30"/>
      <c r="AH2186" s="30"/>
      <c r="AI2186" s="30"/>
      <c r="AJ2186" s="30"/>
      <c r="AK2186" s="30"/>
      <c r="AL2186" s="30"/>
      <c r="AM2186" s="30"/>
      <c r="AN2186" s="30"/>
      <c r="AO2186" s="30"/>
      <c r="AP2186" s="30"/>
      <c r="AQ2186" s="30"/>
      <c r="AR2186" s="30"/>
      <c r="AS2186" s="30"/>
      <c r="AT2186" s="30"/>
      <c r="AU2186" s="30"/>
      <c r="AV2186" s="30"/>
      <c r="AW2186" s="30"/>
      <c r="AX2186" s="30"/>
      <c r="AY2186" s="30"/>
      <c r="AZ2186" s="30"/>
      <c r="BA2186" s="30"/>
      <c r="BB2186" s="30"/>
      <c r="BC2186" s="30"/>
      <c r="BD2186" s="30"/>
      <c r="BE2186" s="30"/>
      <c r="BF2186" s="30"/>
      <c r="BG2186" s="30"/>
      <c r="BH2186" s="30"/>
      <c r="BI2186" s="30"/>
      <c r="BJ2186" s="30"/>
      <c r="BK2186" s="30"/>
      <c r="BL2186" s="30"/>
      <c r="BM2186" s="30"/>
      <c r="BN2186" s="30"/>
      <c r="BO2186" s="30"/>
      <c r="BP2186" s="30"/>
      <c r="BQ2186" s="30"/>
      <c r="BR2186" s="30"/>
      <c r="BS2186" s="30"/>
      <c r="BT2186" s="30"/>
      <c r="BU2186" s="30"/>
      <c r="BV2186" s="30"/>
      <c r="BW2186" s="30"/>
      <c r="BX2186" s="30"/>
      <c r="BY2186" s="30"/>
      <c r="BZ2186" s="30"/>
      <c r="CA2186" s="30"/>
      <c r="CB2186" s="30"/>
      <c r="CC2186" s="30"/>
      <c r="CD2186" s="30"/>
      <c r="CE2186" s="30"/>
      <c r="CF2186" s="30"/>
      <c r="CG2186" s="30"/>
      <c r="CH2186" s="30"/>
    </row>
    <row r="2187" spans="1:86" x14ac:dyDescent="0.25">
      <c r="A2187" s="32"/>
      <c r="B2187" s="30" t="s">
        <v>5105</v>
      </c>
      <c r="C2187" s="30" t="s">
        <v>1723</v>
      </c>
      <c r="D2187" s="34" t="s">
        <v>10750</v>
      </c>
      <c r="E2187" s="30"/>
      <c r="F2187" s="30" t="s">
        <v>10751</v>
      </c>
      <c r="G2187" s="31">
        <v>54</v>
      </c>
      <c r="H2187" s="30"/>
      <c r="I2187" s="32"/>
      <c r="J2187" s="32"/>
      <c r="K2187" s="32"/>
      <c r="L2187" s="32"/>
      <c r="M2187" s="11"/>
      <c r="N2187" s="30"/>
      <c r="O2187" s="30"/>
      <c r="P2187" s="30"/>
      <c r="Q2187" s="30"/>
      <c r="R2187" s="3">
        <v>46301</v>
      </c>
      <c r="S2187" s="3">
        <v>46303</v>
      </c>
      <c r="T2187" s="30"/>
      <c r="U2187" s="30"/>
      <c r="V2187" s="30"/>
      <c r="W2187" s="30"/>
      <c r="X2187" s="30"/>
      <c r="Y2187" s="30"/>
      <c r="Z2187" s="30"/>
      <c r="AA2187" s="30"/>
      <c r="AB2187" s="30"/>
      <c r="AC2187" s="30"/>
      <c r="AD2187" s="30"/>
      <c r="AE2187" s="30"/>
      <c r="AF2187" s="30"/>
      <c r="AG2187" s="30"/>
      <c r="AH2187" s="30"/>
      <c r="AI2187" s="30"/>
      <c r="AJ2187" s="30"/>
      <c r="AK2187" s="30"/>
      <c r="AL2187" s="30"/>
      <c r="AM2187" s="30"/>
      <c r="AN2187" s="30"/>
      <c r="AO2187" s="30"/>
      <c r="AP2187" s="30"/>
      <c r="AQ2187" s="30"/>
      <c r="AR2187" s="30"/>
      <c r="AS2187" s="30"/>
      <c r="AT2187" s="30"/>
      <c r="AU2187" s="30"/>
      <c r="AV2187" s="30"/>
      <c r="AW2187" s="30"/>
      <c r="AX2187" s="30"/>
      <c r="AY2187" s="30"/>
      <c r="AZ2187" s="30"/>
      <c r="BA2187" s="30"/>
      <c r="BB2187" s="30"/>
      <c r="BC2187" s="30"/>
      <c r="BD2187" s="30"/>
      <c r="BE2187" s="30"/>
      <c r="BF2187" s="30"/>
      <c r="BG2187" s="30"/>
      <c r="BH2187" s="30"/>
      <c r="BI2187" s="30"/>
      <c r="BJ2187" s="30"/>
      <c r="BK2187" s="30"/>
      <c r="BL2187" s="30"/>
      <c r="BM2187" s="30"/>
      <c r="BN2187" s="30"/>
      <c r="BO2187" s="30"/>
      <c r="BP2187" s="30"/>
      <c r="BQ2187" s="30"/>
      <c r="BR2187" s="30"/>
      <c r="BS2187" s="30"/>
      <c r="BT2187" s="30"/>
      <c r="BU2187" s="30"/>
      <c r="BV2187" s="30"/>
      <c r="BW2187" s="30"/>
      <c r="BX2187" s="30"/>
      <c r="BY2187" s="30"/>
      <c r="BZ2187" s="30"/>
      <c r="CA2187" s="30"/>
      <c r="CB2187" s="30"/>
      <c r="CC2187" s="30"/>
      <c r="CD2187" s="30"/>
      <c r="CE2187" s="30"/>
      <c r="CF2187" s="30"/>
      <c r="CG2187" s="30"/>
      <c r="CH2187" s="30"/>
    </row>
    <row r="2188" spans="1:86" x14ac:dyDescent="0.25">
      <c r="A2188" s="32"/>
      <c r="B2188" s="30" t="s">
        <v>5105</v>
      </c>
      <c r="C2188" s="30" t="s">
        <v>1723</v>
      </c>
      <c r="D2188" s="34" t="s">
        <v>10752</v>
      </c>
      <c r="E2188" s="30"/>
      <c r="F2188" s="30" t="s">
        <v>10753</v>
      </c>
      <c r="G2188" s="31">
        <v>9</v>
      </c>
      <c r="H2188" s="30"/>
      <c r="I2188" s="32"/>
      <c r="J2188" s="32"/>
      <c r="K2188" s="32"/>
      <c r="L2188" s="32"/>
      <c r="M2188" s="11"/>
      <c r="N2188" s="30"/>
      <c r="O2188" s="30"/>
      <c r="P2188" s="30"/>
      <c r="Q2188" s="30"/>
      <c r="R2188" s="3">
        <v>46301</v>
      </c>
      <c r="S2188" s="3">
        <v>46303</v>
      </c>
      <c r="T2188" s="30"/>
      <c r="U2188" s="30"/>
      <c r="V2188" s="30"/>
      <c r="W2188" s="30"/>
      <c r="X2188" s="30"/>
      <c r="Y2188" s="30"/>
      <c r="Z2188" s="30"/>
      <c r="AA2188" s="30"/>
      <c r="AB2188" s="30"/>
      <c r="AC2188" s="30"/>
      <c r="AD2188" s="30"/>
      <c r="AE2188" s="30"/>
      <c r="AF2188" s="30"/>
      <c r="AG2188" s="30"/>
      <c r="AH2188" s="30"/>
      <c r="AI2188" s="30"/>
      <c r="AJ2188" s="30"/>
      <c r="AK2188" s="30"/>
      <c r="AL2188" s="30"/>
      <c r="AM2188" s="30"/>
      <c r="AN2188" s="30"/>
      <c r="AO2188" s="30"/>
      <c r="AP2188" s="30"/>
      <c r="AQ2188" s="30"/>
      <c r="AR2188" s="30"/>
      <c r="AS2188" s="30"/>
      <c r="AT2188" s="30"/>
      <c r="AU2188" s="30"/>
      <c r="AV2188" s="30"/>
      <c r="AW2188" s="30"/>
      <c r="AX2188" s="30"/>
      <c r="AY2188" s="30"/>
      <c r="AZ2188" s="30"/>
      <c r="BA2188" s="30"/>
      <c r="BB2188" s="30"/>
      <c r="BC2188" s="30"/>
      <c r="BD2188" s="30"/>
      <c r="BE2188" s="30"/>
      <c r="BF2188" s="30"/>
      <c r="BG2188" s="30"/>
      <c r="BH2188" s="30"/>
      <c r="BI2188" s="30"/>
      <c r="BJ2188" s="30"/>
      <c r="BK2188" s="30"/>
      <c r="BL2188" s="30"/>
      <c r="BM2188" s="30"/>
      <c r="BN2188" s="30"/>
      <c r="BO2188" s="30"/>
      <c r="BP2188" s="30"/>
      <c r="BQ2188" s="30"/>
      <c r="BR2188" s="30"/>
      <c r="BS2188" s="30"/>
      <c r="BT2188" s="30"/>
      <c r="BU2188" s="30"/>
      <c r="BV2188" s="30"/>
      <c r="BW2188" s="30"/>
      <c r="BX2188" s="30"/>
      <c r="BY2188" s="30"/>
      <c r="BZ2188" s="30"/>
      <c r="CA2188" s="30"/>
      <c r="CB2188" s="30"/>
      <c r="CC2188" s="30"/>
      <c r="CD2188" s="30"/>
      <c r="CE2188" s="30"/>
      <c r="CF2188" s="30"/>
      <c r="CG2188" s="30"/>
      <c r="CH2188" s="30"/>
    </row>
    <row r="2189" spans="1:86" x14ac:dyDescent="0.25">
      <c r="A2189" s="32"/>
      <c r="B2189" s="30" t="s">
        <v>5105</v>
      </c>
      <c r="C2189" s="30" t="s">
        <v>1723</v>
      </c>
      <c r="D2189" s="34" t="s">
        <v>9440</v>
      </c>
      <c r="E2189" s="30"/>
      <c r="F2189" s="30" t="s">
        <v>10754</v>
      </c>
      <c r="G2189" s="31">
        <v>54</v>
      </c>
      <c r="H2189" s="30"/>
      <c r="I2189" s="32"/>
      <c r="J2189" s="32"/>
      <c r="K2189" s="32"/>
      <c r="L2189" s="32"/>
      <c r="M2189" s="11"/>
      <c r="N2189" s="30"/>
      <c r="O2189" s="30"/>
      <c r="P2189" s="30"/>
      <c r="Q2189" s="30"/>
      <c r="R2189" s="3">
        <v>46301</v>
      </c>
      <c r="S2189" s="3">
        <v>46303</v>
      </c>
      <c r="T2189" s="30"/>
      <c r="U2189" s="30"/>
      <c r="V2189" s="30"/>
      <c r="W2189" s="30"/>
      <c r="X2189" s="30"/>
      <c r="Y2189" s="30"/>
      <c r="Z2189" s="30"/>
      <c r="AA2189" s="30"/>
      <c r="AB2189" s="30"/>
      <c r="AC2189" s="30"/>
      <c r="AD2189" s="30"/>
      <c r="AE2189" s="30"/>
      <c r="AF2189" s="30"/>
      <c r="AG2189" s="30"/>
      <c r="AH2189" s="30"/>
      <c r="AI2189" s="30"/>
      <c r="AJ2189" s="30"/>
      <c r="AK2189" s="30"/>
      <c r="AL2189" s="30"/>
      <c r="AM2189" s="30"/>
      <c r="AN2189" s="30"/>
      <c r="AO2189" s="30"/>
      <c r="AP2189" s="30"/>
      <c r="AQ2189" s="30"/>
      <c r="AR2189" s="30"/>
      <c r="AS2189" s="30"/>
      <c r="AT2189" s="30"/>
      <c r="AU2189" s="30"/>
      <c r="AV2189" s="30"/>
      <c r="AW2189" s="30"/>
      <c r="AX2189" s="30"/>
      <c r="AY2189" s="30"/>
      <c r="AZ2189" s="30"/>
      <c r="BA2189" s="30"/>
      <c r="BB2189" s="30"/>
      <c r="BC2189" s="30"/>
      <c r="BD2189" s="30"/>
      <c r="BE2189" s="30"/>
      <c r="BF2189" s="30"/>
      <c r="BG2189" s="30"/>
      <c r="BH2189" s="30"/>
      <c r="BI2189" s="30"/>
      <c r="BJ2189" s="30"/>
      <c r="BK2189" s="30"/>
      <c r="BL2189" s="30"/>
      <c r="BM2189" s="30"/>
      <c r="BN2189" s="30"/>
      <c r="BO2189" s="30"/>
      <c r="BP2189" s="30"/>
      <c r="BQ2189" s="30"/>
      <c r="BR2189" s="30"/>
      <c r="BS2189" s="30"/>
      <c r="BT2189" s="30"/>
      <c r="BU2189" s="30"/>
      <c r="BV2189" s="30"/>
      <c r="BW2189" s="30"/>
      <c r="BX2189" s="30"/>
      <c r="BY2189" s="30"/>
      <c r="BZ2189" s="30"/>
      <c r="CA2189" s="30"/>
      <c r="CB2189" s="30"/>
      <c r="CC2189" s="30"/>
      <c r="CD2189" s="30"/>
      <c r="CE2189" s="30"/>
      <c r="CF2189" s="30"/>
      <c r="CG2189" s="30"/>
      <c r="CH2189" s="30"/>
    </row>
    <row r="2190" spans="1:86" x14ac:dyDescent="0.25">
      <c r="A2190" s="32"/>
      <c r="B2190" s="30" t="s">
        <v>5105</v>
      </c>
      <c r="C2190" s="30" t="s">
        <v>1723</v>
      </c>
      <c r="D2190" s="34" t="s">
        <v>10755</v>
      </c>
      <c r="E2190" s="30"/>
      <c r="F2190" s="30" t="s">
        <v>10756</v>
      </c>
      <c r="G2190" s="31">
        <v>15</v>
      </c>
      <c r="H2190" s="30"/>
      <c r="I2190" s="32"/>
      <c r="J2190" s="32"/>
      <c r="K2190" s="32"/>
      <c r="L2190" s="32"/>
      <c r="M2190" s="11"/>
      <c r="N2190" s="30"/>
      <c r="O2190" s="30"/>
      <c r="P2190" s="30"/>
      <c r="Q2190" s="30"/>
      <c r="R2190" s="3">
        <v>46301</v>
      </c>
      <c r="S2190" s="3">
        <v>46303</v>
      </c>
      <c r="T2190" s="30"/>
      <c r="U2190" s="30"/>
      <c r="V2190" s="30"/>
      <c r="W2190" s="30"/>
      <c r="X2190" s="30"/>
      <c r="Y2190" s="30"/>
      <c r="Z2190" s="30"/>
      <c r="AA2190" s="30"/>
      <c r="AB2190" s="30"/>
      <c r="AC2190" s="30"/>
      <c r="AD2190" s="30"/>
      <c r="AE2190" s="30"/>
      <c r="AF2190" s="30"/>
      <c r="AG2190" s="30"/>
      <c r="AH2190" s="30"/>
      <c r="AI2190" s="30"/>
      <c r="AJ2190" s="30"/>
      <c r="AK2190" s="30"/>
      <c r="AL2190" s="30"/>
      <c r="AM2190" s="30"/>
      <c r="AN2190" s="30"/>
      <c r="AO2190" s="30"/>
      <c r="AP2190" s="30"/>
      <c r="AQ2190" s="30"/>
      <c r="AR2190" s="30"/>
      <c r="AS2190" s="30"/>
      <c r="AT2190" s="30"/>
      <c r="AU2190" s="30"/>
      <c r="AV2190" s="30"/>
      <c r="AW2190" s="30"/>
      <c r="AX2190" s="30"/>
      <c r="AY2190" s="30"/>
      <c r="AZ2190" s="30"/>
      <c r="BA2190" s="30"/>
      <c r="BB2190" s="30"/>
      <c r="BC2190" s="30"/>
      <c r="BD2190" s="30"/>
      <c r="BE2190" s="30"/>
      <c r="BF2190" s="30"/>
      <c r="BG2190" s="30"/>
      <c r="BH2190" s="30"/>
      <c r="BI2190" s="30"/>
      <c r="BJ2190" s="30"/>
      <c r="BK2190" s="30"/>
      <c r="BL2190" s="30"/>
      <c r="BM2190" s="30"/>
      <c r="BN2190" s="30"/>
      <c r="BO2190" s="30"/>
      <c r="BP2190" s="30"/>
      <c r="BQ2190" s="30"/>
      <c r="BR2190" s="30"/>
      <c r="BS2190" s="30"/>
      <c r="BT2190" s="30"/>
      <c r="BU2190" s="30"/>
      <c r="BV2190" s="30"/>
      <c r="BW2190" s="30"/>
      <c r="BX2190" s="30"/>
      <c r="BY2190" s="30"/>
      <c r="BZ2190" s="30"/>
      <c r="CA2190" s="30"/>
      <c r="CB2190" s="30"/>
      <c r="CC2190" s="30"/>
      <c r="CD2190" s="30"/>
      <c r="CE2190" s="30"/>
      <c r="CF2190" s="30"/>
      <c r="CG2190" s="30"/>
      <c r="CH2190" s="30"/>
    </row>
    <row r="2191" spans="1:86" x14ac:dyDescent="0.25">
      <c r="A2191" s="32"/>
      <c r="B2191" s="30" t="s">
        <v>5105</v>
      </c>
      <c r="C2191" s="30" t="s">
        <v>1723</v>
      </c>
      <c r="D2191" s="34" t="s">
        <v>9389</v>
      </c>
      <c r="E2191" s="30"/>
      <c r="F2191" s="30" t="s">
        <v>10757</v>
      </c>
      <c r="G2191" s="31">
        <v>36</v>
      </c>
      <c r="H2191" s="30"/>
      <c r="I2191" s="32"/>
      <c r="J2191" s="32"/>
      <c r="K2191" s="32"/>
      <c r="L2191" s="32"/>
      <c r="M2191" s="11"/>
      <c r="N2191" s="30"/>
      <c r="O2191" s="30"/>
      <c r="P2191" s="30"/>
      <c r="Q2191" s="30"/>
      <c r="R2191" s="3">
        <v>46301</v>
      </c>
      <c r="S2191" s="3">
        <v>46303</v>
      </c>
      <c r="T2191" s="30"/>
      <c r="U2191" s="30"/>
      <c r="V2191" s="30"/>
      <c r="W2191" s="30"/>
      <c r="X2191" s="30"/>
      <c r="Y2191" s="30"/>
      <c r="Z2191" s="30"/>
      <c r="AA2191" s="30"/>
      <c r="AB2191" s="30"/>
      <c r="AC2191" s="30"/>
      <c r="AD2191" s="30"/>
      <c r="AE2191" s="30"/>
      <c r="AF2191" s="30"/>
      <c r="AG2191" s="30"/>
      <c r="AH2191" s="30"/>
      <c r="AI2191" s="30"/>
      <c r="AJ2191" s="30"/>
      <c r="AK2191" s="30"/>
      <c r="AL2191" s="30"/>
      <c r="AM2191" s="30"/>
      <c r="AN2191" s="30"/>
      <c r="AO2191" s="30"/>
      <c r="AP2191" s="30"/>
      <c r="AQ2191" s="30"/>
      <c r="AR2191" s="30"/>
      <c r="AS2191" s="30"/>
      <c r="AT2191" s="30"/>
      <c r="AU2191" s="30"/>
      <c r="AV2191" s="30"/>
      <c r="AW2191" s="30"/>
      <c r="AX2191" s="30"/>
      <c r="AY2191" s="30"/>
      <c r="AZ2191" s="30"/>
      <c r="BA2191" s="30"/>
      <c r="BB2191" s="30"/>
      <c r="BC2191" s="30"/>
      <c r="BD2191" s="30"/>
      <c r="BE2191" s="30"/>
      <c r="BF2191" s="30"/>
      <c r="BG2191" s="30"/>
      <c r="BH2191" s="30"/>
      <c r="BI2191" s="30"/>
      <c r="BJ2191" s="30"/>
      <c r="BK2191" s="30"/>
      <c r="BL2191" s="30"/>
      <c r="BM2191" s="30"/>
      <c r="BN2191" s="30"/>
      <c r="BO2191" s="30"/>
      <c r="BP2191" s="30"/>
      <c r="BQ2191" s="30"/>
      <c r="BR2191" s="30"/>
      <c r="BS2191" s="30"/>
      <c r="BT2191" s="30"/>
      <c r="BU2191" s="30"/>
      <c r="BV2191" s="30"/>
      <c r="BW2191" s="30"/>
      <c r="BX2191" s="30"/>
      <c r="BY2191" s="30"/>
      <c r="BZ2191" s="30"/>
      <c r="CA2191" s="30"/>
      <c r="CB2191" s="30"/>
      <c r="CC2191" s="30"/>
      <c r="CD2191" s="30"/>
      <c r="CE2191" s="30"/>
      <c r="CF2191" s="30"/>
      <c r="CG2191" s="30"/>
      <c r="CH2191" s="30"/>
    </row>
    <row r="2192" spans="1:86" x14ac:dyDescent="0.25">
      <c r="A2192" s="32"/>
      <c r="B2192" s="30" t="s">
        <v>5105</v>
      </c>
      <c r="C2192" s="30" t="s">
        <v>1723</v>
      </c>
      <c r="D2192" s="34" t="s">
        <v>10758</v>
      </c>
      <c r="E2192" s="30"/>
      <c r="F2192" s="30" t="s">
        <v>10759</v>
      </c>
      <c r="G2192" s="31">
        <v>12</v>
      </c>
      <c r="H2192" s="30"/>
      <c r="I2192" s="32"/>
      <c r="J2192" s="32"/>
      <c r="K2192" s="32"/>
      <c r="L2192" s="32"/>
      <c r="M2192" s="11"/>
      <c r="N2192" s="30"/>
      <c r="O2192" s="30"/>
      <c r="P2192" s="30"/>
      <c r="Q2192" s="30"/>
      <c r="R2192" s="3">
        <v>46301</v>
      </c>
      <c r="S2192" s="3">
        <v>46303</v>
      </c>
      <c r="T2192" s="30"/>
      <c r="U2192" s="30"/>
      <c r="V2192" s="30"/>
      <c r="W2192" s="30"/>
      <c r="X2192" s="30"/>
      <c r="Y2192" s="30"/>
      <c r="Z2192" s="30"/>
      <c r="AA2192" s="30"/>
      <c r="AB2192" s="30"/>
      <c r="AC2192" s="30"/>
      <c r="AD2192" s="30"/>
      <c r="AE2192" s="30"/>
      <c r="AF2192" s="30"/>
      <c r="AG2192" s="30"/>
      <c r="AH2192" s="30"/>
      <c r="AI2192" s="30"/>
      <c r="AJ2192" s="30"/>
      <c r="AK2192" s="30"/>
      <c r="AL2192" s="30"/>
      <c r="AM2192" s="30"/>
      <c r="AN2192" s="30"/>
      <c r="AO2192" s="30"/>
      <c r="AP2192" s="30"/>
      <c r="AQ2192" s="30"/>
      <c r="AR2192" s="30"/>
      <c r="AS2192" s="30"/>
      <c r="AT2192" s="30"/>
      <c r="AU2192" s="30"/>
      <c r="AV2192" s="30"/>
      <c r="AW2192" s="30"/>
      <c r="AX2192" s="30"/>
      <c r="AY2192" s="30"/>
      <c r="AZ2192" s="30"/>
      <c r="BA2192" s="30"/>
      <c r="BB2192" s="30"/>
      <c r="BC2192" s="30"/>
      <c r="BD2192" s="30"/>
      <c r="BE2192" s="30"/>
      <c r="BF2192" s="30"/>
      <c r="BG2192" s="30"/>
      <c r="BH2192" s="30"/>
      <c r="BI2192" s="30"/>
      <c r="BJ2192" s="30"/>
      <c r="BK2192" s="30"/>
      <c r="BL2192" s="30"/>
      <c r="BM2192" s="30"/>
      <c r="BN2192" s="30"/>
      <c r="BO2192" s="30"/>
      <c r="BP2192" s="30"/>
      <c r="BQ2192" s="30"/>
      <c r="BR2192" s="30"/>
      <c r="BS2192" s="30"/>
      <c r="BT2192" s="30"/>
      <c r="BU2192" s="30"/>
      <c r="BV2192" s="30"/>
      <c r="BW2192" s="30"/>
      <c r="BX2192" s="30"/>
      <c r="BY2192" s="30"/>
      <c r="BZ2192" s="30"/>
      <c r="CA2192" s="30"/>
      <c r="CB2192" s="30"/>
      <c r="CC2192" s="30"/>
      <c r="CD2192" s="30"/>
      <c r="CE2192" s="30"/>
      <c r="CF2192" s="30"/>
      <c r="CG2192" s="30"/>
      <c r="CH2192" s="30"/>
    </row>
    <row r="2193" spans="1:86" x14ac:dyDescent="0.25">
      <c r="A2193" s="32"/>
      <c r="B2193" s="30" t="s">
        <v>5105</v>
      </c>
      <c r="C2193" s="30" t="s">
        <v>1723</v>
      </c>
      <c r="D2193" s="34" t="s">
        <v>10760</v>
      </c>
      <c r="E2193" s="30"/>
      <c r="F2193" s="30" t="s">
        <v>10761</v>
      </c>
      <c r="G2193" s="31">
        <v>48</v>
      </c>
      <c r="H2193" s="30"/>
      <c r="I2193" s="32"/>
      <c r="J2193" s="32"/>
      <c r="K2193" s="32"/>
      <c r="L2193" s="32"/>
      <c r="M2193" s="11"/>
      <c r="N2193" s="30"/>
      <c r="O2193" s="30"/>
      <c r="P2193" s="30"/>
      <c r="Q2193" s="30"/>
      <c r="R2193" s="3">
        <v>46301</v>
      </c>
      <c r="S2193" s="3">
        <v>46303</v>
      </c>
      <c r="T2193" s="30"/>
      <c r="U2193" s="30"/>
      <c r="V2193" s="30"/>
      <c r="W2193" s="30"/>
      <c r="X2193" s="30"/>
      <c r="Y2193" s="30"/>
      <c r="Z2193" s="30"/>
      <c r="AA2193" s="30"/>
      <c r="AB2193" s="30"/>
      <c r="AC2193" s="30"/>
      <c r="AD2193" s="30"/>
      <c r="AE2193" s="30"/>
      <c r="AF2193" s="30"/>
      <c r="AG2193" s="30"/>
      <c r="AH2193" s="30"/>
      <c r="AI2193" s="30"/>
      <c r="AJ2193" s="30"/>
      <c r="AK2193" s="30"/>
      <c r="AL2193" s="30"/>
      <c r="AM2193" s="30"/>
      <c r="AN2193" s="30"/>
      <c r="AO2193" s="30"/>
      <c r="AP2193" s="30"/>
      <c r="AQ2193" s="30"/>
      <c r="AR2193" s="30"/>
      <c r="AS2193" s="30"/>
      <c r="AT2193" s="30"/>
      <c r="AU2193" s="30"/>
      <c r="AV2193" s="30"/>
      <c r="AW2193" s="30"/>
      <c r="AX2193" s="30"/>
      <c r="AY2193" s="30"/>
      <c r="AZ2193" s="30"/>
      <c r="BA2193" s="30"/>
      <c r="BB2193" s="30"/>
      <c r="BC2193" s="30"/>
      <c r="BD2193" s="30"/>
      <c r="BE2193" s="30"/>
      <c r="BF2193" s="30"/>
      <c r="BG2193" s="30"/>
      <c r="BH2193" s="30"/>
      <c r="BI2193" s="30"/>
      <c r="BJ2193" s="30"/>
      <c r="BK2193" s="30"/>
      <c r="BL2193" s="30"/>
      <c r="BM2193" s="30"/>
      <c r="BN2193" s="30"/>
      <c r="BO2193" s="30"/>
      <c r="BP2193" s="30"/>
      <c r="BQ2193" s="30"/>
      <c r="BR2193" s="30"/>
      <c r="BS2193" s="30"/>
      <c r="BT2193" s="30"/>
      <c r="BU2193" s="30"/>
      <c r="BV2193" s="30"/>
      <c r="BW2193" s="30"/>
      <c r="BX2193" s="30"/>
      <c r="BY2193" s="30"/>
      <c r="BZ2193" s="30"/>
      <c r="CA2193" s="30"/>
      <c r="CB2193" s="30"/>
      <c r="CC2193" s="30"/>
      <c r="CD2193" s="30"/>
      <c r="CE2193" s="30"/>
      <c r="CF2193" s="30"/>
      <c r="CG2193" s="30"/>
      <c r="CH2193" s="30"/>
    </row>
    <row r="2194" spans="1:86" x14ac:dyDescent="0.25">
      <c r="A2194" s="32"/>
      <c r="B2194" s="30" t="s">
        <v>5105</v>
      </c>
      <c r="C2194" s="30" t="s">
        <v>1723</v>
      </c>
      <c r="D2194" s="34" t="s">
        <v>9443</v>
      </c>
      <c r="E2194" s="30"/>
      <c r="F2194" s="30" t="s">
        <v>10762</v>
      </c>
      <c r="G2194" s="31">
        <v>60</v>
      </c>
      <c r="H2194" s="30"/>
      <c r="I2194" s="32"/>
      <c r="J2194" s="32"/>
      <c r="K2194" s="32"/>
      <c r="L2194" s="32"/>
      <c r="M2194" s="11"/>
      <c r="N2194" s="30"/>
      <c r="O2194" s="30"/>
      <c r="P2194" s="30"/>
      <c r="Q2194" s="30"/>
      <c r="R2194" s="3">
        <v>46301</v>
      </c>
      <c r="S2194" s="3">
        <v>46303</v>
      </c>
      <c r="T2194" s="30"/>
      <c r="U2194" s="30"/>
      <c r="V2194" s="30"/>
      <c r="W2194" s="30"/>
      <c r="X2194" s="30"/>
      <c r="Y2194" s="30"/>
      <c r="Z2194" s="30"/>
      <c r="AA2194" s="30"/>
      <c r="AB2194" s="30"/>
      <c r="AC2194" s="30"/>
      <c r="AD2194" s="30"/>
      <c r="AE2194" s="30"/>
      <c r="AF2194" s="30"/>
      <c r="AG2194" s="30"/>
      <c r="AH2194" s="30"/>
      <c r="AI2194" s="30"/>
      <c r="AJ2194" s="30"/>
      <c r="AK2194" s="30"/>
      <c r="AL2194" s="30"/>
      <c r="AM2194" s="30"/>
      <c r="AN2194" s="30"/>
      <c r="AO2194" s="30"/>
      <c r="AP2194" s="30"/>
      <c r="AQ2194" s="30"/>
      <c r="AR2194" s="30"/>
      <c r="AS2194" s="30"/>
      <c r="AT2194" s="30"/>
      <c r="AU2194" s="30"/>
      <c r="AV2194" s="30"/>
      <c r="AW2194" s="30"/>
      <c r="AX2194" s="30"/>
      <c r="AY2194" s="30"/>
      <c r="AZ2194" s="30"/>
      <c r="BA2194" s="30"/>
      <c r="BB2194" s="30"/>
      <c r="BC2194" s="30"/>
      <c r="BD2194" s="30"/>
      <c r="BE2194" s="30"/>
      <c r="BF2194" s="30"/>
      <c r="BG2194" s="30"/>
      <c r="BH2194" s="30"/>
      <c r="BI2194" s="30"/>
      <c r="BJ2194" s="30"/>
      <c r="BK2194" s="30"/>
      <c r="BL2194" s="30"/>
      <c r="BM2194" s="30"/>
      <c r="BN2194" s="30"/>
      <c r="BO2194" s="30"/>
      <c r="BP2194" s="30"/>
      <c r="BQ2194" s="30"/>
      <c r="BR2194" s="30"/>
      <c r="BS2194" s="30"/>
      <c r="BT2194" s="30"/>
      <c r="BU2194" s="30"/>
      <c r="BV2194" s="30"/>
      <c r="BW2194" s="30"/>
      <c r="BX2194" s="30"/>
      <c r="BY2194" s="30"/>
      <c r="BZ2194" s="30"/>
      <c r="CA2194" s="30"/>
      <c r="CB2194" s="30"/>
      <c r="CC2194" s="30"/>
      <c r="CD2194" s="30"/>
      <c r="CE2194" s="30"/>
      <c r="CF2194" s="30"/>
      <c r="CG2194" s="30"/>
      <c r="CH2194" s="30"/>
    </row>
    <row r="2195" spans="1:86" x14ac:dyDescent="0.25">
      <c r="A2195" s="32"/>
      <c r="B2195" s="30" t="s">
        <v>5105</v>
      </c>
      <c r="C2195" s="30" t="s">
        <v>1723</v>
      </c>
      <c r="D2195" s="34" t="s">
        <v>10765</v>
      </c>
      <c r="E2195" s="30"/>
      <c r="F2195" s="30" t="s">
        <v>10766</v>
      </c>
      <c r="G2195" s="31">
        <v>42</v>
      </c>
      <c r="H2195" s="30"/>
      <c r="I2195" s="32"/>
      <c r="J2195" s="32"/>
      <c r="K2195" s="32"/>
      <c r="L2195" s="32"/>
      <c r="M2195" s="11"/>
      <c r="N2195" s="30"/>
      <c r="O2195" s="30"/>
      <c r="P2195" s="30"/>
      <c r="Q2195" s="30"/>
      <c r="R2195" s="3">
        <v>46301</v>
      </c>
      <c r="S2195" s="3">
        <v>46303</v>
      </c>
      <c r="T2195" s="30"/>
      <c r="U2195" s="30"/>
      <c r="V2195" s="30"/>
      <c r="W2195" s="30"/>
      <c r="X2195" s="30"/>
      <c r="Y2195" s="30"/>
      <c r="Z2195" s="30"/>
      <c r="AA2195" s="30"/>
      <c r="AB2195" s="30"/>
      <c r="AC2195" s="30"/>
      <c r="AD2195" s="30"/>
      <c r="AE2195" s="30"/>
      <c r="AF2195" s="30"/>
      <c r="AG2195" s="30"/>
      <c r="AH2195" s="30"/>
      <c r="AI2195" s="30"/>
      <c r="AJ2195" s="30"/>
      <c r="AK2195" s="30"/>
      <c r="AL2195" s="30"/>
      <c r="AM2195" s="30"/>
      <c r="AN2195" s="30"/>
      <c r="AO2195" s="30"/>
      <c r="AP2195" s="30"/>
      <c r="AQ2195" s="30"/>
      <c r="AR2195" s="30"/>
      <c r="AS2195" s="30"/>
      <c r="AT2195" s="30"/>
      <c r="AU2195" s="30"/>
      <c r="AV2195" s="30"/>
      <c r="AW2195" s="30"/>
      <c r="AX2195" s="30"/>
      <c r="AY2195" s="30"/>
      <c r="AZ2195" s="30"/>
      <c r="BA2195" s="30"/>
      <c r="BB2195" s="30"/>
      <c r="BC2195" s="30"/>
      <c r="BD2195" s="30"/>
      <c r="BE2195" s="30"/>
      <c r="BF2195" s="30"/>
      <c r="BG2195" s="30"/>
      <c r="BH2195" s="30"/>
      <c r="BI2195" s="30"/>
      <c r="BJ2195" s="30"/>
      <c r="BK2195" s="30"/>
      <c r="BL2195" s="30"/>
      <c r="BM2195" s="30"/>
      <c r="BN2195" s="30"/>
      <c r="BO2195" s="30"/>
      <c r="BP2195" s="30"/>
      <c r="BQ2195" s="30"/>
      <c r="BR2195" s="30"/>
      <c r="BS2195" s="30"/>
      <c r="BT2195" s="30"/>
      <c r="BU2195" s="30"/>
      <c r="BV2195" s="30"/>
      <c r="BW2195" s="30"/>
      <c r="BX2195" s="30"/>
      <c r="BY2195" s="30"/>
      <c r="BZ2195" s="30"/>
      <c r="CA2195" s="30"/>
      <c r="CB2195" s="30"/>
      <c r="CC2195" s="30"/>
      <c r="CD2195" s="30"/>
      <c r="CE2195" s="30"/>
      <c r="CF2195" s="30"/>
      <c r="CG2195" s="30"/>
      <c r="CH2195" s="30"/>
    </row>
    <row r="2196" spans="1:86" x14ac:dyDescent="0.25">
      <c r="A2196" s="32"/>
      <c r="B2196" s="30" t="s">
        <v>5105</v>
      </c>
      <c r="C2196" s="30" t="s">
        <v>1723</v>
      </c>
      <c r="D2196" s="34" t="s">
        <v>9236</v>
      </c>
      <c r="E2196" s="30"/>
      <c r="F2196" s="30" t="s">
        <v>10771</v>
      </c>
      <c r="G2196" s="31">
        <v>18</v>
      </c>
      <c r="H2196" s="30"/>
      <c r="I2196" s="32"/>
      <c r="J2196" s="32"/>
      <c r="K2196" s="32"/>
      <c r="L2196" s="32"/>
      <c r="M2196" s="11"/>
      <c r="N2196" s="30"/>
      <c r="O2196" s="30"/>
      <c r="P2196" s="30"/>
      <c r="Q2196" s="30"/>
      <c r="R2196" s="3">
        <v>46301</v>
      </c>
      <c r="S2196" s="3">
        <v>46303</v>
      </c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  <c r="AH2196" s="30"/>
      <c r="AI2196" s="30"/>
      <c r="AJ2196" s="30"/>
      <c r="AK2196" s="30"/>
      <c r="AL2196" s="30"/>
      <c r="AM2196" s="30"/>
      <c r="AN2196" s="30"/>
      <c r="AO2196" s="30"/>
      <c r="AP2196" s="30"/>
      <c r="AQ2196" s="30"/>
      <c r="AR2196" s="30"/>
      <c r="AS2196" s="30"/>
      <c r="AT2196" s="30"/>
      <c r="AU2196" s="30"/>
      <c r="AV2196" s="30"/>
      <c r="AW2196" s="30"/>
      <c r="AX2196" s="30"/>
      <c r="AY2196" s="30"/>
      <c r="AZ2196" s="30"/>
      <c r="BA2196" s="30"/>
      <c r="BB2196" s="30"/>
      <c r="BC2196" s="30"/>
      <c r="BD2196" s="30"/>
      <c r="BE2196" s="30"/>
      <c r="BF2196" s="30"/>
      <c r="BG2196" s="30"/>
      <c r="BH2196" s="30"/>
      <c r="BI2196" s="30"/>
      <c r="BJ2196" s="30"/>
      <c r="BK2196" s="30"/>
      <c r="BL2196" s="30"/>
      <c r="BM2196" s="30"/>
      <c r="BN2196" s="30"/>
      <c r="BO2196" s="30"/>
      <c r="BP2196" s="30"/>
      <c r="BQ2196" s="30"/>
      <c r="BR2196" s="30"/>
      <c r="BS2196" s="30"/>
      <c r="BT2196" s="30"/>
      <c r="BU2196" s="30"/>
      <c r="BV2196" s="30"/>
      <c r="BW2196" s="30"/>
      <c r="BX2196" s="30"/>
      <c r="BY2196" s="30"/>
      <c r="BZ2196" s="30"/>
      <c r="CA2196" s="30"/>
      <c r="CB2196" s="30"/>
      <c r="CC2196" s="30"/>
      <c r="CD2196" s="30"/>
      <c r="CE2196" s="30"/>
      <c r="CF2196" s="30"/>
      <c r="CG2196" s="30"/>
      <c r="CH2196" s="30"/>
    </row>
    <row r="2197" spans="1:86" x14ac:dyDescent="0.25">
      <c r="A2197" s="32"/>
      <c r="B2197" s="30" t="s">
        <v>5105</v>
      </c>
      <c r="C2197" s="30" t="s">
        <v>1723</v>
      </c>
      <c r="D2197" s="34" t="s">
        <v>9331</v>
      </c>
      <c r="E2197" s="30"/>
      <c r="F2197" s="30" t="s">
        <v>10772</v>
      </c>
      <c r="G2197" s="31">
        <v>15</v>
      </c>
      <c r="H2197" s="30"/>
      <c r="I2197" s="32"/>
      <c r="J2197" s="32"/>
      <c r="K2197" s="32"/>
      <c r="L2197" s="32"/>
      <c r="M2197" s="11"/>
      <c r="N2197" s="30"/>
      <c r="O2197" s="30"/>
      <c r="P2197" s="30"/>
      <c r="Q2197" s="30"/>
      <c r="R2197" s="3">
        <v>46301</v>
      </c>
      <c r="S2197" s="3">
        <v>46303</v>
      </c>
      <c r="T2197" s="30"/>
      <c r="U2197" s="30"/>
      <c r="V2197" s="30"/>
      <c r="W2197" s="30"/>
      <c r="X2197" s="30"/>
      <c r="Y2197" s="30"/>
      <c r="Z2197" s="30"/>
      <c r="AA2197" s="30"/>
      <c r="AB2197" s="30"/>
      <c r="AC2197" s="30"/>
      <c r="AD2197" s="30"/>
      <c r="AE2197" s="30"/>
      <c r="AF2197" s="30"/>
      <c r="AG2197" s="30"/>
      <c r="AH2197" s="30"/>
      <c r="AI2197" s="30"/>
      <c r="AJ2197" s="30"/>
      <c r="AK2197" s="30"/>
      <c r="AL2197" s="30"/>
      <c r="AM2197" s="30"/>
      <c r="AN2197" s="30"/>
      <c r="AO2197" s="30"/>
      <c r="AP2197" s="30"/>
      <c r="AQ2197" s="30"/>
      <c r="AR2197" s="30"/>
      <c r="AS2197" s="30"/>
      <c r="AT2197" s="30"/>
      <c r="AU2197" s="30"/>
      <c r="AV2197" s="30"/>
      <c r="AW2197" s="30"/>
      <c r="AX2197" s="30"/>
      <c r="AY2197" s="30"/>
      <c r="AZ2197" s="30"/>
      <c r="BA2197" s="30"/>
      <c r="BB2197" s="30"/>
      <c r="BC2197" s="30"/>
      <c r="BD2197" s="30"/>
      <c r="BE2197" s="30"/>
      <c r="BF2197" s="30"/>
      <c r="BG2197" s="30"/>
      <c r="BH2197" s="30"/>
      <c r="BI2197" s="30"/>
      <c r="BJ2197" s="30"/>
      <c r="BK2197" s="30"/>
      <c r="BL2197" s="30"/>
      <c r="BM2197" s="30"/>
      <c r="BN2197" s="30"/>
      <c r="BO2197" s="30"/>
      <c r="BP2197" s="30"/>
      <c r="BQ2197" s="30"/>
      <c r="BR2197" s="30"/>
      <c r="BS2197" s="30"/>
      <c r="BT2197" s="30"/>
      <c r="BU2197" s="30"/>
      <c r="BV2197" s="30"/>
      <c r="BW2197" s="30"/>
      <c r="BX2197" s="30"/>
      <c r="BY2197" s="30"/>
      <c r="BZ2197" s="30"/>
      <c r="CA2197" s="30"/>
      <c r="CB2197" s="30"/>
      <c r="CC2197" s="30"/>
      <c r="CD2197" s="30"/>
      <c r="CE2197" s="30"/>
      <c r="CF2197" s="30"/>
      <c r="CG2197" s="30"/>
      <c r="CH2197" s="30"/>
    </row>
    <row r="2198" spans="1:86" x14ac:dyDescent="0.25">
      <c r="A2198" s="32"/>
      <c r="B2198" s="30" t="s">
        <v>5105</v>
      </c>
      <c r="C2198" s="30" t="s">
        <v>1723</v>
      </c>
      <c r="D2198" s="34" t="s">
        <v>10773</v>
      </c>
      <c r="E2198" s="30"/>
      <c r="F2198" s="30" t="s">
        <v>10774</v>
      </c>
      <c r="G2198" s="31">
        <v>9</v>
      </c>
      <c r="H2198" s="30"/>
      <c r="I2198" s="32"/>
      <c r="J2198" s="32"/>
      <c r="K2198" s="32"/>
      <c r="L2198" s="32"/>
      <c r="M2198" s="11"/>
      <c r="N2198" s="30"/>
      <c r="O2198" s="30"/>
      <c r="P2198" s="30"/>
      <c r="Q2198" s="30"/>
      <c r="R2198" s="3">
        <v>46301</v>
      </c>
      <c r="S2198" s="3">
        <v>46303</v>
      </c>
      <c r="T2198" s="30"/>
      <c r="U2198" s="30"/>
      <c r="V2198" s="30"/>
      <c r="W2198" s="30"/>
      <c r="X2198" s="30"/>
      <c r="Y2198" s="30"/>
      <c r="Z2198" s="30"/>
      <c r="AA2198" s="30"/>
      <c r="AB2198" s="30"/>
      <c r="AC2198" s="30"/>
      <c r="AD2198" s="30"/>
      <c r="AE2198" s="30"/>
      <c r="AF2198" s="30"/>
      <c r="AG2198" s="30"/>
      <c r="AH2198" s="30"/>
      <c r="AI2198" s="30"/>
      <c r="AJ2198" s="30"/>
      <c r="AK2198" s="30"/>
      <c r="AL2198" s="30"/>
      <c r="AM2198" s="30"/>
      <c r="AN2198" s="30"/>
      <c r="AO2198" s="30"/>
      <c r="AP2198" s="30"/>
      <c r="AQ2198" s="30"/>
      <c r="AR2198" s="30"/>
      <c r="AS2198" s="30"/>
      <c r="AT2198" s="30"/>
      <c r="AU2198" s="30"/>
      <c r="AV2198" s="30"/>
      <c r="AW2198" s="30"/>
      <c r="AX2198" s="30"/>
      <c r="AY2198" s="30"/>
      <c r="AZ2198" s="30"/>
      <c r="BA2198" s="30"/>
      <c r="BB2198" s="30"/>
      <c r="BC2198" s="30"/>
      <c r="BD2198" s="30"/>
      <c r="BE2198" s="30"/>
      <c r="BF2198" s="30"/>
      <c r="BG2198" s="30"/>
      <c r="BH2198" s="30"/>
      <c r="BI2198" s="30"/>
      <c r="BJ2198" s="30"/>
      <c r="BK2198" s="30"/>
      <c r="BL2198" s="30"/>
      <c r="BM2198" s="30"/>
      <c r="BN2198" s="30"/>
      <c r="BO2198" s="30"/>
      <c r="BP2198" s="30"/>
      <c r="BQ2198" s="30"/>
      <c r="BR2198" s="30"/>
      <c r="BS2198" s="30"/>
      <c r="BT2198" s="30"/>
      <c r="BU2198" s="30"/>
      <c r="BV2198" s="30"/>
      <c r="BW2198" s="30"/>
      <c r="BX2198" s="30"/>
      <c r="BY2198" s="30"/>
      <c r="BZ2198" s="30"/>
      <c r="CA2198" s="30"/>
      <c r="CB2198" s="30"/>
      <c r="CC2198" s="30"/>
      <c r="CD2198" s="30"/>
      <c r="CE2198" s="30"/>
      <c r="CF2198" s="30"/>
      <c r="CG2198" s="30"/>
      <c r="CH2198" s="30"/>
    </row>
    <row r="2199" spans="1:86" x14ac:dyDescent="0.25">
      <c r="A2199" s="32"/>
      <c r="B2199" s="30" t="s">
        <v>5105</v>
      </c>
      <c r="C2199" s="30" t="s">
        <v>1723</v>
      </c>
      <c r="D2199" s="34" t="s">
        <v>10780</v>
      </c>
      <c r="E2199" s="30"/>
      <c r="F2199" s="30" t="s">
        <v>10781</v>
      </c>
      <c r="G2199" s="31">
        <v>9</v>
      </c>
      <c r="H2199" s="30"/>
      <c r="I2199" s="32"/>
      <c r="J2199" s="32"/>
      <c r="K2199" s="32"/>
      <c r="L2199" s="32"/>
      <c r="M2199" s="11"/>
      <c r="N2199" s="30"/>
      <c r="O2199" s="30"/>
      <c r="P2199" s="30"/>
      <c r="Q2199" s="30"/>
      <c r="R2199" s="3">
        <v>46301</v>
      </c>
      <c r="S2199" s="3">
        <v>46303</v>
      </c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/>
      <c r="AD2199" s="30"/>
      <c r="AE2199" s="30"/>
      <c r="AF2199" s="30"/>
      <c r="AG2199" s="30"/>
      <c r="AH2199" s="30"/>
      <c r="AI2199" s="30"/>
      <c r="AJ2199" s="30"/>
      <c r="AK2199" s="30"/>
      <c r="AL2199" s="30"/>
      <c r="AM2199" s="30"/>
      <c r="AN2199" s="30"/>
      <c r="AO2199" s="30"/>
      <c r="AP2199" s="30"/>
      <c r="AQ2199" s="30"/>
      <c r="AR2199" s="30"/>
      <c r="AS2199" s="30"/>
      <c r="AT2199" s="30"/>
      <c r="AU2199" s="30"/>
      <c r="AV2199" s="30"/>
      <c r="AW2199" s="30"/>
      <c r="AX2199" s="30"/>
      <c r="AY2199" s="30"/>
      <c r="AZ2199" s="30"/>
      <c r="BA2199" s="30"/>
      <c r="BB2199" s="30"/>
      <c r="BC2199" s="30"/>
      <c r="BD2199" s="30"/>
      <c r="BE2199" s="30"/>
      <c r="BF2199" s="30"/>
      <c r="BG2199" s="30"/>
      <c r="BH2199" s="30"/>
      <c r="BI2199" s="30"/>
      <c r="BJ2199" s="30"/>
      <c r="BK2199" s="30"/>
      <c r="BL2199" s="30"/>
      <c r="BM2199" s="30"/>
      <c r="BN2199" s="30"/>
      <c r="BO2199" s="30"/>
      <c r="BP2199" s="30"/>
      <c r="BQ2199" s="30"/>
      <c r="BR2199" s="30"/>
      <c r="BS2199" s="30"/>
      <c r="BT2199" s="30"/>
      <c r="BU2199" s="30"/>
      <c r="BV2199" s="30"/>
      <c r="BW2199" s="30"/>
      <c r="BX2199" s="30"/>
      <c r="BY2199" s="30"/>
      <c r="BZ2199" s="30"/>
      <c r="CA2199" s="30"/>
      <c r="CB2199" s="30"/>
      <c r="CC2199" s="30"/>
      <c r="CD2199" s="30"/>
      <c r="CE2199" s="30"/>
      <c r="CF2199" s="30"/>
      <c r="CG2199" s="30"/>
      <c r="CH2199" s="30"/>
    </row>
    <row r="2200" spans="1:86" x14ac:dyDescent="0.25">
      <c r="A2200" s="32"/>
      <c r="B2200" s="30" t="s">
        <v>5105</v>
      </c>
      <c r="C2200" s="30" t="s">
        <v>1723</v>
      </c>
      <c r="D2200" s="34" t="s">
        <v>10782</v>
      </c>
      <c r="E2200" s="30"/>
      <c r="F2200" s="30" t="s">
        <v>10783</v>
      </c>
      <c r="G2200" s="31">
        <v>12</v>
      </c>
      <c r="H2200" s="30"/>
      <c r="I2200" s="32"/>
      <c r="J2200" s="32"/>
      <c r="K2200" s="32"/>
      <c r="L2200" s="32"/>
      <c r="M2200" s="11"/>
      <c r="N2200" s="30"/>
      <c r="O2200" s="30"/>
      <c r="P2200" s="30"/>
      <c r="Q2200" s="30"/>
      <c r="R2200" s="3">
        <v>46301</v>
      </c>
      <c r="S2200" s="3">
        <v>46303</v>
      </c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/>
      <c r="AD2200" s="30"/>
      <c r="AE2200" s="30"/>
      <c r="AF2200" s="30"/>
      <c r="AG2200" s="30"/>
      <c r="AH2200" s="30"/>
      <c r="AI2200" s="30"/>
      <c r="AJ2200" s="30"/>
      <c r="AK2200" s="30"/>
      <c r="AL2200" s="30"/>
      <c r="AM2200" s="30"/>
      <c r="AN2200" s="30"/>
      <c r="AO2200" s="30"/>
      <c r="AP2200" s="30"/>
      <c r="AQ2200" s="30"/>
      <c r="AR2200" s="30"/>
      <c r="AS2200" s="30"/>
      <c r="AT2200" s="30"/>
      <c r="AU2200" s="30"/>
      <c r="AV2200" s="30"/>
      <c r="AW2200" s="30"/>
      <c r="AX2200" s="30"/>
      <c r="AY2200" s="30"/>
      <c r="AZ2200" s="30"/>
      <c r="BA2200" s="30"/>
      <c r="BB2200" s="30"/>
      <c r="BC2200" s="30"/>
      <c r="BD2200" s="30"/>
      <c r="BE2200" s="30"/>
      <c r="BF2200" s="30"/>
      <c r="BG2200" s="30"/>
      <c r="BH2200" s="30"/>
      <c r="BI2200" s="30"/>
      <c r="BJ2200" s="30"/>
      <c r="BK2200" s="30"/>
      <c r="BL2200" s="30"/>
      <c r="BM2200" s="30"/>
      <c r="BN2200" s="30"/>
      <c r="BO2200" s="30"/>
      <c r="BP2200" s="30"/>
      <c r="BQ2200" s="30"/>
      <c r="BR2200" s="30"/>
      <c r="BS2200" s="30"/>
      <c r="BT2200" s="30"/>
      <c r="BU2200" s="30"/>
      <c r="BV2200" s="30"/>
      <c r="BW2200" s="30"/>
      <c r="BX2200" s="30"/>
      <c r="BY2200" s="30"/>
      <c r="BZ2200" s="30"/>
      <c r="CA2200" s="30"/>
      <c r="CB2200" s="30"/>
      <c r="CC2200" s="30"/>
      <c r="CD2200" s="30"/>
      <c r="CE2200" s="30"/>
      <c r="CF2200" s="30"/>
      <c r="CG2200" s="30"/>
      <c r="CH2200" s="30"/>
    </row>
    <row r="2201" spans="1:86" x14ac:dyDescent="0.25">
      <c r="A2201" s="32"/>
      <c r="B2201" s="30" t="s">
        <v>5105</v>
      </c>
      <c r="C2201" s="30" t="s">
        <v>1723</v>
      </c>
      <c r="D2201" s="34" t="s">
        <v>10784</v>
      </c>
      <c r="E2201" s="30"/>
      <c r="F2201" s="30" t="s">
        <v>10785</v>
      </c>
      <c r="G2201" s="31">
        <v>12</v>
      </c>
      <c r="H2201" s="30"/>
      <c r="I2201" s="32"/>
      <c r="J2201" s="32"/>
      <c r="K2201" s="32"/>
      <c r="L2201" s="32"/>
      <c r="M2201" s="11"/>
      <c r="N2201" s="30"/>
      <c r="O2201" s="30"/>
      <c r="P2201" s="30"/>
      <c r="Q2201" s="30"/>
      <c r="R2201" s="3">
        <v>46301</v>
      </c>
      <c r="S2201" s="3">
        <v>46303</v>
      </c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/>
      <c r="AD2201" s="30"/>
      <c r="AE2201" s="30"/>
      <c r="AF2201" s="30"/>
      <c r="AG2201" s="30"/>
      <c r="AH2201" s="30"/>
      <c r="AI2201" s="30"/>
      <c r="AJ2201" s="30"/>
      <c r="AK2201" s="30"/>
      <c r="AL2201" s="30"/>
      <c r="AM2201" s="30"/>
      <c r="AN2201" s="30"/>
      <c r="AO2201" s="30"/>
      <c r="AP2201" s="30"/>
      <c r="AQ2201" s="30"/>
      <c r="AR2201" s="30"/>
      <c r="AS2201" s="30"/>
      <c r="AT2201" s="30"/>
      <c r="AU2201" s="30"/>
      <c r="AV2201" s="30"/>
      <c r="AW2201" s="30"/>
      <c r="AX2201" s="30"/>
      <c r="AY2201" s="30"/>
      <c r="AZ2201" s="30"/>
      <c r="BA2201" s="30"/>
      <c r="BB2201" s="30"/>
      <c r="BC2201" s="30"/>
      <c r="BD2201" s="30"/>
      <c r="BE2201" s="30"/>
      <c r="BF2201" s="30"/>
      <c r="BG2201" s="30"/>
      <c r="BH2201" s="30"/>
      <c r="BI2201" s="30"/>
      <c r="BJ2201" s="30"/>
      <c r="BK2201" s="30"/>
      <c r="BL2201" s="30"/>
      <c r="BM2201" s="30"/>
      <c r="BN2201" s="30"/>
      <c r="BO2201" s="30"/>
      <c r="BP2201" s="30"/>
      <c r="BQ2201" s="30"/>
      <c r="BR2201" s="30"/>
      <c r="BS2201" s="30"/>
      <c r="BT2201" s="30"/>
      <c r="BU2201" s="30"/>
      <c r="BV2201" s="30"/>
      <c r="BW2201" s="30"/>
      <c r="BX2201" s="30"/>
      <c r="BY2201" s="30"/>
      <c r="BZ2201" s="30"/>
      <c r="CA2201" s="30"/>
      <c r="CB2201" s="30"/>
      <c r="CC2201" s="30"/>
      <c r="CD2201" s="30"/>
      <c r="CE2201" s="30"/>
      <c r="CF2201" s="30"/>
      <c r="CG2201" s="30"/>
      <c r="CH2201" s="30"/>
    </row>
    <row r="2202" spans="1:86" x14ac:dyDescent="0.25">
      <c r="A2202" s="32"/>
      <c r="B2202" s="30" t="s">
        <v>5105</v>
      </c>
      <c r="C2202" s="30" t="s">
        <v>1723</v>
      </c>
      <c r="D2202" s="34" t="s">
        <v>10786</v>
      </c>
      <c r="E2202" s="30"/>
      <c r="F2202" s="30" t="s">
        <v>10787</v>
      </c>
      <c r="G2202" s="31">
        <v>261</v>
      </c>
      <c r="H2202" s="30"/>
      <c r="I2202" s="32"/>
      <c r="J2202" s="32"/>
      <c r="K2202" s="32"/>
      <c r="L2202" s="32"/>
      <c r="M2202" s="11"/>
      <c r="N2202" s="30"/>
      <c r="O2202" s="30"/>
      <c r="P2202" s="30"/>
      <c r="Q2202" s="30"/>
      <c r="R2202" s="3">
        <v>46301</v>
      </c>
      <c r="S2202" s="3">
        <v>46303</v>
      </c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/>
      <c r="AD2202" s="30"/>
      <c r="AE2202" s="30"/>
      <c r="AF2202" s="30"/>
      <c r="AG2202" s="30"/>
      <c r="AH2202" s="30"/>
      <c r="AI2202" s="30"/>
      <c r="AJ2202" s="30"/>
      <c r="AK2202" s="30"/>
      <c r="AL2202" s="30"/>
      <c r="AM2202" s="30"/>
      <c r="AN2202" s="30"/>
      <c r="AO2202" s="30"/>
      <c r="AP2202" s="30"/>
      <c r="AQ2202" s="30"/>
      <c r="AR2202" s="30"/>
      <c r="AS2202" s="30"/>
      <c r="AT2202" s="30"/>
      <c r="AU2202" s="30"/>
      <c r="AV2202" s="30"/>
      <c r="AW2202" s="30"/>
      <c r="AX2202" s="30"/>
      <c r="AY2202" s="30"/>
      <c r="AZ2202" s="30"/>
      <c r="BA2202" s="30"/>
      <c r="BB2202" s="30"/>
      <c r="BC2202" s="30"/>
      <c r="BD2202" s="30"/>
      <c r="BE2202" s="30"/>
      <c r="BF2202" s="30"/>
      <c r="BG2202" s="30"/>
      <c r="BH2202" s="30"/>
      <c r="BI2202" s="30"/>
      <c r="BJ2202" s="30"/>
      <c r="BK2202" s="30"/>
      <c r="BL2202" s="30"/>
      <c r="BM2202" s="30"/>
      <c r="BN2202" s="30"/>
      <c r="BO2202" s="30"/>
      <c r="BP2202" s="30"/>
      <c r="BQ2202" s="30"/>
      <c r="BR2202" s="30"/>
      <c r="BS2202" s="30"/>
      <c r="BT2202" s="30"/>
      <c r="BU2202" s="30"/>
      <c r="BV2202" s="30"/>
      <c r="BW2202" s="30"/>
      <c r="BX2202" s="30"/>
      <c r="BY2202" s="30"/>
      <c r="BZ2202" s="30"/>
      <c r="CA2202" s="30"/>
      <c r="CB2202" s="30"/>
      <c r="CC2202" s="30"/>
      <c r="CD2202" s="30"/>
      <c r="CE2202" s="30"/>
      <c r="CF2202" s="30"/>
      <c r="CG2202" s="30"/>
      <c r="CH2202" s="30"/>
    </row>
    <row r="2203" spans="1:86" x14ac:dyDescent="0.25">
      <c r="A2203" s="32"/>
      <c r="B2203" s="30" t="s">
        <v>5105</v>
      </c>
      <c r="C2203" s="30" t="s">
        <v>1723</v>
      </c>
      <c r="D2203" s="34" t="s">
        <v>10788</v>
      </c>
      <c r="E2203" s="30"/>
      <c r="F2203" s="30" t="s">
        <v>10789</v>
      </c>
      <c r="G2203" s="31">
        <v>9</v>
      </c>
      <c r="H2203" s="30"/>
      <c r="I2203" s="32"/>
      <c r="J2203" s="32"/>
      <c r="K2203" s="32"/>
      <c r="L2203" s="32"/>
      <c r="M2203" s="11"/>
      <c r="N2203" s="30"/>
      <c r="O2203" s="30"/>
      <c r="P2203" s="30"/>
      <c r="Q2203" s="30"/>
      <c r="R2203" s="3">
        <v>46301</v>
      </c>
      <c r="S2203" s="3">
        <v>46303</v>
      </c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/>
      <c r="AD2203" s="30"/>
      <c r="AE2203" s="30"/>
      <c r="AF2203" s="30"/>
      <c r="AG2203" s="30"/>
      <c r="AH2203" s="30"/>
      <c r="AI2203" s="30"/>
      <c r="AJ2203" s="30"/>
      <c r="AK2203" s="30"/>
      <c r="AL2203" s="30"/>
      <c r="AM2203" s="30"/>
      <c r="AN2203" s="30"/>
      <c r="AO2203" s="30"/>
      <c r="AP2203" s="30"/>
      <c r="AQ2203" s="30"/>
      <c r="AR2203" s="30"/>
      <c r="AS2203" s="30"/>
      <c r="AT2203" s="30"/>
      <c r="AU2203" s="30"/>
      <c r="AV2203" s="30"/>
      <c r="AW2203" s="30"/>
      <c r="AX2203" s="30"/>
      <c r="AY2203" s="30"/>
      <c r="AZ2203" s="30"/>
      <c r="BA2203" s="30"/>
      <c r="BB2203" s="30"/>
      <c r="BC2203" s="30"/>
      <c r="BD2203" s="30"/>
      <c r="BE2203" s="30"/>
      <c r="BF2203" s="30"/>
      <c r="BG2203" s="30"/>
      <c r="BH2203" s="30"/>
      <c r="BI2203" s="30"/>
      <c r="BJ2203" s="30"/>
      <c r="BK2203" s="30"/>
      <c r="BL2203" s="30"/>
      <c r="BM2203" s="30"/>
      <c r="BN2203" s="30"/>
      <c r="BO2203" s="30"/>
      <c r="BP2203" s="30"/>
      <c r="BQ2203" s="30"/>
      <c r="BR2203" s="30"/>
      <c r="BS2203" s="30"/>
      <c r="BT2203" s="30"/>
      <c r="BU2203" s="30"/>
      <c r="BV2203" s="30"/>
      <c r="BW2203" s="30"/>
      <c r="BX2203" s="30"/>
      <c r="BY2203" s="30"/>
      <c r="BZ2203" s="30"/>
      <c r="CA2203" s="30"/>
      <c r="CB2203" s="30"/>
      <c r="CC2203" s="30"/>
      <c r="CD2203" s="30"/>
      <c r="CE2203" s="30"/>
      <c r="CF2203" s="30"/>
      <c r="CG2203" s="30"/>
      <c r="CH2203" s="30"/>
    </row>
    <row r="2204" spans="1:86" x14ac:dyDescent="0.25">
      <c r="A2204" s="32"/>
      <c r="B2204" s="30" t="s">
        <v>5105</v>
      </c>
      <c r="C2204" s="30" t="s">
        <v>1723</v>
      </c>
      <c r="D2204" s="34" t="s">
        <v>10790</v>
      </c>
      <c r="E2204" s="30"/>
      <c r="F2204" s="30" t="s">
        <v>10791</v>
      </c>
      <c r="G2204" s="31">
        <v>9</v>
      </c>
      <c r="H2204" s="30"/>
      <c r="I2204" s="32"/>
      <c r="J2204" s="32"/>
      <c r="K2204" s="32"/>
      <c r="L2204" s="32"/>
      <c r="M2204" s="11"/>
      <c r="N2204" s="30"/>
      <c r="O2204" s="30"/>
      <c r="P2204" s="30"/>
      <c r="Q2204" s="30"/>
      <c r="R2204" s="3">
        <v>46301</v>
      </c>
      <c r="S2204" s="3">
        <v>46303</v>
      </c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/>
      <c r="AD2204" s="30"/>
      <c r="AE2204" s="30"/>
      <c r="AF2204" s="30"/>
      <c r="AG2204" s="30"/>
      <c r="AH2204" s="30"/>
      <c r="AI2204" s="30"/>
      <c r="AJ2204" s="30"/>
      <c r="AK2204" s="30"/>
      <c r="AL2204" s="30"/>
      <c r="AM2204" s="30"/>
      <c r="AN2204" s="30"/>
      <c r="AO2204" s="30"/>
      <c r="AP2204" s="30"/>
      <c r="AQ2204" s="30"/>
      <c r="AR2204" s="30"/>
      <c r="AS2204" s="30"/>
      <c r="AT2204" s="30"/>
      <c r="AU2204" s="30"/>
      <c r="AV2204" s="30"/>
      <c r="AW2204" s="30"/>
      <c r="AX2204" s="30"/>
      <c r="AY2204" s="30"/>
      <c r="AZ2204" s="30"/>
      <c r="BA2204" s="30"/>
      <c r="BB2204" s="30"/>
      <c r="BC2204" s="30"/>
      <c r="BD2204" s="30"/>
      <c r="BE2204" s="30"/>
      <c r="BF2204" s="30"/>
      <c r="BG2204" s="30"/>
      <c r="BH2204" s="30"/>
      <c r="BI2204" s="30"/>
      <c r="BJ2204" s="30"/>
      <c r="BK2204" s="30"/>
      <c r="BL2204" s="30"/>
      <c r="BM2204" s="30"/>
      <c r="BN2204" s="30"/>
      <c r="BO2204" s="30"/>
      <c r="BP2204" s="30"/>
      <c r="BQ2204" s="30"/>
      <c r="BR2204" s="30"/>
      <c r="BS2204" s="30"/>
      <c r="BT2204" s="30"/>
      <c r="BU2204" s="30"/>
      <c r="BV2204" s="30"/>
      <c r="BW2204" s="30"/>
      <c r="BX2204" s="30"/>
      <c r="BY2204" s="30"/>
      <c r="BZ2204" s="30"/>
      <c r="CA2204" s="30"/>
      <c r="CB2204" s="30"/>
      <c r="CC2204" s="30"/>
      <c r="CD2204" s="30"/>
      <c r="CE2204" s="30"/>
      <c r="CF2204" s="30"/>
      <c r="CG2204" s="30"/>
      <c r="CH2204" s="30"/>
    </row>
    <row r="2205" spans="1:86" x14ac:dyDescent="0.25">
      <c r="A2205" s="32"/>
      <c r="B2205" s="30" t="s">
        <v>5105</v>
      </c>
      <c r="C2205" s="30" t="s">
        <v>1723</v>
      </c>
      <c r="D2205" s="34" t="s">
        <v>10792</v>
      </c>
      <c r="E2205" s="30"/>
      <c r="F2205" s="30" t="s">
        <v>10793</v>
      </c>
      <c r="G2205" s="31">
        <v>12</v>
      </c>
      <c r="H2205" s="30"/>
      <c r="I2205" s="32"/>
      <c r="J2205" s="32"/>
      <c r="K2205" s="32"/>
      <c r="L2205" s="32"/>
      <c r="M2205" s="11"/>
      <c r="N2205" s="30"/>
      <c r="O2205" s="30"/>
      <c r="P2205" s="30"/>
      <c r="Q2205" s="30"/>
      <c r="R2205" s="3">
        <v>46301</v>
      </c>
      <c r="S2205" s="3">
        <v>46303</v>
      </c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/>
      <c r="AD2205" s="30"/>
      <c r="AE2205" s="30"/>
      <c r="AF2205" s="30"/>
      <c r="AG2205" s="30"/>
      <c r="AH2205" s="30"/>
      <c r="AI2205" s="30"/>
      <c r="AJ2205" s="30"/>
      <c r="AK2205" s="30"/>
      <c r="AL2205" s="30"/>
      <c r="AM2205" s="30"/>
      <c r="AN2205" s="30"/>
      <c r="AO2205" s="30"/>
      <c r="AP2205" s="30"/>
      <c r="AQ2205" s="30"/>
      <c r="AR2205" s="30"/>
      <c r="AS2205" s="30"/>
      <c r="AT2205" s="30"/>
      <c r="AU2205" s="30"/>
      <c r="AV2205" s="30"/>
      <c r="AW2205" s="30"/>
      <c r="AX2205" s="30"/>
      <c r="AY2205" s="30"/>
      <c r="AZ2205" s="30"/>
      <c r="BA2205" s="30"/>
      <c r="BB2205" s="30"/>
      <c r="BC2205" s="30"/>
      <c r="BD2205" s="30"/>
      <c r="BE2205" s="30"/>
      <c r="BF2205" s="30"/>
      <c r="BG2205" s="30"/>
      <c r="BH2205" s="30"/>
      <c r="BI2205" s="30"/>
      <c r="BJ2205" s="30"/>
      <c r="BK2205" s="30"/>
      <c r="BL2205" s="30"/>
      <c r="BM2205" s="30"/>
      <c r="BN2205" s="30"/>
      <c r="BO2205" s="30"/>
      <c r="BP2205" s="30"/>
      <c r="BQ2205" s="30"/>
      <c r="BR2205" s="30"/>
      <c r="BS2205" s="30"/>
      <c r="BT2205" s="30"/>
      <c r="BU2205" s="30"/>
      <c r="BV2205" s="30"/>
      <c r="BW2205" s="30"/>
      <c r="BX2205" s="30"/>
      <c r="BY2205" s="30"/>
      <c r="BZ2205" s="30"/>
      <c r="CA2205" s="30"/>
      <c r="CB2205" s="30"/>
      <c r="CC2205" s="30"/>
      <c r="CD2205" s="30"/>
      <c r="CE2205" s="30"/>
      <c r="CF2205" s="30"/>
      <c r="CG2205" s="30"/>
      <c r="CH2205" s="30"/>
    </row>
    <row r="2206" spans="1:86" x14ac:dyDescent="0.25">
      <c r="A2206" s="32"/>
      <c r="B2206" s="30" t="s">
        <v>5105</v>
      </c>
      <c r="C2206" s="30" t="s">
        <v>1723</v>
      </c>
      <c r="D2206" s="34" t="s">
        <v>10794</v>
      </c>
      <c r="E2206" s="30"/>
      <c r="F2206" s="30" t="s">
        <v>10795</v>
      </c>
      <c r="G2206" s="31">
        <v>30</v>
      </c>
      <c r="H2206" s="30"/>
      <c r="I2206" s="32"/>
      <c r="J2206" s="32"/>
      <c r="K2206" s="32"/>
      <c r="L2206" s="32"/>
      <c r="M2206" s="11"/>
      <c r="N2206" s="30"/>
      <c r="O2206" s="30"/>
      <c r="P2206" s="30"/>
      <c r="Q2206" s="30"/>
      <c r="R2206" s="3">
        <v>46301</v>
      </c>
      <c r="S2206" s="3">
        <v>46303</v>
      </c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/>
      <c r="AD2206" s="30"/>
      <c r="AE2206" s="30"/>
      <c r="AF2206" s="30"/>
      <c r="AG2206" s="30"/>
      <c r="AH2206" s="30"/>
      <c r="AI2206" s="30"/>
      <c r="AJ2206" s="30"/>
      <c r="AK2206" s="30"/>
      <c r="AL2206" s="30"/>
      <c r="AM2206" s="30"/>
      <c r="AN2206" s="30"/>
      <c r="AO2206" s="30"/>
      <c r="AP2206" s="30"/>
      <c r="AQ2206" s="30"/>
      <c r="AR2206" s="30"/>
      <c r="AS2206" s="30"/>
      <c r="AT2206" s="30"/>
      <c r="AU2206" s="30"/>
      <c r="AV2206" s="30"/>
      <c r="AW2206" s="30"/>
      <c r="AX2206" s="30"/>
      <c r="AY2206" s="30"/>
      <c r="AZ2206" s="30"/>
      <c r="BA2206" s="30"/>
      <c r="BB2206" s="30"/>
      <c r="BC2206" s="30"/>
      <c r="BD2206" s="30"/>
      <c r="BE2206" s="30"/>
      <c r="BF2206" s="30"/>
      <c r="BG2206" s="30"/>
      <c r="BH2206" s="30"/>
      <c r="BI2206" s="30"/>
      <c r="BJ2206" s="30"/>
      <c r="BK2206" s="30"/>
      <c r="BL2206" s="30"/>
      <c r="BM2206" s="30"/>
      <c r="BN2206" s="30"/>
      <c r="BO2206" s="30"/>
      <c r="BP2206" s="30"/>
      <c r="BQ2206" s="30"/>
      <c r="BR2206" s="30"/>
      <c r="BS2206" s="30"/>
      <c r="BT2206" s="30"/>
      <c r="BU2206" s="30"/>
      <c r="BV2206" s="30"/>
      <c r="BW2206" s="30"/>
      <c r="BX2206" s="30"/>
      <c r="BY2206" s="30"/>
      <c r="BZ2206" s="30"/>
      <c r="CA2206" s="30"/>
      <c r="CB2206" s="30"/>
      <c r="CC2206" s="30"/>
      <c r="CD2206" s="30"/>
      <c r="CE2206" s="30"/>
      <c r="CF2206" s="30"/>
      <c r="CG2206" s="30"/>
      <c r="CH2206" s="30"/>
    </row>
    <row r="2207" spans="1:86" x14ac:dyDescent="0.25">
      <c r="A2207" s="32"/>
      <c r="B2207" s="30" t="s">
        <v>5105</v>
      </c>
      <c r="C2207" s="30" t="s">
        <v>1723</v>
      </c>
      <c r="D2207" s="34" t="s">
        <v>10796</v>
      </c>
      <c r="E2207" s="30"/>
      <c r="F2207" s="30" t="s">
        <v>10797</v>
      </c>
      <c r="G2207" s="31">
        <v>30</v>
      </c>
      <c r="H2207" s="30"/>
      <c r="I2207" s="32"/>
      <c r="J2207" s="32"/>
      <c r="K2207" s="32"/>
      <c r="L2207" s="32"/>
      <c r="M2207" s="11"/>
      <c r="N2207" s="30"/>
      <c r="O2207" s="30"/>
      <c r="P2207" s="30"/>
      <c r="Q2207" s="30"/>
      <c r="R2207" s="3">
        <v>46301</v>
      </c>
      <c r="S2207" s="3">
        <v>46303</v>
      </c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/>
      <c r="AD2207" s="30"/>
      <c r="AE2207" s="30"/>
      <c r="AF2207" s="30"/>
      <c r="AG2207" s="30"/>
      <c r="AH2207" s="30"/>
      <c r="AI2207" s="30"/>
      <c r="AJ2207" s="30"/>
      <c r="AK2207" s="30"/>
      <c r="AL2207" s="30"/>
      <c r="AM2207" s="30"/>
      <c r="AN2207" s="30"/>
      <c r="AO2207" s="30"/>
      <c r="AP2207" s="30"/>
      <c r="AQ2207" s="30"/>
      <c r="AR2207" s="30"/>
      <c r="AS2207" s="30"/>
      <c r="AT2207" s="30"/>
      <c r="AU2207" s="30"/>
      <c r="AV2207" s="30"/>
      <c r="AW2207" s="30"/>
      <c r="AX2207" s="30"/>
      <c r="AY2207" s="30"/>
      <c r="AZ2207" s="30"/>
      <c r="BA2207" s="30"/>
      <c r="BB2207" s="30"/>
      <c r="BC2207" s="30"/>
      <c r="BD2207" s="30"/>
      <c r="BE2207" s="30"/>
      <c r="BF2207" s="30"/>
      <c r="BG2207" s="30"/>
      <c r="BH2207" s="30"/>
      <c r="BI2207" s="30"/>
      <c r="BJ2207" s="30"/>
      <c r="BK2207" s="30"/>
      <c r="BL2207" s="30"/>
      <c r="BM2207" s="30"/>
      <c r="BN2207" s="30"/>
      <c r="BO2207" s="30"/>
      <c r="BP2207" s="30"/>
      <c r="BQ2207" s="30"/>
      <c r="BR2207" s="30"/>
      <c r="BS2207" s="30"/>
      <c r="BT2207" s="30"/>
      <c r="BU2207" s="30"/>
      <c r="BV2207" s="30"/>
      <c r="BW2207" s="30"/>
      <c r="BX2207" s="30"/>
      <c r="BY2207" s="30"/>
      <c r="BZ2207" s="30"/>
      <c r="CA2207" s="30"/>
      <c r="CB2207" s="30"/>
      <c r="CC2207" s="30"/>
      <c r="CD2207" s="30"/>
      <c r="CE2207" s="30"/>
      <c r="CF2207" s="30"/>
      <c r="CG2207" s="30"/>
      <c r="CH2207" s="30"/>
    </row>
    <row r="2208" spans="1:86" x14ac:dyDescent="0.25">
      <c r="A2208" s="32"/>
      <c r="B2208" s="30" t="s">
        <v>5105</v>
      </c>
      <c r="C2208" s="30" t="s">
        <v>1723</v>
      </c>
      <c r="D2208" s="34" t="s">
        <v>10798</v>
      </c>
      <c r="E2208" s="30"/>
      <c r="F2208" s="30" t="s">
        <v>10799</v>
      </c>
      <c r="G2208" s="31">
        <v>9</v>
      </c>
      <c r="H2208" s="30"/>
      <c r="I2208" s="32"/>
      <c r="J2208" s="32"/>
      <c r="K2208" s="32"/>
      <c r="L2208" s="32"/>
      <c r="M2208" s="11"/>
      <c r="N2208" s="30"/>
      <c r="O2208" s="30"/>
      <c r="P2208" s="30"/>
      <c r="Q2208" s="30"/>
      <c r="R2208" s="3">
        <v>46301</v>
      </c>
      <c r="S2208" s="3">
        <v>46303</v>
      </c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  <c r="BO2208" s="30"/>
      <c r="BP2208" s="30"/>
      <c r="BQ2208" s="30"/>
      <c r="BR2208" s="30"/>
      <c r="BS2208" s="30"/>
      <c r="BT2208" s="30"/>
      <c r="BU2208" s="30"/>
      <c r="BV2208" s="30"/>
      <c r="BW2208" s="30"/>
      <c r="BX2208" s="30"/>
      <c r="BY2208" s="30"/>
      <c r="BZ2208" s="30"/>
      <c r="CA2208" s="30"/>
      <c r="CB2208" s="30"/>
      <c r="CC2208" s="30"/>
      <c r="CD2208" s="30"/>
      <c r="CE2208" s="30"/>
      <c r="CF2208" s="30"/>
      <c r="CG2208" s="30"/>
      <c r="CH2208" s="30"/>
    </row>
    <row r="2209" spans="1:86" x14ac:dyDescent="0.25">
      <c r="A2209" s="32"/>
      <c r="B2209" s="30" t="s">
        <v>5105</v>
      </c>
      <c r="C2209" s="30" t="s">
        <v>1723</v>
      </c>
      <c r="D2209" s="34" t="s">
        <v>10800</v>
      </c>
      <c r="E2209" s="30"/>
      <c r="F2209" s="30" t="s">
        <v>10801</v>
      </c>
      <c r="G2209" s="31">
        <v>9</v>
      </c>
      <c r="H2209" s="30"/>
      <c r="I2209" s="32"/>
      <c r="J2209" s="32"/>
      <c r="K2209" s="32"/>
      <c r="L2209" s="32"/>
      <c r="M2209" s="11"/>
      <c r="N2209" s="30"/>
      <c r="O2209" s="30"/>
      <c r="P2209" s="30"/>
      <c r="Q2209" s="30"/>
      <c r="R2209" s="3">
        <v>46301</v>
      </c>
      <c r="S2209" s="3">
        <v>46303</v>
      </c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  <c r="AH2209" s="30"/>
      <c r="AI2209" s="30"/>
      <c r="AJ2209" s="30"/>
      <c r="AK2209" s="30"/>
      <c r="AL2209" s="30"/>
      <c r="AM2209" s="30"/>
      <c r="AN2209" s="30"/>
      <c r="AO2209" s="30"/>
      <c r="AP2209" s="30"/>
      <c r="AQ2209" s="30"/>
      <c r="AR2209" s="30"/>
      <c r="AS2209" s="30"/>
      <c r="AT2209" s="30"/>
      <c r="AU2209" s="30"/>
      <c r="AV2209" s="30"/>
      <c r="AW2209" s="30"/>
      <c r="AX2209" s="30"/>
      <c r="AY2209" s="30"/>
      <c r="AZ2209" s="30"/>
      <c r="BA2209" s="30"/>
      <c r="BB2209" s="30"/>
      <c r="BC2209" s="30"/>
      <c r="BD2209" s="30"/>
      <c r="BE2209" s="30"/>
      <c r="BF2209" s="30"/>
      <c r="BG2209" s="30"/>
      <c r="BH2209" s="30"/>
      <c r="BI2209" s="30"/>
      <c r="BJ2209" s="30"/>
      <c r="BK2209" s="30"/>
      <c r="BL2209" s="30"/>
      <c r="BM2209" s="30"/>
      <c r="BN2209" s="30"/>
      <c r="BO2209" s="30"/>
      <c r="BP2209" s="30"/>
      <c r="BQ2209" s="30"/>
      <c r="BR2209" s="30"/>
      <c r="BS2209" s="30"/>
      <c r="BT2209" s="30"/>
      <c r="BU2209" s="30"/>
      <c r="BV2209" s="30"/>
      <c r="BW2209" s="30"/>
      <c r="BX2209" s="30"/>
      <c r="BY2209" s="30"/>
      <c r="BZ2209" s="30"/>
      <c r="CA2209" s="30"/>
      <c r="CB2209" s="30"/>
      <c r="CC2209" s="30"/>
      <c r="CD2209" s="30"/>
      <c r="CE2209" s="30"/>
      <c r="CF2209" s="30"/>
      <c r="CG2209" s="30"/>
      <c r="CH2209" s="30"/>
    </row>
    <row r="2210" spans="1:86" x14ac:dyDescent="0.25">
      <c r="A2210" s="32"/>
      <c r="B2210" s="30" t="s">
        <v>5105</v>
      </c>
      <c r="C2210" s="30" t="s">
        <v>1723</v>
      </c>
      <c r="D2210" s="34" t="s">
        <v>10804</v>
      </c>
      <c r="E2210" s="30"/>
      <c r="F2210" s="30" t="s">
        <v>10805</v>
      </c>
      <c r="G2210" s="31">
        <v>9</v>
      </c>
      <c r="H2210" s="30"/>
      <c r="I2210" s="32"/>
      <c r="J2210" s="32"/>
      <c r="K2210" s="32"/>
      <c r="L2210" s="32"/>
      <c r="M2210" s="11"/>
      <c r="N2210" s="30"/>
      <c r="O2210" s="30"/>
      <c r="P2210" s="30"/>
      <c r="Q2210" s="30"/>
      <c r="R2210" s="3">
        <v>46301</v>
      </c>
      <c r="S2210" s="3">
        <v>46303</v>
      </c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  <c r="AH2210" s="30"/>
      <c r="AI2210" s="30"/>
      <c r="AJ2210" s="30"/>
      <c r="AK2210" s="30"/>
      <c r="AL2210" s="30"/>
      <c r="AM2210" s="30"/>
      <c r="AN2210" s="30"/>
      <c r="AO2210" s="30"/>
      <c r="AP2210" s="30"/>
      <c r="AQ2210" s="30"/>
      <c r="AR2210" s="30"/>
      <c r="AS2210" s="30"/>
      <c r="AT2210" s="30"/>
      <c r="AU2210" s="30"/>
      <c r="AV2210" s="30"/>
      <c r="AW2210" s="30"/>
      <c r="AX2210" s="30"/>
      <c r="AY2210" s="30"/>
      <c r="AZ2210" s="30"/>
      <c r="BA2210" s="30"/>
      <c r="BB2210" s="30"/>
      <c r="BC2210" s="30"/>
      <c r="BD2210" s="30"/>
      <c r="BE2210" s="30"/>
      <c r="BF2210" s="30"/>
      <c r="BG2210" s="30"/>
      <c r="BH2210" s="30"/>
      <c r="BI2210" s="30"/>
      <c r="BJ2210" s="30"/>
      <c r="BK2210" s="30"/>
      <c r="BL2210" s="30"/>
      <c r="BM2210" s="30"/>
      <c r="BN2210" s="30"/>
      <c r="BO2210" s="30"/>
      <c r="BP2210" s="30"/>
      <c r="BQ2210" s="30"/>
      <c r="BR2210" s="30"/>
      <c r="BS2210" s="30"/>
      <c r="BT2210" s="30"/>
      <c r="BU2210" s="30"/>
      <c r="BV2210" s="30"/>
      <c r="BW2210" s="30"/>
      <c r="BX2210" s="30"/>
      <c r="BY2210" s="30"/>
      <c r="BZ2210" s="30"/>
      <c r="CA2210" s="30"/>
      <c r="CB2210" s="30"/>
      <c r="CC2210" s="30"/>
      <c r="CD2210" s="30"/>
      <c r="CE2210" s="30"/>
      <c r="CF2210" s="30"/>
      <c r="CG2210" s="30"/>
      <c r="CH2210" s="30"/>
    </row>
    <row r="2211" spans="1:86" x14ac:dyDescent="0.25">
      <c r="A2211" s="32"/>
      <c r="B2211" s="30" t="s">
        <v>5105</v>
      </c>
      <c r="C2211" s="30" t="s">
        <v>1723</v>
      </c>
      <c r="D2211" s="34" t="s">
        <v>10806</v>
      </c>
      <c r="E2211" s="30"/>
      <c r="F2211" s="30" t="s">
        <v>10807</v>
      </c>
      <c r="G2211" s="31">
        <v>16</v>
      </c>
      <c r="H2211" s="30"/>
      <c r="I2211" s="32"/>
      <c r="J2211" s="32"/>
      <c r="K2211" s="32"/>
      <c r="L2211" s="32"/>
      <c r="M2211" s="11"/>
      <c r="N2211" s="30"/>
      <c r="O2211" s="30"/>
      <c r="P2211" s="30"/>
      <c r="Q2211" s="30"/>
      <c r="R2211" s="3">
        <v>46301</v>
      </c>
      <c r="S2211" s="3">
        <v>46303</v>
      </c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/>
      <c r="AD2211" s="30"/>
      <c r="AE2211" s="30"/>
      <c r="AF2211" s="30"/>
      <c r="AG2211" s="30"/>
      <c r="AH2211" s="30"/>
      <c r="AI2211" s="30"/>
      <c r="AJ2211" s="30"/>
      <c r="AK2211" s="30"/>
      <c r="AL2211" s="30"/>
      <c r="AM2211" s="30"/>
      <c r="AN2211" s="30"/>
      <c r="AO2211" s="30"/>
      <c r="AP2211" s="30"/>
      <c r="AQ2211" s="30"/>
      <c r="AR2211" s="30"/>
      <c r="AS2211" s="30"/>
      <c r="AT2211" s="30"/>
      <c r="AU2211" s="30"/>
      <c r="AV2211" s="30"/>
      <c r="AW2211" s="30"/>
      <c r="AX2211" s="30"/>
      <c r="AY2211" s="30"/>
      <c r="AZ2211" s="30"/>
      <c r="BA2211" s="30"/>
      <c r="BB2211" s="30"/>
      <c r="BC2211" s="30"/>
      <c r="BD2211" s="30"/>
      <c r="BE2211" s="30"/>
      <c r="BF2211" s="30"/>
      <c r="BG2211" s="30"/>
      <c r="BH2211" s="30"/>
      <c r="BI2211" s="30"/>
      <c r="BJ2211" s="30"/>
      <c r="BK2211" s="30"/>
      <c r="BL2211" s="30"/>
      <c r="BM2211" s="30"/>
      <c r="BN2211" s="30"/>
      <c r="BO2211" s="30"/>
      <c r="BP2211" s="30"/>
      <c r="BQ2211" s="30"/>
      <c r="BR2211" s="30"/>
      <c r="BS2211" s="30"/>
      <c r="BT2211" s="30"/>
      <c r="BU2211" s="30"/>
      <c r="BV2211" s="30"/>
      <c r="BW2211" s="30"/>
      <c r="BX2211" s="30"/>
      <c r="BY2211" s="30"/>
      <c r="BZ2211" s="30"/>
      <c r="CA2211" s="30"/>
      <c r="CB2211" s="30"/>
      <c r="CC2211" s="30"/>
      <c r="CD2211" s="30"/>
      <c r="CE2211" s="30"/>
      <c r="CF2211" s="30"/>
      <c r="CG2211" s="30"/>
      <c r="CH2211" s="30"/>
    </row>
    <row r="2212" spans="1:86" x14ac:dyDescent="0.25">
      <c r="A2212" s="32"/>
      <c r="B2212" s="30" t="s">
        <v>5105</v>
      </c>
      <c r="C2212" s="30" t="s">
        <v>1723</v>
      </c>
      <c r="D2212" s="34" t="s">
        <v>10810</v>
      </c>
      <c r="E2212" s="30"/>
      <c r="F2212" s="30" t="s">
        <v>10811</v>
      </c>
      <c r="G2212" s="31">
        <v>30</v>
      </c>
      <c r="H2212" s="30"/>
      <c r="I2212" s="32"/>
      <c r="J2212" s="32"/>
      <c r="K2212" s="32"/>
      <c r="L2212" s="32"/>
      <c r="M2212" s="11"/>
      <c r="N2212" s="30"/>
      <c r="O2212" s="30"/>
      <c r="P2212" s="30"/>
      <c r="Q2212" s="30"/>
      <c r="R2212" s="3">
        <v>46301</v>
      </c>
      <c r="S2212" s="3">
        <v>46303</v>
      </c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  <c r="AH2212" s="30"/>
      <c r="AI2212" s="30"/>
      <c r="AJ2212" s="30"/>
      <c r="AK2212" s="30"/>
      <c r="AL2212" s="30"/>
      <c r="AM2212" s="30"/>
      <c r="AN2212" s="30"/>
      <c r="AO2212" s="30"/>
      <c r="AP2212" s="30"/>
      <c r="AQ2212" s="30"/>
      <c r="AR2212" s="30"/>
      <c r="AS2212" s="30"/>
      <c r="AT2212" s="30"/>
      <c r="AU2212" s="30"/>
      <c r="AV2212" s="30"/>
      <c r="AW2212" s="30"/>
      <c r="AX2212" s="30"/>
      <c r="AY2212" s="30"/>
      <c r="AZ2212" s="30"/>
      <c r="BA2212" s="30"/>
      <c r="BB2212" s="30"/>
      <c r="BC2212" s="30"/>
      <c r="BD2212" s="30"/>
      <c r="BE2212" s="30"/>
      <c r="BF2212" s="30"/>
      <c r="BG2212" s="30"/>
      <c r="BH2212" s="30"/>
      <c r="BI2212" s="30"/>
      <c r="BJ2212" s="30"/>
      <c r="BK2212" s="30"/>
      <c r="BL2212" s="30"/>
      <c r="BM2212" s="30"/>
      <c r="BN2212" s="30"/>
      <c r="BO2212" s="30"/>
      <c r="BP2212" s="30"/>
      <c r="BQ2212" s="30"/>
      <c r="BR2212" s="30"/>
      <c r="BS2212" s="30"/>
      <c r="BT2212" s="30"/>
      <c r="BU2212" s="30"/>
      <c r="BV2212" s="30"/>
      <c r="BW2212" s="30"/>
      <c r="BX2212" s="30"/>
      <c r="BY2212" s="30"/>
      <c r="BZ2212" s="30"/>
      <c r="CA2212" s="30"/>
      <c r="CB2212" s="30"/>
      <c r="CC2212" s="30"/>
      <c r="CD2212" s="30"/>
      <c r="CE2212" s="30"/>
      <c r="CF2212" s="30"/>
      <c r="CG2212" s="30"/>
      <c r="CH2212" s="30"/>
    </row>
    <row r="2213" spans="1:86" x14ac:dyDescent="0.25">
      <c r="A2213" s="32"/>
      <c r="B2213" s="30" t="s">
        <v>5105</v>
      </c>
      <c r="C2213" s="30" t="s">
        <v>1723</v>
      </c>
      <c r="D2213" s="34" t="s">
        <v>10812</v>
      </c>
      <c r="E2213" s="30"/>
      <c r="F2213" s="30" t="s">
        <v>10813</v>
      </c>
      <c r="G2213" s="31">
        <v>9</v>
      </c>
      <c r="H2213" s="30"/>
      <c r="I2213" s="32"/>
      <c r="J2213" s="32"/>
      <c r="K2213" s="32"/>
      <c r="L2213" s="32"/>
      <c r="M2213" s="11"/>
      <c r="N2213" s="30"/>
      <c r="O2213" s="30"/>
      <c r="P2213" s="30"/>
      <c r="Q2213" s="30"/>
      <c r="R2213" s="3">
        <v>46301</v>
      </c>
      <c r="S2213" s="3">
        <v>46303</v>
      </c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  <c r="AH2213" s="30"/>
      <c r="AI2213" s="30"/>
      <c r="AJ2213" s="30"/>
      <c r="AK2213" s="30"/>
      <c r="AL2213" s="30"/>
      <c r="AM2213" s="30"/>
      <c r="AN2213" s="30"/>
      <c r="AO2213" s="30"/>
      <c r="AP2213" s="30"/>
      <c r="AQ2213" s="30"/>
      <c r="AR2213" s="30"/>
      <c r="AS2213" s="30"/>
      <c r="AT2213" s="30"/>
      <c r="AU2213" s="30"/>
      <c r="AV2213" s="30"/>
      <c r="AW2213" s="30"/>
      <c r="AX2213" s="30"/>
      <c r="AY2213" s="30"/>
      <c r="AZ2213" s="30"/>
      <c r="BA2213" s="30"/>
      <c r="BB2213" s="30"/>
      <c r="BC2213" s="30"/>
      <c r="BD2213" s="30"/>
      <c r="BE2213" s="30"/>
      <c r="BF2213" s="30"/>
      <c r="BG2213" s="30"/>
      <c r="BH2213" s="30"/>
      <c r="BI2213" s="30"/>
      <c r="BJ2213" s="30"/>
      <c r="BK2213" s="30"/>
      <c r="BL2213" s="30"/>
      <c r="BM2213" s="30"/>
      <c r="BN2213" s="30"/>
      <c r="BO2213" s="30"/>
      <c r="BP2213" s="30"/>
      <c r="BQ2213" s="30"/>
      <c r="BR2213" s="30"/>
      <c r="BS2213" s="30"/>
      <c r="BT2213" s="30"/>
      <c r="BU2213" s="30"/>
      <c r="BV2213" s="30"/>
      <c r="BW2213" s="30"/>
      <c r="BX2213" s="30"/>
      <c r="BY2213" s="30"/>
      <c r="BZ2213" s="30"/>
      <c r="CA2213" s="30"/>
      <c r="CB2213" s="30"/>
      <c r="CC2213" s="30"/>
      <c r="CD2213" s="30"/>
      <c r="CE2213" s="30"/>
      <c r="CF2213" s="30"/>
      <c r="CG2213" s="30"/>
      <c r="CH2213" s="30"/>
    </row>
    <row r="2214" spans="1:86" x14ac:dyDescent="0.25">
      <c r="A2214" s="32"/>
      <c r="B2214" s="30" t="s">
        <v>5105</v>
      </c>
      <c r="C2214" s="30" t="s">
        <v>1723</v>
      </c>
      <c r="D2214" s="34" t="s">
        <v>10816</v>
      </c>
      <c r="E2214" s="30"/>
      <c r="F2214" s="30" t="s">
        <v>10817</v>
      </c>
      <c r="G2214" s="31">
        <v>174</v>
      </c>
      <c r="H2214" s="30"/>
      <c r="I2214" s="32"/>
      <c r="J2214" s="32"/>
      <c r="K2214" s="32"/>
      <c r="L2214" s="32"/>
      <c r="M2214" s="11"/>
      <c r="N2214" s="30"/>
      <c r="O2214" s="30"/>
      <c r="P2214" s="30"/>
      <c r="Q2214" s="30"/>
      <c r="R2214" s="3">
        <v>46301</v>
      </c>
      <c r="S2214" s="3">
        <v>46303</v>
      </c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/>
      <c r="AD2214" s="30"/>
      <c r="AE2214" s="30"/>
      <c r="AF2214" s="30"/>
      <c r="AG2214" s="30"/>
      <c r="AH2214" s="30"/>
      <c r="AI2214" s="30"/>
      <c r="AJ2214" s="30"/>
      <c r="AK2214" s="30"/>
      <c r="AL2214" s="30"/>
      <c r="AM2214" s="30"/>
      <c r="AN2214" s="30"/>
      <c r="AO2214" s="30"/>
      <c r="AP2214" s="30"/>
      <c r="AQ2214" s="30"/>
      <c r="AR2214" s="30"/>
      <c r="AS2214" s="30"/>
      <c r="AT2214" s="30"/>
      <c r="AU2214" s="30"/>
      <c r="AV2214" s="30"/>
      <c r="AW2214" s="30"/>
      <c r="AX2214" s="30"/>
      <c r="AY2214" s="30"/>
      <c r="AZ2214" s="30"/>
      <c r="BA2214" s="30"/>
      <c r="BB2214" s="30"/>
      <c r="BC2214" s="30"/>
      <c r="BD2214" s="30"/>
      <c r="BE2214" s="30"/>
      <c r="BF2214" s="30"/>
      <c r="BG2214" s="30"/>
      <c r="BH2214" s="30"/>
      <c r="BI2214" s="30"/>
      <c r="BJ2214" s="30"/>
      <c r="BK2214" s="30"/>
      <c r="BL2214" s="30"/>
      <c r="BM2214" s="30"/>
      <c r="BN2214" s="30"/>
      <c r="BO2214" s="30"/>
      <c r="BP2214" s="30"/>
      <c r="BQ2214" s="30"/>
      <c r="BR2214" s="30"/>
      <c r="BS2214" s="30"/>
      <c r="BT2214" s="30"/>
      <c r="BU2214" s="30"/>
      <c r="BV2214" s="30"/>
      <c r="BW2214" s="30"/>
      <c r="BX2214" s="30"/>
      <c r="BY2214" s="30"/>
      <c r="BZ2214" s="30"/>
      <c r="CA2214" s="30"/>
      <c r="CB2214" s="30"/>
      <c r="CC2214" s="30"/>
      <c r="CD2214" s="30"/>
      <c r="CE2214" s="30"/>
      <c r="CF2214" s="30"/>
      <c r="CG2214" s="30"/>
      <c r="CH2214" s="30"/>
    </row>
    <row r="2215" spans="1:86" x14ac:dyDescent="0.25">
      <c r="A2215" s="32"/>
      <c r="B2215" s="30" t="s">
        <v>5105</v>
      </c>
      <c r="C2215" s="30" t="s">
        <v>1723</v>
      </c>
      <c r="D2215" s="34" t="s">
        <v>10818</v>
      </c>
      <c r="E2215" s="30"/>
      <c r="F2215" s="30" t="s">
        <v>10819</v>
      </c>
      <c r="G2215" s="31">
        <v>12</v>
      </c>
      <c r="H2215" s="30"/>
      <c r="I2215" s="32"/>
      <c r="J2215" s="32"/>
      <c r="K2215" s="32"/>
      <c r="L2215" s="32"/>
      <c r="M2215" s="11"/>
      <c r="N2215" s="30"/>
      <c r="O2215" s="30"/>
      <c r="P2215" s="30"/>
      <c r="Q2215" s="30"/>
      <c r="R2215" s="3">
        <v>46301</v>
      </c>
      <c r="S2215" s="3">
        <v>46303</v>
      </c>
      <c r="T2215" s="30"/>
      <c r="U2215" s="30"/>
      <c r="V2215" s="30"/>
      <c r="W2215" s="30"/>
      <c r="X2215" s="30"/>
      <c r="Y2215" s="30"/>
      <c r="Z2215" s="30"/>
      <c r="AA2215" s="30"/>
      <c r="AB2215" s="30"/>
      <c r="AC2215" s="30"/>
      <c r="AD2215" s="30"/>
      <c r="AE2215" s="30"/>
      <c r="AF2215" s="30"/>
      <c r="AG2215" s="30"/>
      <c r="AH2215" s="30"/>
      <c r="AI2215" s="30"/>
      <c r="AJ2215" s="30"/>
      <c r="AK2215" s="30"/>
      <c r="AL2215" s="30"/>
      <c r="AM2215" s="30"/>
      <c r="AN2215" s="30"/>
      <c r="AO2215" s="30"/>
      <c r="AP2215" s="30"/>
      <c r="AQ2215" s="30"/>
      <c r="AR2215" s="30"/>
      <c r="AS2215" s="30"/>
      <c r="AT2215" s="30"/>
      <c r="AU2215" s="30"/>
      <c r="AV2215" s="30"/>
      <c r="AW2215" s="30"/>
      <c r="AX2215" s="30"/>
      <c r="AY2215" s="30"/>
      <c r="AZ2215" s="30"/>
      <c r="BA2215" s="30"/>
      <c r="BB2215" s="30"/>
      <c r="BC2215" s="30"/>
      <c r="BD2215" s="30"/>
      <c r="BE2215" s="30"/>
      <c r="BF2215" s="30"/>
      <c r="BG2215" s="30"/>
      <c r="BH2215" s="30"/>
      <c r="BI2215" s="30"/>
      <c r="BJ2215" s="30"/>
      <c r="BK2215" s="30"/>
      <c r="BL2215" s="30"/>
      <c r="BM2215" s="30"/>
      <c r="BN2215" s="30"/>
      <c r="BO2215" s="30"/>
      <c r="BP2215" s="30"/>
      <c r="BQ2215" s="30"/>
      <c r="BR2215" s="30"/>
      <c r="BS2215" s="30"/>
      <c r="BT2215" s="30"/>
      <c r="BU2215" s="30"/>
      <c r="BV2215" s="30"/>
      <c r="BW2215" s="30"/>
      <c r="BX2215" s="30"/>
      <c r="BY2215" s="30"/>
      <c r="BZ2215" s="30"/>
      <c r="CA2215" s="30"/>
      <c r="CB2215" s="30"/>
      <c r="CC2215" s="30"/>
      <c r="CD2215" s="30"/>
      <c r="CE2215" s="30"/>
      <c r="CF2215" s="30"/>
      <c r="CG2215" s="30"/>
      <c r="CH2215" s="30"/>
    </row>
    <row r="2216" spans="1:86" x14ac:dyDescent="0.25">
      <c r="A2216" s="32"/>
      <c r="B2216" s="30" t="s">
        <v>5105</v>
      </c>
      <c r="C2216" s="30" t="s">
        <v>1723</v>
      </c>
      <c r="D2216" s="34" t="s">
        <v>10820</v>
      </c>
      <c r="E2216" s="30"/>
      <c r="F2216" s="30" t="s">
        <v>10821</v>
      </c>
      <c r="G2216" s="31">
        <v>12</v>
      </c>
      <c r="H2216" s="30"/>
      <c r="I2216" s="32"/>
      <c r="J2216" s="32"/>
      <c r="K2216" s="32"/>
      <c r="L2216" s="32"/>
      <c r="M2216" s="11"/>
      <c r="N2216" s="30"/>
      <c r="O2216" s="30"/>
      <c r="P2216" s="30"/>
      <c r="Q2216" s="30"/>
      <c r="R2216" s="3">
        <v>46301</v>
      </c>
      <c r="S2216" s="3">
        <v>46303</v>
      </c>
      <c r="T2216" s="30"/>
      <c r="U2216" s="30"/>
      <c r="V2216" s="30"/>
      <c r="W2216" s="30"/>
      <c r="X2216" s="30"/>
      <c r="Y2216" s="30"/>
      <c r="Z2216" s="30"/>
      <c r="AA2216" s="30"/>
      <c r="AB2216" s="30"/>
      <c r="AC2216" s="30"/>
      <c r="AD2216" s="30"/>
      <c r="AE2216" s="30"/>
      <c r="AF2216" s="30"/>
      <c r="AG2216" s="30"/>
      <c r="AH2216" s="30"/>
      <c r="AI2216" s="30"/>
      <c r="AJ2216" s="30"/>
      <c r="AK2216" s="30"/>
      <c r="AL2216" s="30"/>
      <c r="AM2216" s="30"/>
      <c r="AN2216" s="30"/>
      <c r="AO2216" s="30"/>
      <c r="AP2216" s="30"/>
      <c r="AQ2216" s="30"/>
      <c r="AR2216" s="30"/>
      <c r="AS2216" s="30"/>
      <c r="AT2216" s="30"/>
      <c r="AU2216" s="30"/>
      <c r="AV2216" s="30"/>
      <c r="AW2216" s="30"/>
      <c r="AX2216" s="30"/>
      <c r="AY2216" s="30"/>
      <c r="AZ2216" s="30"/>
      <c r="BA2216" s="30"/>
      <c r="BB2216" s="30"/>
      <c r="BC2216" s="30"/>
      <c r="BD2216" s="30"/>
      <c r="BE2216" s="30"/>
      <c r="BF2216" s="30"/>
      <c r="BG2216" s="30"/>
      <c r="BH2216" s="30"/>
      <c r="BI2216" s="30"/>
      <c r="BJ2216" s="30"/>
      <c r="BK2216" s="30"/>
      <c r="BL2216" s="30"/>
      <c r="BM2216" s="30"/>
      <c r="BN2216" s="30"/>
      <c r="BO2216" s="30"/>
      <c r="BP2216" s="30"/>
      <c r="BQ2216" s="30"/>
      <c r="BR2216" s="30"/>
      <c r="BS2216" s="30"/>
      <c r="BT2216" s="30"/>
      <c r="BU2216" s="30"/>
      <c r="BV2216" s="30"/>
      <c r="BW2216" s="30"/>
      <c r="BX2216" s="30"/>
      <c r="BY2216" s="30"/>
      <c r="BZ2216" s="30"/>
      <c r="CA2216" s="30"/>
      <c r="CB2216" s="30"/>
      <c r="CC2216" s="30"/>
      <c r="CD2216" s="30"/>
      <c r="CE2216" s="30"/>
      <c r="CF2216" s="30"/>
      <c r="CG2216" s="30"/>
      <c r="CH2216" s="30"/>
    </row>
    <row r="2217" spans="1:86" x14ac:dyDescent="0.25">
      <c r="A2217" s="32"/>
      <c r="B2217" s="30" t="s">
        <v>5105</v>
      </c>
      <c r="C2217" s="30" t="s">
        <v>1723</v>
      </c>
      <c r="D2217" s="34" t="s">
        <v>9412</v>
      </c>
      <c r="E2217" s="30"/>
      <c r="F2217" s="30" t="s">
        <v>10822</v>
      </c>
      <c r="G2217" s="31">
        <v>18</v>
      </c>
      <c r="H2217" s="30"/>
      <c r="I2217" s="32"/>
      <c r="J2217" s="32"/>
      <c r="K2217" s="32"/>
      <c r="L2217" s="32"/>
      <c r="M2217" s="11"/>
      <c r="N2217" s="30"/>
      <c r="O2217" s="30"/>
      <c r="P2217" s="30"/>
      <c r="Q2217" s="30"/>
      <c r="R2217" s="3">
        <v>46301</v>
      </c>
      <c r="S2217" s="3">
        <v>46303</v>
      </c>
      <c r="T2217" s="30"/>
      <c r="U2217" s="30"/>
      <c r="V2217" s="30"/>
      <c r="W2217" s="30"/>
      <c r="X2217" s="30"/>
      <c r="Y2217" s="30"/>
      <c r="Z2217" s="30"/>
      <c r="AA2217" s="30"/>
      <c r="AB2217" s="30"/>
      <c r="AC2217" s="30"/>
      <c r="AD2217" s="30"/>
      <c r="AE2217" s="30"/>
      <c r="AF2217" s="30"/>
      <c r="AG2217" s="30"/>
      <c r="AH2217" s="30"/>
      <c r="AI2217" s="30"/>
      <c r="AJ2217" s="30"/>
      <c r="AK2217" s="30"/>
      <c r="AL2217" s="30"/>
      <c r="AM2217" s="30"/>
      <c r="AN2217" s="30"/>
      <c r="AO2217" s="30"/>
      <c r="AP2217" s="30"/>
      <c r="AQ2217" s="30"/>
      <c r="AR2217" s="30"/>
      <c r="AS2217" s="30"/>
      <c r="AT2217" s="30"/>
      <c r="AU2217" s="30"/>
      <c r="AV2217" s="30"/>
      <c r="AW2217" s="30"/>
      <c r="AX2217" s="30"/>
      <c r="AY2217" s="30"/>
      <c r="AZ2217" s="30"/>
      <c r="BA2217" s="30"/>
      <c r="BB2217" s="30"/>
      <c r="BC2217" s="30"/>
      <c r="BD2217" s="30"/>
      <c r="BE2217" s="30"/>
      <c r="BF2217" s="30"/>
      <c r="BG2217" s="30"/>
      <c r="BH2217" s="30"/>
      <c r="BI2217" s="30"/>
      <c r="BJ2217" s="30"/>
      <c r="BK2217" s="30"/>
      <c r="BL2217" s="30"/>
      <c r="BM2217" s="30"/>
      <c r="BN2217" s="30"/>
      <c r="BO2217" s="30"/>
      <c r="BP2217" s="30"/>
      <c r="BQ2217" s="30"/>
      <c r="BR2217" s="30"/>
      <c r="BS2217" s="30"/>
      <c r="BT2217" s="30"/>
      <c r="BU2217" s="30"/>
      <c r="BV2217" s="30"/>
      <c r="BW2217" s="30"/>
      <c r="BX2217" s="30"/>
      <c r="BY2217" s="30"/>
      <c r="BZ2217" s="30"/>
      <c r="CA2217" s="30"/>
      <c r="CB2217" s="30"/>
      <c r="CC2217" s="30"/>
      <c r="CD2217" s="30"/>
      <c r="CE2217" s="30"/>
      <c r="CF2217" s="30"/>
      <c r="CG2217" s="30"/>
      <c r="CH2217" s="30"/>
    </row>
    <row r="2218" spans="1:86" x14ac:dyDescent="0.25">
      <c r="A2218" s="32"/>
      <c r="B2218" s="30" t="s">
        <v>5105</v>
      </c>
      <c r="C2218" s="30" t="s">
        <v>1723</v>
      </c>
      <c r="D2218" s="34" t="s">
        <v>10823</v>
      </c>
      <c r="E2218" s="30"/>
      <c r="F2218" s="30" t="s">
        <v>10824</v>
      </c>
      <c r="G2218" s="31">
        <v>30</v>
      </c>
      <c r="H2218" s="30"/>
      <c r="I2218" s="32"/>
      <c r="J2218" s="32"/>
      <c r="K2218" s="32"/>
      <c r="L2218" s="32"/>
      <c r="M2218" s="11"/>
      <c r="N2218" s="30"/>
      <c r="O2218" s="30"/>
      <c r="P2218" s="30"/>
      <c r="Q2218" s="30"/>
      <c r="R2218" s="3">
        <v>46301</v>
      </c>
      <c r="S2218" s="3">
        <v>46303</v>
      </c>
      <c r="T2218" s="30"/>
      <c r="U2218" s="30"/>
      <c r="V2218" s="30"/>
      <c r="W2218" s="30"/>
      <c r="X2218" s="30"/>
      <c r="Y2218" s="30"/>
      <c r="Z2218" s="30"/>
      <c r="AA2218" s="30"/>
      <c r="AB2218" s="30"/>
      <c r="AC2218" s="30"/>
      <c r="AD2218" s="30"/>
      <c r="AE2218" s="30"/>
      <c r="AF2218" s="30"/>
      <c r="AG2218" s="30"/>
      <c r="AH2218" s="30"/>
      <c r="AI2218" s="30"/>
      <c r="AJ2218" s="30"/>
      <c r="AK2218" s="30"/>
      <c r="AL2218" s="30"/>
      <c r="AM2218" s="30"/>
      <c r="AN2218" s="30"/>
      <c r="AO2218" s="30"/>
      <c r="AP2218" s="30"/>
      <c r="AQ2218" s="30"/>
      <c r="AR2218" s="30"/>
      <c r="AS2218" s="30"/>
      <c r="AT2218" s="30"/>
      <c r="AU2218" s="30"/>
      <c r="AV2218" s="30"/>
      <c r="AW2218" s="30"/>
      <c r="AX2218" s="30"/>
      <c r="AY2218" s="30"/>
      <c r="AZ2218" s="30"/>
      <c r="BA2218" s="30"/>
      <c r="BB2218" s="30"/>
      <c r="BC2218" s="30"/>
      <c r="BD2218" s="30"/>
      <c r="BE2218" s="30"/>
      <c r="BF2218" s="30"/>
      <c r="BG2218" s="30"/>
      <c r="BH2218" s="30"/>
      <c r="BI2218" s="30"/>
      <c r="BJ2218" s="30"/>
      <c r="BK2218" s="30"/>
      <c r="BL2218" s="30"/>
      <c r="BM2218" s="30"/>
      <c r="BN2218" s="30"/>
      <c r="BO2218" s="30"/>
      <c r="BP2218" s="30"/>
      <c r="BQ2218" s="30"/>
      <c r="BR2218" s="30"/>
      <c r="BS2218" s="30"/>
      <c r="BT2218" s="30"/>
      <c r="BU2218" s="30"/>
      <c r="BV2218" s="30"/>
      <c r="BW2218" s="30"/>
      <c r="BX2218" s="30"/>
      <c r="BY2218" s="30"/>
      <c r="BZ2218" s="30"/>
      <c r="CA2218" s="30"/>
      <c r="CB2218" s="30"/>
      <c r="CC2218" s="30"/>
      <c r="CD2218" s="30"/>
      <c r="CE2218" s="30"/>
      <c r="CF2218" s="30"/>
      <c r="CG2218" s="30"/>
      <c r="CH2218" s="30"/>
    </row>
    <row r="2219" spans="1:86" x14ac:dyDescent="0.25">
      <c r="A2219" s="32"/>
      <c r="B2219" s="30" t="s">
        <v>5105</v>
      </c>
      <c r="C2219" s="30" t="s">
        <v>1723</v>
      </c>
      <c r="D2219" s="34" t="s">
        <v>10825</v>
      </c>
      <c r="E2219" s="30"/>
      <c r="F2219" s="30" t="s">
        <v>10826</v>
      </c>
      <c r="G2219" s="31">
        <v>21</v>
      </c>
      <c r="H2219" s="30"/>
      <c r="I2219" s="32"/>
      <c r="J2219" s="32"/>
      <c r="K2219" s="32"/>
      <c r="L2219" s="32"/>
      <c r="M2219" s="11"/>
      <c r="N2219" s="30"/>
      <c r="O2219" s="30"/>
      <c r="P2219" s="30"/>
      <c r="Q2219" s="30"/>
      <c r="R2219" s="3">
        <v>46301</v>
      </c>
      <c r="S2219" s="3">
        <v>46303</v>
      </c>
      <c r="T2219" s="30"/>
      <c r="U2219" s="30"/>
      <c r="V2219" s="30"/>
      <c r="W2219" s="30"/>
      <c r="X2219" s="30"/>
      <c r="Y2219" s="30"/>
      <c r="Z2219" s="30"/>
      <c r="AA2219" s="30"/>
      <c r="AB2219" s="30"/>
      <c r="AC2219" s="30"/>
      <c r="AD2219" s="30"/>
      <c r="AE2219" s="30"/>
      <c r="AF2219" s="30"/>
      <c r="AG2219" s="30"/>
      <c r="AH2219" s="30"/>
      <c r="AI2219" s="30"/>
      <c r="AJ2219" s="30"/>
      <c r="AK2219" s="30"/>
      <c r="AL2219" s="30"/>
      <c r="AM2219" s="30"/>
      <c r="AN2219" s="30"/>
      <c r="AO2219" s="30"/>
      <c r="AP2219" s="30"/>
      <c r="AQ2219" s="30"/>
      <c r="AR2219" s="30"/>
      <c r="AS2219" s="30"/>
      <c r="AT2219" s="30"/>
      <c r="AU2219" s="30"/>
      <c r="AV2219" s="30"/>
      <c r="AW2219" s="30"/>
      <c r="AX2219" s="30"/>
      <c r="AY2219" s="30"/>
      <c r="AZ2219" s="30"/>
      <c r="BA2219" s="30"/>
      <c r="BB2219" s="30"/>
      <c r="BC2219" s="30"/>
      <c r="BD2219" s="30"/>
      <c r="BE2219" s="30"/>
      <c r="BF2219" s="30"/>
      <c r="BG2219" s="30"/>
      <c r="BH2219" s="30"/>
      <c r="BI2219" s="30"/>
      <c r="BJ2219" s="30"/>
      <c r="BK2219" s="30"/>
      <c r="BL2219" s="30"/>
      <c r="BM2219" s="30"/>
      <c r="BN2219" s="30"/>
      <c r="BO2219" s="30"/>
      <c r="BP2219" s="30"/>
      <c r="BQ2219" s="30"/>
      <c r="BR2219" s="30"/>
      <c r="BS2219" s="30"/>
      <c r="BT2219" s="30"/>
      <c r="BU2219" s="30"/>
      <c r="BV2219" s="30"/>
      <c r="BW2219" s="30"/>
      <c r="BX2219" s="30"/>
      <c r="BY2219" s="30"/>
      <c r="BZ2219" s="30"/>
      <c r="CA2219" s="30"/>
      <c r="CB2219" s="30"/>
      <c r="CC2219" s="30"/>
      <c r="CD2219" s="30"/>
      <c r="CE2219" s="30"/>
      <c r="CF2219" s="30"/>
      <c r="CG2219" s="30"/>
      <c r="CH2219" s="30"/>
    </row>
    <row r="2220" spans="1:86" x14ac:dyDescent="0.25">
      <c r="A2220" s="32"/>
      <c r="B2220" s="30" t="s">
        <v>5105</v>
      </c>
      <c r="C2220" s="30" t="s">
        <v>1723</v>
      </c>
      <c r="D2220" s="34" t="s">
        <v>10835</v>
      </c>
      <c r="E2220" s="30"/>
      <c r="F2220" s="30" t="s">
        <v>10836</v>
      </c>
      <c r="G2220" s="31">
        <v>54</v>
      </c>
      <c r="H2220" s="30"/>
      <c r="I2220" s="32"/>
      <c r="J2220" s="32"/>
      <c r="K2220" s="32"/>
      <c r="L2220" s="32"/>
      <c r="M2220" s="11"/>
      <c r="N2220" s="30"/>
      <c r="O2220" s="30"/>
      <c r="P2220" s="30"/>
      <c r="Q2220" s="30"/>
      <c r="R2220" s="3">
        <v>46301</v>
      </c>
      <c r="S2220" s="3">
        <v>46303</v>
      </c>
      <c r="T2220" s="30"/>
      <c r="U2220" s="30"/>
      <c r="V2220" s="30"/>
      <c r="W2220" s="30"/>
      <c r="X2220" s="30"/>
      <c r="Y2220" s="30"/>
      <c r="Z2220" s="30"/>
      <c r="AA2220" s="30"/>
      <c r="AB2220" s="30"/>
      <c r="AC2220" s="30"/>
      <c r="AD2220" s="30"/>
      <c r="AE2220" s="30"/>
      <c r="AF2220" s="30"/>
      <c r="AG2220" s="30"/>
      <c r="AH2220" s="30"/>
      <c r="AI2220" s="30"/>
      <c r="AJ2220" s="30"/>
      <c r="AK2220" s="30"/>
      <c r="AL2220" s="30"/>
      <c r="AM2220" s="30"/>
      <c r="AN2220" s="30"/>
      <c r="AO2220" s="30"/>
      <c r="AP2220" s="30"/>
      <c r="AQ2220" s="30"/>
      <c r="AR2220" s="30"/>
      <c r="AS2220" s="30"/>
      <c r="AT2220" s="30"/>
      <c r="AU2220" s="30"/>
      <c r="AV2220" s="30"/>
      <c r="AW2220" s="30"/>
      <c r="AX2220" s="30"/>
      <c r="AY2220" s="30"/>
      <c r="AZ2220" s="30"/>
      <c r="BA2220" s="30"/>
      <c r="BB2220" s="30"/>
      <c r="BC2220" s="30"/>
      <c r="BD2220" s="30"/>
      <c r="BE2220" s="30"/>
      <c r="BF2220" s="30"/>
      <c r="BG2220" s="30"/>
      <c r="BH2220" s="30"/>
      <c r="BI2220" s="30"/>
      <c r="BJ2220" s="30"/>
      <c r="BK2220" s="30"/>
      <c r="BL2220" s="30"/>
      <c r="BM2220" s="30"/>
      <c r="BN2220" s="30"/>
      <c r="BO2220" s="30"/>
      <c r="BP2220" s="30"/>
      <c r="BQ2220" s="30"/>
      <c r="BR2220" s="30"/>
      <c r="BS2220" s="30"/>
      <c r="BT2220" s="30"/>
      <c r="BU2220" s="30"/>
      <c r="BV2220" s="30"/>
      <c r="BW2220" s="30"/>
      <c r="BX2220" s="30"/>
      <c r="BY2220" s="30"/>
      <c r="BZ2220" s="30"/>
      <c r="CA2220" s="30"/>
      <c r="CB2220" s="30"/>
      <c r="CC2220" s="30"/>
      <c r="CD2220" s="30"/>
      <c r="CE2220" s="30"/>
      <c r="CF2220" s="30"/>
      <c r="CG2220" s="30"/>
      <c r="CH2220" s="30"/>
    </row>
    <row r="2221" spans="1:86" x14ac:dyDescent="0.25">
      <c r="A2221" s="32"/>
      <c r="B2221" s="30" t="s">
        <v>5105</v>
      </c>
      <c r="C2221" s="30" t="s">
        <v>1723</v>
      </c>
      <c r="D2221" s="34" t="s">
        <v>10837</v>
      </c>
      <c r="E2221" s="30"/>
      <c r="F2221" s="30" t="s">
        <v>10838</v>
      </c>
      <c r="G2221" s="31">
        <v>95</v>
      </c>
      <c r="H2221" s="30"/>
      <c r="I2221" s="32"/>
      <c r="J2221" s="32"/>
      <c r="K2221" s="32"/>
      <c r="L2221" s="32"/>
      <c r="M2221" s="11"/>
      <c r="N2221" s="30"/>
      <c r="O2221" s="30"/>
      <c r="P2221" s="30"/>
      <c r="Q2221" s="30"/>
      <c r="R2221" s="3">
        <v>46301</v>
      </c>
      <c r="S2221" s="3">
        <v>46303</v>
      </c>
      <c r="T2221" s="30"/>
      <c r="U2221" s="30"/>
      <c r="V2221" s="30"/>
      <c r="W2221" s="30"/>
      <c r="X2221" s="30"/>
      <c r="Y2221" s="30"/>
      <c r="Z2221" s="30"/>
      <c r="AA2221" s="30"/>
      <c r="AB2221" s="30"/>
      <c r="AC2221" s="30"/>
      <c r="AD2221" s="30"/>
      <c r="AE2221" s="30"/>
      <c r="AF2221" s="30"/>
      <c r="AG2221" s="30"/>
      <c r="AH2221" s="30"/>
      <c r="AI2221" s="30"/>
      <c r="AJ2221" s="30"/>
      <c r="AK2221" s="30"/>
      <c r="AL2221" s="30"/>
      <c r="AM2221" s="30"/>
      <c r="AN2221" s="30"/>
      <c r="AO2221" s="30"/>
      <c r="AP2221" s="30"/>
      <c r="AQ2221" s="30"/>
      <c r="AR2221" s="30"/>
      <c r="AS2221" s="30"/>
      <c r="AT2221" s="30"/>
      <c r="AU2221" s="30"/>
      <c r="AV2221" s="30"/>
      <c r="AW2221" s="30"/>
      <c r="AX2221" s="30"/>
      <c r="AY2221" s="30"/>
      <c r="AZ2221" s="30"/>
      <c r="BA2221" s="30"/>
      <c r="BB2221" s="30"/>
      <c r="BC2221" s="30"/>
      <c r="BD2221" s="30"/>
      <c r="BE2221" s="30"/>
      <c r="BF2221" s="30"/>
      <c r="BG2221" s="30"/>
      <c r="BH2221" s="30"/>
      <c r="BI2221" s="30"/>
      <c r="BJ2221" s="30"/>
      <c r="BK2221" s="30"/>
      <c r="BL2221" s="30"/>
      <c r="BM2221" s="30"/>
      <c r="BN2221" s="30"/>
      <c r="BO2221" s="30"/>
      <c r="BP2221" s="30"/>
      <c r="BQ2221" s="30"/>
      <c r="BR2221" s="30"/>
      <c r="BS2221" s="30"/>
      <c r="BT2221" s="30"/>
      <c r="BU2221" s="30"/>
      <c r="BV2221" s="30"/>
      <c r="BW2221" s="30"/>
      <c r="BX2221" s="30"/>
      <c r="BY2221" s="30"/>
      <c r="BZ2221" s="30"/>
      <c r="CA2221" s="30"/>
      <c r="CB2221" s="30"/>
      <c r="CC2221" s="30"/>
      <c r="CD2221" s="30"/>
      <c r="CE2221" s="30"/>
      <c r="CF2221" s="30"/>
      <c r="CG2221" s="30"/>
      <c r="CH2221" s="30"/>
    </row>
    <row r="2222" spans="1:86" x14ac:dyDescent="0.25">
      <c r="A2222" s="32"/>
      <c r="B2222" s="30" t="s">
        <v>5105</v>
      </c>
      <c r="C2222" s="30" t="s">
        <v>1723</v>
      </c>
      <c r="D2222" s="34" t="s">
        <v>10839</v>
      </c>
      <c r="E2222" s="30"/>
      <c r="F2222" s="30" t="s">
        <v>10840</v>
      </c>
      <c r="G2222" s="31">
        <v>36</v>
      </c>
      <c r="H2222" s="30"/>
      <c r="I2222" s="32"/>
      <c r="J2222" s="32"/>
      <c r="K2222" s="32"/>
      <c r="L2222" s="32"/>
      <c r="M2222" s="11"/>
      <c r="N2222" s="30"/>
      <c r="O2222" s="30"/>
      <c r="P2222" s="30"/>
      <c r="Q2222" s="30"/>
      <c r="R2222" s="3">
        <v>46301</v>
      </c>
      <c r="S2222" s="3">
        <v>46303</v>
      </c>
      <c r="T2222" s="30"/>
      <c r="U2222" s="30"/>
      <c r="V2222" s="30"/>
      <c r="W2222" s="30"/>
      <c r="X2222" s="30"/>
      <c r="Y2222" s="30"/>
      <c r="Z2222" s="30"/>
      <c r="AA2222" s="30"/>
      <c r="AB2222" s="30"/>
      <c r="AC2222" s="30"/>
      <c r="AD2222" s="30"/>
      <c r="AE2222" s="30"/>
      <c r="AF2222" s="30"/>
      <c r="AG2222" s="30"/>
      <c r="AH2222" s="30"/>
      <c r="AI2222" s="30"/>
      <c r="AJ2222" s="30"/>
      <c r="AK2222" s="30"/>
      <c r="AL2222" s="30"/>
      <c r="AM2222" s="30"/>
      <c r="AN2222" s="30"/>
      <c r="AO2222" s="30"/>
      <c r="AP2222" s="30"/>
      <c r="AQ2222" s="30"/>
      <c r="AR2222" s="30"/>
      <c r="AS2222" s="30"/>
      <c r="AT2222" s="30"/>
      <c r="AU2222" s="30"/>
      <c r="AV2222" s="30"/>
      <c r="AW2222" s="30"/>
      <c r="AX2222" s="30"/>
      <c r="AY2222" s="30"/>
      <c r="AZ2222" s="30"/>
      <c r="BA2222" s="30"/>
      <c r="BB2222" s="30"/>
      <c r="BC2222" s="30"/>
      <c r="BD2222" s="30"/>
      <c r="BE2222" s="30"/>
      <c r="BF2222" s="30"/>
      <c r="BG2222" s="30"/>
      <c r="BH2222" s="30"/>
      <c r="BI2222" s="30"/>
      <c r="BJ2222" s="30"/>
      <c r="BK2222" s="30"/>
      <c r="BL2222" s="30"/>
      <c r="BM2222" s="30"/>
      <c r="BN2222" s="30"/>
      <c r="BO2222" s="30"/>
      <c r="BP2222" s="30"/>
      <c r="BQ2222" s="30"/>
      <c r="BR2222" s="30"/>
      <c r="BS2222" s="30"/>
      <c r="BT2222" s="30"/>
      <c r="BU2222" s="30"/>
      <c r="BV2222" s="30"/>
      <c r="BW2222" s="30"/>
      <c r="BX2222" s="30"/>
      <c r="BY2222" s="30"/>
      <c r="BZ2222" s="30"/>
      <c r="CA2222" s="30"/>
      <c r="CB2222" s="30"/>
      <c r="CC2222" s="30"/>
      <c r="CD2222" s="30"/>
      <c r="CE2222" s="30"/>
      <c r="CF2222" s="30"/>
      <c r="CG2222" s="30"/>
      <c r="CH2222" s="30"/>
    </row>
    <row r="2223" spans="1:86" x14ac:dyDescent="0.25">
      <c r="A2223" s="32"/>
      <c r="B2223" s="30" t="s">
        <v>5105</v>
      </c>
      <c r="C2223" s="30" t="s">
        <v>1723</v>
      </c>
      <c r="D2223" s="34" t="s">
        <v>9291</v>
      </c>
      <c r="E2223" s="30"/>
      <c r="F2223" s="30" t="s">
        <v>10841</v>
      </c>
      <c r="G2223" s="31">
        <v>66</v>
      </c>
      <c r="H2223" s="30"/>
      <c r="I2223" s="32"/>
      <c r="J2223" s="32"/>
      <c r="K2223" s="32"/>
      <c r="L2223" s="32"/>
      <c r="M2223" s="11"/>
      <c r="N2223" s="30"/>
      <c r="O2223" s="30"/>
      <c r="P2223" s="30"/>
      <c r="Q2223" s="30"/>
      <c r="R2223" s="3">
        <v>46301</v>
      </c>
      <c r="S2223" s="3">
        <v>46303</v>
      </c>
      <c r="T2223" s="30"/>
      <c r="U2223" s="30"/>
      <c r="V2223" s="30"/>
      <c r="W2223" s="30"/>
      <c r="X2223" s="30"/>
      <c r="Y2223" s="30"/>
      <c r="Z2223" s="30"/>
      <c r="AA2223" s="30"/>
      <c r="AB2223" s="30"/>
      <c r="AC2223" s="30"/>
      <c r="AD2223" s="30"/>
      <c r="AE2223" s="30"/>
      <c r="AF2223" s="30"/>
      <c r="AG2223" s="30"/>
      <c r="AH2223" s="30"/>
      <c r="AI2223" s="30"/>
      <c r="AJ2223" s="30"/>
      <c r="AK2223" s="30"/>
      <c r="AL2223" s="30"/>
      <c r="AM2223" s="30"/>
      <c r="AN2223" s="30"/>
      <c r="AO2223" s="30"/>
      <c r="AP2223" s="30"/>
      <c r="AQ2223" s="30"/>
      <c r="AR2223" s="30"/>
      <c r="AS2223" s="30"/>
      <c r="AT2223" s="30"/>
      <c r="AU2223" s="30"/>
      <c r="AV2223" s="30"/>
      <c r="AW2223" s="30"/>
      <c r="AX2223" s="30"/>
      <c r="AY2223" s="30"/>
      <c r="AZ2223" s="30"/>
      <c r="BA2223" s="30"/>
      <c r="BB2223" s="30"/>
      <c r="BC2223" s="30"/>
      <c r="BD2223" s="30"/>
      <c r="BE2223" s="30"/>
      <c r="BF2223" s="30"/>
      <c r="BG2223" s="30"/>
      <c r="BH2223" s="30"/>
      <c r="BI2223" s="30"/>
      <c r="BJ2223" s="30"/>
      <c r="BK2223" s="30"/>
      <c r="BL2223" s="30"/>
      <c r="BM2223" s="30"/>
      <c r="BN2223" s="30"/>
      <c r="BO2223" s="30"/>
      <c r="BP2223" s="30"/>
      <c r="BQ2223" s="30"/>
      <c r="BR2223" s="30"/>
      <c r="BS2223" s="30"/>
      <c r="BT2223" s="30"/>
      <c r="BU2223" s="30"/>
      <c r="BV2223" s="30"/>
      <c r="BW2223" s="30"/>
      <c r="BX2223" s="30"/>
      <c r="BY2223" s="30"/>
      <c r="BZ2223" s="30"/>
      <c r="CA2223" s="30"/>
      <c r="CB2223" s="30"/>
      <c r="CC2223" s="30"/>
      <c r="CD2223" s="30"/>
      <c r="CE2223" s="30"/>
      <c r="CF2223" s="30"/>
      <c r="CG2223" s="30"/>
      <c r="CH2223" s="30"/>
    </row>
    <row r="2224" spans="1:86" x14ac:dyDescent="0.25">
      <c r="A2224" s="32"/>
      <c r="B2224" s="30" t="s">
        <v>5105</v>
      </c>
      <c r="C2224" s="30" t="s">
        <v>1723</v>
      </c>
      <c r="D2224" s="34" t="s">
        <v>10842</v>
      </c>
      <c r="E2224" s="30"/>
      <c r="F2224" s="30" t="s">
        <v>10843</v>
      </c>
      <c r="G2224" s="31">
        <v>9</v>
      </c>
      <c r="H2224" s="30"/>
      <c r="I2224" s="32"/>
      <c r="J2224" s="32"/>
      <c r="K2224" s="32"/>
      <c r="L2224" s="32"/>
      <c r="M2224" s="11"/>
      <c r="N2224" s="30"/>
      <c r="O2224" s="30"/>
      <c r="P2224" s="30"/>
      <c r="Q2224" s="30"/>
      <c r="R2224" s="3">
        <v>46301</v>
      </c>
      <c r="S2224" s="3">
        <v>46303</v>
      </c>
      <c r="T2224" s="30"/>
      <c r="U2224" s="30"/>
      <c r="V2224" s="30"/>
      <c r="W2224" s="30"/>
      <c r="X2224" s="30"/>
      <c r="Y2224" s="30"/>
      <c r="Z2224" s="30"/>
      <c r="AA2224" s="30"/>
      <c r="AB2224" s="30"/>
      <c r="AC2224" s="30"/>
      <c r="AD2224" s="30"/>
      <c r="AE2224" s="30"/>
      <c r="AF2224" s="30"/>
      <c r="AG2224" s="30"/>
      <c r="AH2224" s="30"/>
      <c r="AI2224" s="30"/>
      <c r="AJ2224" s="30"/>
      <c r="AK2224" s="30"/>
      <c r="AL2224" s="30"/>
      <c r="AM2224" s="30"/>
      <c r="AN2224" s="30"/>
      <c r="AO2224" s="30"/>
      <c r="AP2224" s="30"/>
      <c r="AQ2224" s="30"/>
      <c r="AR2224" s="30"/>
      <c r="AS2224" s="30"/>
      <c r="AT2224" s="30"/>
      <c r="AU2224" s="30"/>
      <c r="AV2224" s="30"/>
      <c r="AW2224" s="30"/>
      <c r="AX2224" s="30"/>
      <c r="AY2224" s="30"/>
      <c r="AZ2224" s="30"/>
      <c r="BA2224" s="30"/>
      <c r="BB2224" s="30"/>
      <c r="BC2224" s="30"/>
      <c r="BD2224" s="30"/>
      <c r="BE2224" s="30"/>
      <c r="BF2224" s="30"/>
      <c r="BG2224" s="30"/>
      <c r="BH2224" s="30"/>
      <c r="BI2224" s="30"/>
      <c r="BJ2224" s="30"/>
      <c r="BK2224" s="30"/>
      <c r="BL2224" s="30"/>
      <c r="BM2224" s="30"/>
      <c r="BN2224" s="30"/>
      <c r="BO2224" s="30"/>
      <c r="BP2224" s="30"/>
      <c r="BQ2224" s="30"/>
      <c r="BR2224" s="30"/>
      <c r="BS2224" s="30"/>
      <c r="BT2224" s="30"/>
      <c r="BU2224" s="30"/>
      <c r="BV2224" s="30"/>
      <c r="BW2224" s="30"/>
      <c r="BX2224" s="30"/>
      <c r="BY2224" s="30"/>
      <c r="BZ2224" s="30"/>
      <c r="CA2224" s="30"/>
      <c r="CB2224" s="30"/>
      <c r="CC2224" s="30"/>
      <c r="CD2224" s="30"/>
      <c r="CE2224" s="30"/>
      <c r="CF2224" s="30"/>
      <c r="CG2224" s="30"/>
      <c r="CH2224" s="30"/>
    </row>
    <row r="2225" spans="1:86" x14ac:dyDescent="0.25">
      <c r="A2225" s="32"/>
      <c r="B2225" s="30" t="s">
        <v>5105</v>
      </c>
      <c r="C2225" s="30" t="s">
        <v>1723</v>
      </c>
      <c r="D2225" s="34" t="s">
        <v>10852</v>
      </c>
      <c r="E2225" s="30"/>
      <c r="F2225" s="30" t="s">
        <v>10853</v>
      </c>
      <c r="G2225" s="31">
        <v>18</v>
      </c>
      <c r="H2225" s="30"/>
      <c r="I2225" s="32"/>
      <c r="J2225" s="32"/>
      <c r="K2225" s="32"/>
      <c r="L2225" s="32"/>
      <c r="M2225" s="11"/>
      <c r="N2225" s="30"/>
      <c r="O2225" s="30"/>
      <c r="P2225" s="30"/>
      <c r="Q2225" s="30"/>
      <c r="R2225" s="3">
        <v>46301</v>
      </c>
      <c r="S2225" s="3">
        <v>46303</v>
      </c>
      <c r="T2225" s="30"/>
      <c r="U2225" s="30"/>
      <c r="V2225" s="30"/>
      <c r="W2225" s="30"/>
      <c r="X2225" s="30"/>
      <c r="Y2225" s="30"/>
      <c r="Z2225" s="30"/>
      <c r="AA2225" s="30"/>
      <c r="AB2225" s="30"/>
      <c r="AC2225" s="30"/>
      <c r="AD2225" s="30"/>
      <c r="AE2225" s="30"/>
      <c r="AF2225" s="30"/>
      <c r="AG2225" s="30"/>
      <c r="AH2225" s="30"/>
      <c r="AI2225" s="30"/>
      <c r="AJ2225" s="30"/>
      <c r="AK2225" s="30"/>
      <c r="AL2225" s="30"/>
      <c r="AM2225" s="30"/>
      <c r="AN2225" s="30"/>
      <c r="AO2225" s="30"/>
      <c r="AP2225" s="30"/>
      <c r="AQ2225" s="30"/>
      <c r="AR2225" s="30"/>
      <c r="AS2225" s="30"/>
      <c r="AT2225" s="30"/>
      <c r="AU2225" s="30"/>
      <c r="AV2225" s="30"/>
      <c r="AW2225" s="30"/>
      <c r="AX2225" s="30"/>
      <c r="AY2225" s="30"/>
      <c r="AZ2225" s="30"/>
      <c r="BA2225" s="30"/>
      <c r="BB2225" s="30"/>
      <c r="BC2225" s="30"/>
      <c r="BD2225" s="30"/>
      <c r="BE2225" s="30"/>
      <c r="BF2225" s="30"/>
      <c r="BG2225" s="30"/>
      <c r="BH2225" s="30"/>
      <c r="BI2225" s="30"/>
      <c r="BJ2225" s="30"/>
      <c r="BK2225" s="30"/>
      <c r="BL2225" s="30"/>
      <c r="BM2225" s="30"/>
      <c r="BN2225" s="30"/>
      <c r="BO2225" s="30"/>
      <c r="BP2225" s="30"/>
      <c r="BQ2225" s="30"/>
      <c r="BR2225" s="30"/>
      <c r="BS2225" s="30"/>
      <c r="BT2225" s="30"/>
      <c r="BU2225" s="30"/>
      <c r="BV2225" s="30"/>
      <c r="BW2225" s="30"/>
      <c r="BX2225" s="30"/>
      <c r="BY2225" s="30"/>
      <c r="BZ2225" s="30"/>
      <c r="CA2225" s="30"/>
      <c r="CB2225" s="30"/>
      <c r="CC2225" s="30"/>
      <c r="CD2225" s="30"/>
      <c r="CE2225" s="30"/>
      <c r="CF2225" s="30"/>
      <c r="CG2225" s="30"/>
      <c r="CH2225" s="30"/>
    </row>
    <row r="2226" spans="1:86" x14ac:dyDescent="0.25">
      <c r="A2226" s="32"/>
      <c r="B2226" s="30" t="s">
        <v>5105</v>
      </c>
      <c r="C2226" s="30" t="s">
        <v>1723</v>
      </c>
      <c r="D2226" s="34" t="s">
        <v>10854</v>
      </c>
      <c r="E2226" s="30"/>
      <c r="F2226" s="30" t="s">
        <v>10855</v>
      </c>
      <c r="G2226" s="31">
        <v>9</v>
      </c>
      <c r="H2226" s="30"/>
      <c r="I2226" s="32"/>
      <c r="J2226" s="32"/>
      <c r="K2226" s="32"/>
      <c r="L2226" s="32"/>
      <c r="M2226" s="11"/>
      <c r="N2226" s="30"/>
      <c r="O2226" s="30"/>
      <c r="P2226" s="30"/>
      <c r="Q2226" s="30"/>
      <c r="R2226" s="3">
        <v>46301</v>
      </c>
      <c r="S2226" s="3">
        <v>46303</v>
      </c>
      <c r="T2226" s="30"/>
      <c r="U2226" s="30"/>
      <c r="V2226" s="30"/>
      <c r="W2226" s="30"/>
      <c r="X2226" s="30"/>
      <c r="Y2226" s="30"/>
      <c r="Z2226" s="30"/>
      <c r="AA2226" s="30"/>
      <c r="AB2226" s="30"/>
      <c r="AC2226" s="30"/>
      <c r="AD2226" s="30"/>
      <c r="AE2226" s="30"/>
      <c r="AF2226" s="30"/>
      <c r="AG2226" s="30"/>
      <c r="AH2226" s="30"/>
      <c r="AI2226" s="30"/>
      <c r="AJ2226" s="30"/>
      <c r="AK2226" s="30"/>
      <c r="AL2226" s="30"/>
      <c r="AM2226" s="30"/>
      <c r="AN2226" s="30"/>
      <c r="AO2226" s="30"/>
      <c r="AP2226" s="30"/>
      <c r="AQ2226" s="30"/>
      <c r="AR2226" s="30"/>
      <c r="AS2226" s="30"/>
      <c r="AT2226" s="30"/>
      <c r="AU2226" s="30"/>
      <c r="AV2226" s="30"/>
      <c r="AW2226" s="30"/>
      <c r="AX2226" s="30"/>
      <c r="AY2226" s="30"/>
      <c r="AZ2226" s="30"/>
      <c r="BA2226" s="30"/>
      <c r="BB2226" s="30"/>
      <c r="BC2226" s="30"/>
      <c r="BD2226" s="30"/>
      <c r="BE2226" s="30"/>
      <c r="BF2226" s="30"/>
      <c r="BG2226" s="30"/>
      <c r="BH2226" s="30"/>
      <c r="BI2226" s="30"/>
      <c r="BJ2226" s="30"/>
      <c r="BK2226" s="30"/>
      <c r="BL2226" s="30"/>
      <c r="BM2226" s="30"/>
      <c r="BN2226" s="30"/>
      <c r="BO2226" s="30"/>
      <c r="BP2226" s="30"/>
      <c r="BQ2226" s="30"/>
      <c r="BR2226" s="30"/>
      <c r="BS2226" s="30"/>
      <c r="BT2226" s="30"/>
      <c r="BU2226" s="30"/>
      <c r="BV2226" s="30"/>
      <c r="BW2226" s="30"/>
      <c r="BX2226" s="30"/>
      <c r="BY2226" s="30"/>
      <c r="BZ2226" s="30"/>
      <c r="CA2226" s="30"/>
      <c r="CB2226" s="30"/>
      <c r="CC2226" s="30"/>
      <c r="CD2226" s="30"/>
      <c r="CE2226" s="30"/>
      <c r="CF2226" s="30"/>
      <c r="CG2226" s="30"/>
      <c r="CH2226" s="30"/>
    </row>
    <row r="2227" spans="1:86" x14ac:dyDescent="0.25">
      <c r="A2227" s="32"/>
      <c r="B2227" s="30" t="s">
        <v>5105</v>
      </c>
      <c r="C2227" s="30" t="s">
        <v>1723</v>
      </c>
      <c r="D2227" s="34" t="s">
        <v>10856</v>
      </c>
      <c r="E2227" s="30"/>
      <c r="F2227" s="30" t="s">
        <v>10857</v>
      </c>
      <c r="G2227" s="31">
        <v>9</v>
      </c>
      <c r="H2227" s="30"/>
      <c r="I2227" s="32"/>
      <c r="J2227" s="32"/>
      <c r="K2227" s="32"/>
      <c r="L2227" s="32"/>
      <c r="M2227" s="11"/>
      <c r="N2227" s="30"/>
      <c r="O2227" s="30"/>
      <c r="P2227" s="30"/>
      <c r="Q2227" s="30"/>
      <c r="R2227" s="3">
        <v>46301</v>
      </c>
      <c r="S2227" s="3">
        <v>46303</v>
      </c>
      <c r="T2227" s="30"/>
      <c r="U2227" s="30"/>
      <c r="V2227" s="30"/>
      <c r="W2227" s="30"/>
      <c r="X2227" s="30"/>
      <c r="Y2227" s="30"/>
      <c r="Z2227" s="30"/>
      <c r="AA2227" s="30"/>
      <c r="AB2227" s="30"/>
      <c r="AC2227" s="30"/>
      <c r="AD2227" s="30"/>
      <c r="AE2227" s="30"/>
      <c r="AF2227" s="30"/>
      <c r="AG2227" s="30"/>
      <c r="AH2227" s="30"/>
      <c r="AI2227" s="30"/>
      <c r="AJ2227" s="30"/>
      <c r="AK2227" s="30"/>
      <c r="AL2227" s="30"/>
      <c r="AM2227" s="30"/>
      <c r="AN2227" s="30"/>
      <c r="AO2227" s="30"/>
      <c r="AP2227" s="30"/>
      <c r="AQ2227" s="30"/>
      <c r="AR2227" s="30"/>
      <c r="AS2227" s="30"/>
      <c r="AT2227" s="30"/>
      <c r="AU2227" s="30"/>
      <c r="AV2227" s="30"/>
      <c r="AW2227" s="30"/>
      <c r="AX2227" s="30"/>
      <c r="AY2227" s="30"/>
      <c r="AZ2227" s="30"/>
      <c r="BA2227" s="30"/>
      <c r="BB2227" s="30"/>
      <c r="BC2227" s="30"/>
      <c r="BD2227" s="30"/>
      <c r="BE2227" s="30"/>
      <c r="BF2227" s="30"/>
      <c r="BG2227" s="30"/>
      <c r="BH2227" s="30"/>
      <c r="BI2227" s="30"/>
      <c r="BJ2227" s="30"/>
      <c r="BK2227" s="30"/>
      <c r="BL2227" s="30"/>
      <c r="BM2227" s="30"/>
      <c r="BN2227" s="30"/>
      <c r="BO2227" s="30"/>
      <c r="BP2227" s="30"/>
      <c r="BQ2227" s="30"/>
      <c r="BR2227" s="30"/>
      <c r="BS2227" s="30"/>
      <c r="BT2227" s="30"/>
      <c r="BU2227" s="30"/>
      <c r="BV2227" s="30"/>
      <c r="BW2227" s="30"/>
      <c r="BX2227" s="30"/>
      <c r="BY2227" s="30"/>
      <c r="BZ2227" s="30"/>
      <c r="CA2227" s="30"/>
      <c r="CB2227" s="30"/>
      <c r="CC2227" s="30"/>
      <c r="CD2227" s="30"/>
      <c r="CE2227" s="30"/>
      <c r="CF2227" s="30"/>
      <c r="CG2227" s="30"/>
      <c r="CH2227" s="30"/>
    </row>
    <row r="2228" spans="1:86" x14ac:dyDescent="0.25">
      <c r="A2228" s="32"/>
      <c r="B2228" s="30" t="s">
        <v>5105</v>
      </c>
      <c r="C2228" s="30" t="s">
        <v>1723</v>
      </c>
      <c r="D2228" s="34" t="s">
        <v>9457</v>
      </c>
      <c r="E2228" s="30"/>
      <c r="F2228" s="30" t="s">
        <v>10860</v>
      </c>
      <c r="G2228" s="31">
        <v>36</v>
      </c>
      <c r="H2228" s="30"/>
      <c r="I2228" s="32"/>
      <c r="J2228" s="32"/>
      <c r="K2228" s="32"/>
      <c r="L2228" s="32"/>
      <c r="M2228" s="11"/>
      <c r="N2228" s="30"/>
      <c r="O2228" s="30"/>
      <c r="P2228" s="30"/>
      <c r="Q2228" s="30"/>
      <c r="R2228" s="3">
        <v>46301</v>
      </c>
      <c r="S2228" s="3">
        <v>46303</v>
      </c>
      <c r="T2228" s="30"/>
      <c r="U2228" s="30"/>
      <c r="V2228" s="30"/>
      <c r="W2228" s="30"/>
      <c r="X2228" s="30"/>
      <c r="Y2228" s="30"/>
      <c r="Z2228" s="30"/>
      <c r="AA2228" s="30"/>
      <c r="AB2228" s="30"/>
      <c r="AC2228" s="30"/>
      <c r="AD2228" s="30"/>
      <c r="AE2228" s="30"/>
      <c r="AF2228" s="30"/>
      <c r="AG2228" s="30"/>
      <c r="AH2228" s="30"/>
      <c r="AI2228" s="30"/>
      <c r="AJ2228" s="30"/>
      <c r="AK2228" s="30"/>
      <c r="AL2228" s="30"/>
      <c r="AM2228" s="30"/>
      <c r="AN2228" s="30"/>
      <c r="AO2228" s="30"/>
      <c r="AP2228" s="30"/>
      <c r="AQ2228" s="30"/>
      <c r="AR2228" s="30"/>
      <c r="AS2228" s="30"/>
      <c r="AT2228" s="30"/>
      <c r="AU2228" s="30"/>
      <c r="AV2228" s="30"/>
      <c r="AW2228" s="30"/>
      <c r="AX2228" s="30"/>
      <c r="AY2228" s="30"/>
      <c r="AZ2228" s="30"/>
      <c r="BA2228" s="30"/>
      <c r="BB2228" s="30"/>
      <c r="BC2228" s="30"/>
      <c r="BD2228" s="30"/>
      <c r="BE2228" s="30"/>
      <c r="BF2228" s="30"/>
      <c r="BG2228" s="30"/>
      <c r="BH2228" s="30"/>
      <c r="BI2228" s="30"/>
      <c r="BJ2228" s="30"/>
      <c r="BK2228" s="30"/>
      <c r="BL2228" s="30"/>
      <c r="BM2228" s="30"/>
      <c r="BN2228" s="30"/>
      <c r="BO2228" s="30"/>
      <c r="BP2228" s="30"/>
      <c r="BQ2228" s="30"/>
      <c r="BR2228" s="30"/>
      <c r="BS2228" s="30"/>
      <c r="BT2228" s="30"/>
      <c r="BU2228" s="30"/>
      <c r="BV2228" s="30"/>
      <c r="BW2228" s="30"/>
      <c r="BX2228" s="30"/>
      <c r="BY2228" s="30"/>
      <c r="BZ2228" s="30"/>
      <c r="CA2228" s="30"/>
      <c r="CB2228" s="30"/>
      <c r="CC2228" s="30"/>
      <c r="CD2228" s="30"/>
      <c r="CE2228" s="30"/>
      <c r="CF2228" s="30"/>
      <c r="CG2228" s="30"/>
      <c r="CH2228" s="30"/>
    </row>
    <row r="2229" spans="1:86" x14ac:dyDescent="0.25">
      <c r="A2229" s="32"/>
      <c r="B2229" s="30" t="s">
        <v>5105</v>
      </c>
      <c r="C2229" s="30" t="s">
        <v>1723</v>
      </c>
      <c r="D2229" s="34" t="s">
        <v>9319</v>
      </c>
      <c r="E2229" s="30"/>
      <c r="F2229" s="30" t="s">
        <v>10861</v>
      </c>
      <c r="G2229" s="31">
        <v>12</v>
      </c>
      <c r="H2229" s="30"/>
      <c r="I2229" s="32"/>
      <c r="J2229" s="32"/>
      <c r="K2229" s="32"/>
      <c r="L2229" s="32"/>
      <c r="M2229" s="11"/>
      <c r="N2229" s="30"/>
      <c r="O2229" s="30"/>
      <c r="P2229" s="30"/>
      <c r="Q2229" s="30"/>
      <c r="R2229" s="3">
        <v>46301</v>
      </c>
      <c r="S2229" s="3">
        <v>46303</v>
      </c>
      <c r="T2229" s="30"/>
      <c r="U2229" s="30"/>
      <c r="V2229" s="30"/>
      <c r="W2229" s="30"/>
      <c r="X2229" s="30"/>
      <c r="Y2229" s="30"/>
      <c r="Z2229" s="30"/>
      <c r="AA2229" s="30"/>
      <c r="AB2229" s="30"/>
      <c r="AC2229" s="30"/>
      <c r="AD2229" s="30"/>
      <c r="AE2229" s="30"/>
      <c r="AF2229" s="30"/>
      <c r="AG2229" s="30"/>
      <c r="AH2229" s="30"/>
      <c r="AI2229" s="30"/>
      <c r="AJ2229" s="30"/>
      <c r="AK2229" s="30"/>
      <c r="AL2229" s="30"/>
      <c r="AM2229" s="30"/>
      <c r="AN2229" s="30"/>
      <c r="AO2229" s="30"/>
      <c r="AP2229" s="30"/>
      <c r="AQ2229" s="30"/>
      <c r="AR2229" s="30"/>
      <c r="AS2229" s="30"/>
      <c r="AT2229" s="30"/>
      <c r="AU2229" s="30"/>
      <c r="AV2229" s="30"/>
      <c r="AW2229" s="30"/>
      <c r="AX2229" s="30"/>
      <c r="AY2229" s="30"/>
      <c r="AZ2229" s="30"/>
      <c r="BA2229" s="30"/>
      <c r="BB2229" s="30"/>
      <c r="BC2229" s="30"/>
      <c r="BD2229" s="30"/>
      <c r="BE2229" s="30"/>
      <c r="BF2229" s="30"/>
      <c r="BG2229" s="30"/>
      <c r="BH2229" s="30"/>
      <c r="BI2229" s="30"/>
      <c r="BJ2229" s="30"/>
      <c r="BK2229" s="30"/>
      <c r="BL2229" s="30"/>
      <c r="BM2229" s="30"/>
      <c r="BN2229" s="30"/>
      <c r="BO2229" s="30"/>
      <c r="BP2229" s="30"/>
      <c r="BQ2229" s="30"/>
      <c r="BR2229" s="30"/>
      <c r="BS2229" s="30"/>
      <c r="BT2229" s="30"/>
      <c r="BU2229" s="30"/>
      <c r="BV2229" s="30"/>
      <c r="BW2229" s="30"/>
      <c r="BX2229" s="30"/>
      <c r="BY2229" s="30"/>
      <c r="BZ2229" s="30"/>
      <c r="CA2229" s="30"/>
      <c r="CB2229" s="30"/>
      <c r="CC2229" s="30"/>
      <c r="CD2229" s="30"/>
      <c r="CE2229" s="30"/>
      <c r="CF2229" s="30"/>
      <c r="CG2229" s="30"/>
      <c r="CH2229" s="30"/>
    </row>
    <row r="2230" spans="1:86" x14ac:dyDescent="0.25">
      <c r="A2230" s="32"/>
      <c r="B2230" s="30" t="s">
        <v>5105</v>
      </c>
      <c r="C2230" s="30" t="s">
        <v>1723</v>
      </c>
      <c r="D2230" s="34" t="s">
        <v>10862</v>
      </c>
      <c r="E2230" s="30"/>
      <c r="F2230" s="30" t="s">
        <v>10863</v>
      </c>
      <c r="G2230" s="31">
        <v>30</v>
      </c>
      <c r="H2230" s="30"/>
      <c r="I2230" s="32"/>
      <c r="J2230" s="32"/>
      <c r="K2230" s="32"/>
      <c r="L2230" s="32"/>
      <c r="M2230" s="11"/>
      <c r="N2230" s="30"/>
      <c r="O2230" s="30"/>
      <c r="P2230" s="30"/>
      <c r="Q2230" s="30"/>
      <c r="R2230" s="3">
        <v>46301</v>
      </c>
      <c r="S2230" s="3">
        <v>46303</v>
      </c>
      <c r="T2230" s="30"/>
      <c r="U2230" s="30"/>
      <c r="V2230" s="30"/>
      <c r="W2230" s="30"/>
      <c r="X2230" s="30"/>
      <c r="Y2230" s="30"/>
      <c r="Z2230" s="30"/>
      <c r="AA2230" s="30"/>
      <c r="AB2230" s="30"/>
      <c r="AC2230" s="30"/>
      <c r="AD2230" s="30"/>
      <c r="AE2230" s="30"/>
      <c r="AF2230" s="30"/>
      <c r="AG2230" s="30"/>
      <c r="AH2230" s="30"/>
      <c r="AI2230" s="30"/>
      <c r="AJ2230" s="30"/>
      <c r="AK2230" s="30"/>
      <c r="AL2230" s="30"/>
      <c r="AM2230" s="30"/>
      <c r="AN2230" s="30"/>
      <c r="AO2230" s="30"/>
      <c r="AP2230" s="30"/>
      <c r="AQ2230" s="30"/>
      <c r="AR2230" s="30"/>
      <c r="AS2230" s="30"/>
      <c r="AT2230" s="30"/>
      <c r="AU2230" s="30"/>
      <c r="AV2230" s="30"/>
      <c r="AW2230" s="30"/>
      <c r="AX2230" s="30"/>
      <c r="AY2230" s="30"/>
      <c r="AZ2230" s="30"/>
      <c r="BA2230" s="30"/>
      <c r="BB2230" s="30"/>
      <c r="BC2230" s="30"/>
      <c r="BD2230" s="30"/>
      <c r="BE2230" s="30"/>
      <c r="BF2230" s="30"/>
      <c r="BG2230" s="30"/>
      <c r="BH2230" s="30"/>
      <c r="BI2230" s="30"/>
      <c r="BJ2230" s="30"/>
      <c r="BK2230" s="30"/>
      <c r="BL2230" s="30"/>
      <c r="BM2230" s="30"/>
      <c r="BN2230" s="30"/>
      <c r="BO2230" s="30"/>
      <c r="BP2230" s="30"/>
      <c r="BQ2230" s="30"/>
      <c r="BR2230" s="30"/>
      <c r="BS2230" s="30"/>
      <c r="BT2230" s="30"/>
      <c r="BU2230" s="30"/>
      <c r="BV2230" s="30"/>
      <c r="BW2230" s="30"/>
      <c r="BX2230" s="30"/>
      <c r="BY2230" s="30"/>
      <c r="BZ2230" s="30"/>
      <c r="CA2230" s="30"/>
      <c r="CB2230" s="30"/>
      <c r="CC2230" s="30"/>
      <c r="CD2230" s="30"/>
      <c r="CE2230" s="30"/>
      <c r="CF2230" s="30"/>
      <c r="CG2230" s="30"/>
      <c r="CH2230" s="30"/>
    </row>
    <row r="2231" spans="1:86" x14ac:dyDescent="0.25">
      <c r="A2231" s="32"/>
      <c r="B2231" s="30" t="s">
        <v>5105</v>
      </c>
      <c r="C2231" s="30" t="s">
        <v>1723</v>
      </c>
      <c r="D2231" s="34" t="s">
        <v>9456</v>
      </c>
      <c r="E2231" s="30"/>
      <c r="F2231" s="30" t="s">
        <v>10864</v>
      </c>
      <c r="G2231" s="31">
        <v>18</v>
      </c>
      <c r="H2231" s="30"/>
      <c r="I2231" s="32"/>
      <c r="J2231" s="32"/>
      <c r="K2231" s="32"/>
      <c r="L2231" s="32"/>
      <c r="M2231" s="11"/>
      <c r="N2231" s="30"/>
      <c r="O2231" s="30"/>
      <c r="P2231" s="30"/>
      <c r="Q2231" s="30"/>
      <c r="R2231" s="3">
        <v>46301</v>
      </c>
      <c r="S2231" s="3">
        <v>46303</v>
      </c>
      <c r="T2231" s="30"/>
      <c r="U2231" s="30"/>
      <c r="V2231" s="30"/>
      <c r="W2231" s="30"/>
      <c r="X2231" s="30"/>
      <c r="Y2231" s="30"/>
      <c r="Z2231" s="30"/>
      <c r="AA2231" s="30"/>
      <c r="AB2231" s="30"/>
      <c r="AC2231" s="30"/>
      <c r="AD2231" s="30"/>
      <c r="AE2231" s="30"/>
      <c r="AF2231" s="30"/>
      <c r="AG2231" s="30"/>
      <c r="AH2231" s="30"/>
      <c r="AI2231" s="30"/>
      <c r="AJ2231" s="30"/>
      <c r="AK2231" s="30"/>
      <c r="AL2231" s="30"/>
      <c r="AM2231" s="30"/>
      <c r="AN2231" s="30"/>
      <c r="AO2231" s="30"/>
      <c r="AP2231" s="30"/>
      <c r="AQ2231" s="30"/>
      <c r="AR2231" s="30"/>
      <c r="AS2231" s="30"/>
      <c r="AT2231" s="30"/>
      <c r="AU2231" s="30"/>
      <c r="AV2231" s="30"/>
      <c r="AW2231" s="30"/>
      <c r="AX2231" s="30"/>
      <c r="AY2231" s="30"/>
      <c r="AZ2231" s="30"/>
      <c r="BA2231" s="30"/>
      <c r="BB2231" s="30"/>
      <c r="BC2231" s="30"/>
      <c r="BD2231" s="30"/>
      <c r="BE2231" s="30"/>
      <c r="BF2231" s="30"/>
      <c r="BG2231" s="30"/>
      <c r="BH2231" s="30"/>
      <c r="BI2231" s="30"/>
      <c r="BJ2231" s="30"/>
      <c r="BK2231" s="30"/>
      <c r="BL2231" s="30"/>
      <c r="BM2231" s="30"/>
      <c r="BN2231" s="30"/>
      <c r="BO2231" s="30"/>
      <c r="BP2231" s="30"/>
      <c r="BQ2231" s="30"/>
      <c r="BR2231" s="30"/>
      <c r="BS2231" s="30"/>
      <c r="BT2231" s="30"/>
      <c r="BU2231" s="30"/>
      <c r="BV2231" s="30"/>
      <c r="BW2231" s="30"/>
      <c r="BX2231" s="30"/>
      <c r="BY2231" s="30"/>
      <c r="BZ2231" s="30"/>
      <c r="CA2231" s="30"/>
      <c r="CB2231" s="30"/>
      <c r="CC2231" s="30"/>
      <c r="CD2231" s="30"/>
      <c r="CE2231" s="30"/>
      <c r="CF2231" s="30"/>
      <c r="CG2231" s="30"/>
      <c r="CH2231" s="30"/>
    </row>
    <row r="2232" spans="1:86" x14ac:dyDescent="0.25">
      <c r="A2232" s="32"/>
      <c r="B2232" s="30" t="s">
        <v>5105</v>
      </c>
      <c r="C2232" s="30" t="s">
        <v>1723</v>
      </c>
      <c r="D2232" s="34" t="s">
        <v>10865</v>
      </c>
      <c r="E2232" s="30"/>
      <c r="F2232" s="30" t="s">
        <v>10866</v>
      </c>
      <c r="G2232" s="31">
        <v>12</v>
      </c>
      <c r="H2232" s="30"/>
      <c r="I2232" s="32"/>
      <c r="J2232" s="32"/>
      <c r="K2232" s="32"/>
      <c r="L2232" s="32"/>
      <c r="M2232" s="11"/>
      <c r="N2232" s="30"/>
      <c r="O2232" s="30"/>
      <c r="P2232" s="30"/>
      <c r="Q2232" s="30"/>
      <c r="R2232" s="3">
        <v>46301</v>
      </c>
      <c r="S2232" s="3">
        <v>46303</v>
      </c>
      <c r="T2232" s="30"/>
      <c r="U2232" s="30"/>
      <c r="V2232" s="30"/>
      <c r="W2232" s="30"/>
      <c r="X2232" s="30"/>
      <c r="Y2232" s="30"/>
      <c r="Z2232" s="30"/>
      <c r="AA2232" s="30"/>
      <c r="AB2232" s="30"/>
      <c r="AC2232" s="30"/>
      <c r="AD2232" s="30"/>
      <c r="AE2232" s="30"/>
      <c r="AF2232" s="30"/>
      <c r="AG2232" s="30"/>
      <c r="AH2232" s="30"/>
      <c r="AI2232" s="30"/>
      <c r="AJ2232" s="30"/>
      <c r="AK2232" s="30"/>
      <c r="AL2232" s="30"/>
      <c r="AM2232" s="30"/>
      <c r="AN2232" s="30"/>
      <c r="AO2232" s="30"/>
      <c r="AP2232" s="30"/>
      <c r="AQ2232" s="30"/>
      <c r="AR2232" s="30"/>
      <c r="AS2232" s="30"/>
      <c r="AT2232" s="30"/>
      <c r="AU2232" s="30"/>
      <c r="AV2232" s="30"/>
      <c r="AW2232" s="30"/>
      <c r="AX2232" s="30"/>
      <c r="AY2232" s="30"/>
      <c r="AZ2232" s="30"/>
      <c r="BA2232" s="30"/>
      <c r="BB2232" s="30"/>
      <c r="BC2232" s="30"/>
      <c r="BD2232" s="30"/>
      <c r="BE2232" s="30"/>
      <c r="BF2232" s="30"/>
      <c r="BG2232" s="30"/>
      <c r="BH2232" s="30"/>
      <c r="BI2232" s="30"/>
      <c r="BJ2232" s="30"/>
      <c r="BK2232" s="30"/>
      <c r="BL2232" s="30"/>
      <c r="BM2232" s="30"/>
      <c r="BN2232" s="30"/>
      <c r="BO2232" s="30"/>
      <c r="BP2232" s="30"/>
      <c r="BQ2232" s="30"/>
      <c r="BR2232" s="30"/>
      <c r="BS2232" s="30"/>
      <c r="BT2232" s="30"/>
      <c r="BU2232" s="30"/>
      <c r="BV2232" s="30"/>
      <c r="BW2232" s="30"/>
      <c r="BX2232" s="30"/>
      <c r="BY2232" s="30"/>
      <c r="BZ2232" s="30"/>
      <c r="CA2232" s="30"/>
      <c r="CB2232" s="30"/>
      <c r="CC2232" s="30"/>
      <c r="CD2232" s="30"/>
      <c r="CE2232" s="30"/>
      <c r="CF2232" s="30"/>
      <c r="CG2232" s="30"/>
      <c r="CH2232" s="30"/>
    </row>
    <row r="2233" spans="1:86" x14ac:dyDescent="0.25">
      <c r="A2233" s="32"/>
      <c r="B2233" s="30" t="s">
        <v>5105</v>
      </c>
      <c r="C2233" s="30" t="s">
        <v>1723</v>
      </c>
      <c r="D2233" s="34" t="s">
        <v>10867</v>
      </c>
      <c r="E2233" s="30"/>
      <c r="F2233" s="30" t="s">
        <v>10868</v>
      </c>
      <c r="G2233" s="31">
        <v>9</v>
      </c>
      <c r="H2233" s="30"/>
      <c r="I2233" s="32"/>
      <c r="J2233" s="32"/>
      <c r="K2233" s="32"/>
      <c r="L2233" s="32"/>
      <c r="M2233" s="11"/>
      <c r="N2233" s="30"/>
      <c r="O2233" s="30"/>
      <c r="P2233" s="30"/>
      <c r="Q2233" s="30"/>
      <c r="R2233" s="3">
        <v>46301</v>
      </c>
      <c r="S2233" s="3">
        <v>46303</v>
      </c>
      <c r="T2233" s="30"/>
      <c r="U2233" s="30"/>
      <c r="V2233" s="30"/>
      <c r="W2233" s="30"/>
      <c r="X2233" s="30"/>
      <c r="Y2233" s="30"/>
      <c r="Z2233" s="30"/>
      <c r="AA2233" s="30"/>
      <c r="AB2233" s="30"/>
      <c r="AC2233" s="30"/>
      <c r="AD2233" s="30"/>
      <c r="AE2233" s="30"/>
      <c r="AF2233" s="30"/>
      <c r="AG2233" s="30"/>
      <c r="AH2233" s="30"/>
      <c r="AI2233" s="30"/>
      <c r="AJ2233" s="30"/>
      <c r="AK2233" s="30"/>
      <c r="AL2233" s="30"/>
      <c r="AM2233" s="30"/>
      <c r="AN2233" s="30"/>
      <c r="AO2233" s="30"/>
      <c r="AP2233" s="30"/>
      <c r="AQ2233" s="30"/>
      <c r="AR2233" s="30"/>
      <c r="AS2233" s="30"/>
      <c r="AT2233" s="30"/>
      <c r="AU2233" s="30"/>
      <c r="AV2233" s="30"/>
      <c r="AW2233" s="30"/>
      <c r="AX2233" s="30"/>
      <c r="AY2233" s="30"/>
      <c r="AZ2233" s="30"/>
      <c r="BA2233" s="30"/>
      <c r="BB2233" s="30"/>
      <c r="BC2233" s="30"/>
      <c r="BD2233" s="30"/>
      <c r="BE2233" s="30"/>
      <c r="BF2233" s="30"/>
      <c r="BG2233" s="30"/>
      <c r="BH2233" s="30"/>
      <c r="BI2233" s="30"/>
      <c r="BJ2233" s="30"/>
      <c r="BK2233" s="30"/>
      <c r="BL2233" s="30"/>
      <c r="BM2233" s="30"/>
      <c r="BN2233" s="30"/>
      <c r="BO2233" s="30"/>
      <c r="BP2233" s="30"/>
      <c r="BQ2233" s="30"/>
      <c r="BR2233" s="30"/>
      <c r="BS2233" s="30"/>
      <c r="BT2233" s="30"/>
      <c r="BU2233" s="30"/>
      <c r="BV2233" s="30"/>
      <c r="BW2233" s="30"/>
      <c r="BX2233" s="30"/>
      <c r="BY2233" s="30"/>
      <c r="BZ2233" s="30"/>
      <c r="CA2233" s="30"/>
      <c r="CB2233" s="30"/>
      <c r="CC2233" s="30"/>
      <c r="CD2233" s="30"/>
      <c r="CE2233" s="30"/>
      <c r="CF2233" s="30"/>
      <c r="CG2233" s="30"/>
      <c r="CH2233" s="30"/>
    </row>
    <row r="2234" spans="1:86" x14ac:dyDescent="0.25">
      <c r="A2234" s="32"/>
      <c r="B2234" s="30" t="s">
        <v>5105</v>
      </c>
      <c r="C2234" s="30" t="s">
        <v>1723</v>
      </c>
      <c r="D2234" s="34" t="s">
        <v>10869</v>
      </c>
      <c r="E2234" s="30"/>
      <c r="F2234" s="30" t="s">
        <v>10870</v>
      </c>
      <c r="G2234" s="31">
        <v>9</v>
      </c>
      <c r="H2234" s="30"/>
      <c r="I2234" s="32"/>
      <c r="J2234" s="32"/>
      <c r="K2234" s="32"/>
      <c r="L2234" s="32"/>
      <c r="M2234" s="11"/>
      <c r="N2234" s="30"/>
      <c r="O2234" s="30"/>
      <c r="P2234" s="30"/>
      <c r="Q2234" s="30"/>
      <c r="R2234" s="3">
        <v>46301</v>
      </c>
      <c r="S2234" s="3">
        <v>46303</v>
      </c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/>
      <c r="AD2234" s="30"/>
      <c r="AE2234" s="30"/>
      <c r="AF2234" s="30"/>
      <c r="AG2234" s="30"/>
      <c r="AH2234" s="30"/>
      <c r="AI2234" s="30"/>
      <c r="AJ2234" s="30"/>
      <c r="AK2234" s="30"/>
      <c r="AL2234" s="30"/>
      <c r="AM2234" s="30"/>
      <c r="AN2234" s="30"/>
      <c r="AO2234" s="30"/>
      <c r="AP2234" s="30"/>
      <c r="AQ2234" s="30"/>
      <c r="AR2234" s="30"/>
      <c r="AS2234" s="30"/>
      <c r="AT2234" s="30"/>
      <c r="AU2234" s="30"/>
      <c r="AV2234" s="30"/>
      <c r="AW2234" s="30"/>
      <c r="AX2234" s="30"/>
      <c r="AY2234" s="30"/>
      <c r="AZ2234" s="30"/>
      <c r="BA2234" s="30"/>
      <c r="BB2234" s="30"/>
      <c r="BC2234" s="30"/>
      <c r="BD2234" s="30"/>
      <c r="BE2234" s="30"/>
      <c r="BF2234" s="30"/>
      <c r="BG2234" s="30"/>
      <c r="BH2234" s="30"/>
      <c r="BI2234" s="30"/>
      <c r="BJ2234" s="30"/>
      <c r="BK2234" s="30"/>
      <c r="BL2234" s="30"/>
      <c r="BM2234" s="30"/>
      <c r="BN2234" s="30"/>
      <c r="BO2234" s="30"/>
      <c r="BP2234" s="30"/>
      <c r="BQ2234" s="30"/>
      <c r="BR2234" s="30"/>
      <c r="BS2234" s="30"/>
      <c r="BT2234" s="30"/>
      <c r="BU2234" s="30"/>
      <c r="BV2234" s="30"/>
      <c r="BW2234" s="30"/>
      <c r="BX2234" s="30"/>
      <c r="BY2234" s="30"/>
      <c r="BZ2234" s="30"/>
      <c r="CA2234" s="30"/>
      <c r="CB2234" s="30"/>
      <c r="CC2234" s="30"/>
      <c r="CD2234" s="30"/>
      <c r="CE2234" s="30"/>
      <c r="CF2234" s="30"/>
      <c r="CG2234" s="30"/>
      <c r="CH2234" s="30"/>
    </row>
    <row r="2235" spans="1:86" x14ac:dyDescent="0.25">
      <c r="A2235" s="32"/>
      <c r="B2235" s="30" t="s">
        <v>5105</v>
      </c>
      <c r="C2235" s="30" t="s">
        <v>1723</v>
      </c>
      <c r="D2235" s="34" t="s">
        <v>10871</v>
      </c>
      <c r="E2235" s="30"/>
      <c r="F2235" s="30" t="s">
        <v>10872</v>
      </c>
      <c r="G2235" s="31">
        <v>12</v>
      </c>
      <c r="H2235" s="30"/>
      <c r="I2235" s="32"/>
      <c r="J2235" s="32"/>
      <c r="K2235" s="32"/>
      <c r="L2235" s="32"/>
      <c r="M2235" s="11"/>
      <c r="N2235" s="30"/>
      <c r="O2235" s="30"/>
      <c r="P2235" s="30"/>
      <c r="Q2235" s="30"/>
      <c r="R2235" s="3">
        <v>46301</v>
      </c>
      <c r="S2235" s="3">
        <v>46303</v>
      </c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  <c r="AO2235" s="30"/>
      <c r="AP2235" s="30"/>
      <c r="AQ2235" s="30"/>
      <c r="AR2235" s="30"/>
      <c r="AS2235" s="30"/>
      <c r="AT2235" s="30"/>
      <c r="AU2235" s="30"/>
      <c r="AV2235" s="30"/>
      <c r="AW2235" s="30"/>
      <c r="AX2235" s="30"/>
      <c r="AY2235" s="30"/>
      <c r="AZ2235" s="30"/>
      <c r="BA2235" s="30"/>
      <c r="BB2235" s="30"/>
      <c r="BC2235" s="30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  <c r="BO2235" s="30"/>
      <c r="BP2235" s="30"/>
      <c r="BQ2235" s="30"/>
      <c r="BR2235" s="30"/>
      <c r="BS2235" s="30"/>
      <c r="BT2235" s="30"/>
      <c r="BU2235" s="30"/>
      <c r="BV2235" s="30"/>
      <c r="BW2235" s="30"/>
      <c r="BX2235" s="30"/>
      <c r="BY2235" s="30"/>
      <c r="BZ2235" s="30"/>
      <c r="CA2235" s="30"/>
      <c r="CB2235" s="30"/>
      <c r="CC2235" s="30"/>
      <c r="CD2235" s="30"/>
      <c r="CE2235" s="30"/>
      <c r="CF2235" s="30"/>
      <c r="CG2235" s="30"/>
      <c r="CH2235" s="30"/>
    </row>
    <row r="2236" spans="1:86" x14ac:dyDescent="0.25">
      <c r="A2236" s="32"/>
      <c r="B2236" s="30" t="s">
        <v>5105</v>
      </c>
      <c r="C2236" s="30" t="s">
        <v>1723</v>
      </c>
      <c r="D2236" s="34" t="s">
        <v>10875</v>
      </c>
      <c r="E2236" s="30"/>
      <c r="F2236" s="30" t="s">
        <v>10876</v>
      </c>
      <c r="G2236" s="31">
        <v>18</v>
      </c>
      <c r="H2236" s="30"/>
      <c r="I2236" s="32"/>
      <c r="J2236" s="32"/>
      <c r="K2236" s="32"/>
      <c r="L2236" s="32"/>
      <c r="M2236" s="11"/>
      <c r="N2236" s="30"/>
      <c r="O2236" s="30"/>
      <c r="P2236" s="30"/>
      <c r="Q2236" s="30"/>
      <c r="R2236" s="3">
        <v>46301</v>
      </c>
      <c r="S2236" s="3">
        <v>46303</v>
      </c>
      <c r="T2236" s="30"/>
      <c r="U2236" s="30"/>
      <c r="V2236" s="30"/>
      <c r="W2236" s="30"/>
      <c r="X2236" s="30"/>
      <c r="Y2236" s="30"/>
      <c r="Z2236" s="30"/>
      <c r="AA2236" s="30"/>
      <c r="AB2236" s="30"/>
      <c r="AC2236" s="30"/>
      <c r="AD2236" s="30"/>
      <c r="AE2236" s="30"/>
      <c r="AF2236" s="30"/>
      <c r="AG2236" s="30"/>
      <c r="AH2236" s="30"/>
      <c r="AI2236" s="30"/>
      <c r="AJ2236" s="30"/>
      <c r="AK2236" s="30"/>
      <c r="AL2236" s="30"/>
      <c r="AM2236" s="30"/>
      <c r="AN2236" s="30"/>
      <c r="AO2236" s="30"/>
      <c r="AP2236" s="30"/>
      <c r="AQ2236" s="30"/>
      <c r="AR2236" s="30"/>
      <c r="AS2236" s="30"/>
      <c r="AT2236" s="30"/>
      <c r="AU2236" s="30"/>
      <c r="AV2236" s="30"/>
      <c r="AW2236" s="30"/>
      <c r="AX2236" s="30"/>
      <c r="AY2236" s="30"/>
      <c r="AZ2236" s="30"/>
      <c r="BA2236" s="30"/>
      <c r="BB2236" s="30"/>
      <c r="BC2236" s="30"/>
      <c r="BD2236" s="30"/>
      <c r="BE2236" s="30"/>
      <c r="BF2236" s="30"/>
      <c r="BG2236" s="30"/>
      <c r="BH2236" s="30"/>
      <c r="BI2236" s="30"/>
      <c r="BJ2236" s="30"/>
      <c r="BK2236" s="30"/>
      <c r="BL2236" s="30"/>
      <c r="BM2236" s="30"/>
      <c r="BN2236" s="30"/>
      <c r="BO2236" s="30"/>
      <c r="BP2236" s="30"/>
      <c r="BQ2236" s="30"/>
      <c r="BR2236" s="30"/>
      <c r="BS2236" s="30"/>
      <c r="BT2236" s="30"/>
      <c r="BU2236" s="30"/>
      <c r="BV2236" s="30"/>
      <c r="BW2236" s="30"/>
      <c r="BX2236" s="30"/>
      <c r="BY2236" s="30"/>
      <c r="BZ2236" s="30"/>
      <c r="CA2236" s="30"/>
      <c r="CB2236" s="30"/>
      <c r="CC2236" s="30"/>
      <c r="CD2236" s="30"/>
      <c r="CE2236" s="30"/>
      <c r="CF2236" s="30"/>
      <c r="CG2236" s="30"/>
      <c r="CH2236" s="30"/>
    </row>
    <row r="2237" spans="1:86" x14ac:dyDescent="0.25">
      <c r="A2237" s="32"/>
      <c r="B2237" s="30" t="s">
        <v>5105</v>
      </c>
      <c r="C2237" s="30" t="s">
        <v>1723</v>
      </c>
      <c r="D2237" s="34" t="s">
        <v>10877</v>
      </c>
      <c r="E2237" s="30"/>
      <c r="F2237" s="30" t="s">
        <v>10878</v>
      </c>
      <c r="G2237" s="31">
        <v>12</v>
      </c>
      <c r="H2237" s="30"/>
      <c r="I2237" s="32"/>
      <c r="J2237" s="32"/>
      <c r="K2237" s="32"/>
      <c r="L2237" s="32"/>
      <c r="M2237" s="11"/>
      <c r="N2237" s="30"/>
      <c r="O2237" s="30"/>
      <c r="P2237" s="30"/>
      <c r="Q2237" s="30"/>
      <c r="R2237" s="3">
        <v>46301</v>
      </c>
      <c r="S2237" s="3">
        <v>46303</v>
      </c>
      <c r="T2237" s="30"/>
      <c r="U2237" s="30"/>
      <c r="V2237" s="30"/>
      <c r="W2237" s="30"/>
      <c r="X2237" s="30"/>
      <c r="Y2237" s="30"/>
      <c r="Z2237" s="30"/>
      <c r="AA2237" s="30"/>
      <c r="AB2237" s="30"/>
      <c r="AC2237" s="30"/>
      <c r="AD2237" s="30"/>
      <c r="AE2237" s="30"/>
      <c r="AF2237" s="30"/>
      <c r="AG2237" s="30"/>
      <c r="AH2237" s="30"/>
      <c r="AI2237" s="30"/>
      <c r="AJ2237" s="30"/>
      <c r="AK2237" s="30"/>
      <c r="AL2237" s="30"/>
      <c r="AM2237" s="30"/>
      <c r="AN2237" s="30"/>
      <c r="AO2237" s="30"/>
      <c r="AP2237" s="30"/>
      <c r="AQ2237" s="30"/>
      <c r="AR2237" s="30"/>
      <c r="AS2237" s="30"/>
      <c r="AT2237" s="30"/>
      <c r="AU2237" s="30"/>
      <c r="AV2237" s="30"/>
      <c r="AW2237" s="30"/>
      <c r="AX2237" s="30"/>
      <c r="AY2237" s="30"/>
      <c r="AZ2237" s="30"/>
      <c r="BA2237" s="30"/>
      <c r="BB2237" s="30"/>
      <c r="BC2237" s="30"/>
      <c r="BD2237" s="30"/>
      <c r="BE2237" s="30"/>
      <c r="BF2237" s="30"/>
      <c r="BG2237" s="30"/>
      <c r="BH2237" s="30"/>
      <c r="BI2237" s="30"/>
      <c r="BJ2237" s="30"/>
      <c r="BK2237" s="30"/>
      <c r="BL2237" s="30"/>
      <c r="BM2237" s="30"/>
      <c r="BN2237" s="30"/>
      <c r="BO2237" s="30"/>
      <c r="BP2237" s="30"/>
      <c r="BQ2237" s="30"/>
      <c r="BR2237" s="30"/>
      <c r="BS2237" s="30"/>
      <c r="BT2237" s="30"/>
      <c r="BU2237" s="30"/>
      <c r="BV2237" s="30"/>
      <c r="BW2237" s="30"/>
      <c r="BX2237" s="30"/>
      <c r="BY2237" s="30"/>
      <c r="BZ2237" s="30"/>
      <c r="CA2237" s="30"/>
      <c r="CB2237" s="30"/>
      <c r="CC2237" s="30"/>
      <c r="CD2237" s="30"/>
      <c r="CE2237" s="30"/>
      <c r="CF2237" s="30"/>
      <c r="CG2237" s="30"/>
      <c r="CH2237" s="30"/>
    </row>
    <row r="2238" spans="1:86" x14ac:dyDescent="0.25">
      <c r="A2238" s="32"/>
      <c r="B2238" s="30" t="s">
        <v>5105</v>
      </c>
      <c r="C2238" s="30" t="s">
        <v>1723</v>
      </c>
      <c r="D2238" s="34" t="s">
        <v>10879</v>
      </c>
      <c r="E2238" s="30"/>
      <c r="F2238" s="30" t="s">
        <v>10880</v>
      </c>
      <c r="G2238" s="31">
        <v>12</v>
      </c>
      <c r="H2238" s="30"/>
      <c r="I2238" s="32"/>
      <c r="J2238" s="32"/>
      <c r="K2238" s="32"/>
      <c r="L2238" s="32"/>
      <c r="M2238" s="11"/>
      <c r="N2238" s="30"/>
      <c r="O2238" s="30"/>
      <c r="P2238" s="30"/>
      <c r="Q2238" s="30"/>
      <c r="R2238" s="3">
        <v>46301</v>
      </c>
      <c r="S2238" s="3">
        <v>46303</v>
      </c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  <c r="AH2238" s="30"/>
      <c r="AI2238" s="30"/>
      <c r="AJ2238" s="30"/>
      <c r="AK2238" s="30"/>
      <c r="AL2238" s="30"/>
      <c r="AM2238" s="30"/>
      <c r="AN2238" s="30"/>
      <c r="AO2238" s="30"/>
      <c r="AP2238" s="30"/>
      <c r="AQ2238" s="30"/>
      <c r="AR2238" s="30"/>
      <c r="AS2238" s="30"/>
      <c r="AT2238" s="30"/>
      <c r="AU2238" s="30"/>
      <c r="AV2238" s="30"/>
      <c r="AW2238" s="30"/>
      <c r="AX2238" s="30"/>
      <c r="AY2238" s="30"/>
      <c r="AZ2238" s="30"/>
      <c r="BA2238" s="30"/>
      <c r="BB2238" s="30"/>
      <c r="BC2238" s="30"/>
      <c r="BD2238" s="30"/>
      <c r="BE2238" s="30"/>
      <c r="BF2238" s="30"/>
      <c r="BG2238" s="30"/>
      <c r="BH2238" s="30"/>
      <c r="BI2238" s="30"/>
      <c r="BJ2238" s="30"/>
      <c r="BK2238" s="30"/>
      <c r="BL2238" s="30"/>
      <c r="BM2238" s="30"/>
      <c r="BN2238" s="30"/>
      <c r="BO2238" s="30"/>
      <c r="BP2238" s="30"/>
      <c r="BQ2238" s="30"/>
      <c r="BR2238" s="30"/>
      <c r="BS2238" s="30"/>
      <c r="BT2238" s="30"/>
      <c r="BU2238" s="30"/>
      <c r="BV2238" s="30"/>
      <c r="BW2238" s="30"/>
      <c r="BX2238" s="30"/>
      <c r="BY2238" s="30"/>
      <c r="BZ2238" s="30"/>
      <c r="CA2238" s="30"/>
      <c r="CB2238" s="30"/>
      <c r="CC2238" s="30"/>
      <c r="CD2238" s="30"/>
      <c r="CE2238" s="30"/>
      <c r="CF2238" s="30"/>
      <c r="CG2238" s="30"/>
      <c r="CH2238" s="30"/>
    </row>
    <row r="2239" spans="1:86" x14ac:dyDescent="0.25">
      <c r="A2239" s="32"/>
      <c r="B2239" s="30" t="s">
        <v>5105</v>
      </c>
      <c r="C2239" s="30" t="s">
        <v>1723</v>
      </c>
      <c r="D2239" s="34" t="s">
        <v>10881</v>
      </c>
      <c r="E2239" s="30"/>
      <c r="F2239" s="30" t="s">
        <v>10882</v>
      </c>
      <c r="G2239" s="31">
        <v>30</v>
      </c>
      <c r="H2239" s="30"/>
      <c r="I2239" s="32"/>
      <c r="J2239" s="32"/>
      <c r="K2239" s="32"/>
      <c r="L2239" s="32"/>
      <c r="M2239" s="11"/>
      <c r="N2239" s="30"/>
      <c r="O2239" s="30"/>
      <c r="P2239" s="30"/>
      <c r="Q2239" s="30"/>
      <c r="R2239" s="3">
        <v>46301</v>
      </c>
      <c r="S2239" s="3">
        <v>46303</v>
      </c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/>
      <c r="AD2239" s="30"/>
      <c r="AE2239" s="30"/>
      <c r="AF2239" s="30"/>
      <c r="AG2239" s="30"/>
      <c r="AH2239" s="30"/>
      <c r="AI2239" s="30"/>
      <c r="AJ2239" s="30"/>
      <c r="AK2239" s="30"/>
      <c r="AL2239" s="30"/>
      <c r="AM2239" s="30"/>
      <c r="AN2239" s="30"/>
      <c r="AO2239" s="30"/>
      <c r="AP2239" s="30"/>
      <c r="AQ2239" s="30"/>
      <c r="AR2239" s="30"/>
      <c r="AS2239" s="30"/>
      <c r="AT2239" s="30"/>
      <c r="AU2239" s="30"/>
      <c r="AV2239" s="30"/>
      <c r="AW2239" s="30"/>
      <c r="AX2239" s="30"/>
      <c r="AY2239" s="30"/>
      <c r="AZ2239" s="30"/>
      <c r="BA2239" s="30"/>
      <c r="BB2239" s="30"/>
      <c r="BC2239" s="30"/>
      <c r="BD2239" s="30"/>
      <c r="BE2239" s="30"/>
      <c r="BF2239" s="30"/>
      <c r="BG2239" s="30"/>
      <c r="BH2239" s="30"/>
      <c r="BI2239" s="30"/>
      <c r="BJ2239" s="30"/>
      <c r="BK2239" s="30"/>
      <c r="BL2239" s="30"/>
      <c r="BM2239" s="30"/>
      <c r="BN2239" s="30"/>
      <c r="BO2239" s="30"/>
      <c r="BP2239" s="30"/>
      <c r="BQ2239" s="30"/>
      <c r="BR2239" s="30"/>
      <c r="BS2239" s="30"/>
      <c r="BT2239" s="30"/>
      <c r="BU2239" s="30"/>
      <c r="BV2239" s="30"/>
      <c r="BW2239" s="30"/>
      <c r="BX2239" s="30"/>
      <c r="BY2239" s="30"/>
      <c r="BZ2239" s="30"/>
      <c r="CA2239" s="30"/>
      <c r="CB2239" s="30"/>
      <c r="CC2239" s="30"/>
      <c r="CD2239" s="30"/>
      <c r="CE2239" s="30"/>
      <c r="CF2239" s="30"/>
      <c r="CG2239" s="30"/>
      <c r="CH2239" s="30"/>
    </row>
    <row r="2240" spans="1:86" x14ac:dyDescent="0.25">
      <c r="A2240" s="32"/>
      <c r="B2240" s="30" t="s">
        <v>5105</v>
      </c>
      <c r="C2240" s="30" t="s">
        <v>1723</v>
      </c>
      <c r="D2240" s="34" t="s">
        <v>10883</v>
      </c>
      <c r="E2240" s="30"/>
      <c r="F2240" s="30" t="s">
        <v>10884</v>
      </c>
      <c r="G2240" s="31">
        <v>48</v>
      </c>
      <c r="H2240" s="30"/>
      <c r="I2240" s="32"/>
      <c r="J2240" s="32"/>
      <c r="K2240" s="32"/>
      <c r="L2240" s="32"/>
      <c r="M2240" s="11"/>
      <c r="N2240" s="30"/>
      <c r="O2240" s="30"/>
      <c r="P2240" s="30"/>
      <c r="Q2240" s="30"/>
      <c r="R2240" s="3">
        <v>46301</v>
      </c>
      <c r="S2240" s="3">
        <v>46303</v>
      </c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/>
      <c r="AD2240" s="30"/>
      <c r="AE2240" s="30"/>
      <c r="AF2240" s="30"/>
      <c r="AG2240" s="30"/>
      <c r="AH2240" s="30"/>
      <c r="AI2240" s="30"/>
      <c r="AJ2240" s="30"/>
      <c r="AK2240" s="30"/>
      <c r="AL2240" s="30"/>
      <c r="AM2240" s="30"/>
      <c r="AN2240" s="30"/>
      <c r="AO2240" s="30"/>
      <c r="AP2240" s="30"/>
      <c r="AQ2240" s="30"/>
      <c r="AR2240" s="30"/>
      <c r="AS2240" s="30"/>
      <c r="AT2240" s="30"/>
      <c r="AU2240" s="30"/>
      <c r="AV2240" s="30"/>
      <c r="AW2240" s="30"/>
      <c r="AX2240" s="30"/>
      <c r="AY2240" s="30"/>
      <c r="AZ2240" s="30"/>
      <c r="BA2240" s="30"/>
      <c r="BB2240" s="30"/>
      <c r="BC2240" s="30"/>
      <c r="BD2240" s="30"/>
      <c r="BE2240" s="30"/>
      <c r="BF2240" s="30"/>
      <c r="BG2240" s="30"/>
      <c r="BH2240" s="30"/>
      <c r="BI2240" s="30"/>
      <c r="BJ2240" s="30"/>
      <c r="BK2240" s="30"/>
      <c r="BL2240" s="30"/>
      <c r="BM2240" s="30"/>
      <c r="BN2240" s="30"/>
      <c r="BO2240" s="30"/>
      <c r="BP2240" s="30"/>
      <c r="BQ2240" s="30"/>
      <c r="BR2240" s="30"/>
      <c r="BS2240" s="30"/>
      <c r="BT2240" s="30"/>
      <c r="BU2240" s="30"/>
      <c r="BV2240" s="30"/>
      <c r="BW2240" s="30"/>
      <c r="BX2240" s="30"/>
      <c r="BY2240" s="30"/>
      <c r="BZ2240" s="30"/>
      <c r="CA2240" s="30"/>
      <c r="CB2240" s="30"/>
      <c r="CC2240" s="30"/>
      <c r="CD2240" s="30"/>
      <c r="CE2240" s="30"/>
      <c r="CF2240" s="30"/>
      <c r="CG2240" s="30"/>
      <c r="CH2240" s="30"/>
    </row>
    <row r="2241" spans="1:86" x14ac:dyDescent="0.25">
      <c r="A2241" s="32"/>
      <c r="B2241" s="30" t="s">
        <v>5105</v>
      </c>
      <c r="C2241" s="30" t="s">
        <v>1723</v>
      </c>
      <c r="D2241" s="34" t="s">
        <v>10885</v>
      </c>
      <c r="E2241" s="30"/>
      <c r="F2241" s="30" t="s">
        <v>10886</v>
      </c>
      <c r="G2241" s="31">
        <v>9</v>
      </c>
      <c r="H2241" s="30"/>
      <c r="I2241" s="32"/>
      <c r="J2241" s="32"/>
      <c r="K2241" s="32"/>
      <c r="L2241" s="32"/>
      <c r="M2241" s="11"/>
      <c r="N2241" s="30"/>
      <c r="O2241" s="30"/>
      <c r="P2241" s="30"/>
      <c r="Q2241" s="30"/>
      <c r="R2241" s="3">
        <v>46301</v>
      </c>
      <c r="S2241" s="3">
        <v>46303</v>
      </c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/>
      <c r="AD2241" s="30"/>
      <c r="AE2241" s="30"/>
      <c r="AF2241" s="30"/>
      <c r="AG2241" s="30"/>
      <c r="AH2241" s="30"/>
      <c r="AI2241" s="30"/>
      <c r="AJ2241" s="30"/>
      <c r="AK2241" s="30"/>
      <c r="AL2241" s="30"/>
      <c r="AM2241" s="30"/>
      <c r="AN2241" s="30"/>
      <c r="AO2241" s="30"/>
      <c r="AP2241" s="30"/>
      <c r="AQ2241" s="30"/>
      <c r="AR2241" s="30"/>
      <c r="AS2241" s="30"/>
      <c r="AT2241" s="30"/>
      <c r="AU2241" s="30"/>
      <c r="AV2241" s="30"/>
      <c r="AW2241" s="30"/>
      <c r="AX2241" s="30"/>
      <c r="AY2241" s="30"/>
      <c r="AZ2241" s="30"/>
      <c r="BA2241" s="30"/>
      <c r="BB2241" s="30"/>
      <c r="BC2241" s="30"/>
      <c r="BD2241" s="30"/>
      <c r="BE2241" s="30"/>
      <c r="BF2241" s="30"/>
      <c r="BG2241" s="30"/>
      <c r="BH2241" s="30"/>
      <c r="BI2241" s="30"/>
      <c r="BJ2241" s="30"/>
      <c r="BK2241" s="30"/>
      <c r="BL2241" s="30"/>
      <c r="BM2241" s="30"/>
      <c r="BN2241" s="30"/>
      <c r="BO2241" s="30"/>
      <c r="BP2241" s="30"/>
      <c r="BQ2241" s="30"/>
      <c r="BR2241" s="30"/>
      <c r="BS2241" s="30"/>
      <c r="BT2241" s="30"/>
      <c r="BU2241" s="30"/>
      <c r="BV2241" s="30"/>
      <c r="BW2241" s="30"/>
      <c r="BX2241" s="30"/>
      <c r="BY2241" s="30"/>
      <c r="BZ2241" s="30"/>
      <c r="CA2241" s="30"/>
      <c r="CB2241" s="30"/>
      <c r="CC2241" s="30"/>
      <c r="CD2241" s="30"/>
      <c r="CE2241" s="30"/>
      <c r="CF2241" s="30"/>
      <c r="CG2241" s="30"/>
      <c r="CH2241" s="30"/>
    </row>
    <row r="2242" spans="1:86" x14ac:dyDescent="0.25">
      <c r="A2242" s="32"/>
      <c r="B2242" s="30" t="s">
        <v>5105</v>
      </c>
      <c r="C2242" s="30" t="s">
        <v>1723</v>
      </c>
      <c r="D2242" s="34" t="s">
        <v>10887</v>
      </c>
      <c r="E2242" s="30"/>
      <c r="F2242" s="30" t="s">
        <v>10888</v>
      </c>
      <c r="G2242" s="31">
        <v>16</v>
      </c>
      <c r="H2242" s="30"/>
      <c r="I2242" s="32"/>
      <c r="J2242" s="32"/>
      <c r="K2242" s="32"/>
      <c r="L2242" s="32"/>
      <c r="M2242" s="11"/>
      <c r="N2242" s="30"/>
      <c r="O2242" s="30"/>
      <c r="P2242" s="30"/>
      <c r="Q2242" s="30"/>
      <c r="R2242" s="3">
        <v>46301</v>
      </c>
      <c r="S2242" s="3">
        <v>46303</v>
      </c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/>
      <c r="AD2242" s="30"/>
      <c r="AE2242" s="30"/>
      <c r="AF2242" s="30"/>
      <c r="AG2242" s="30"/>
      <c r="AH2242" s="30"/>
      <c r="AI2242" s="30"/>
      <c r="AJ2242" s="30"/>
      <c r="AK2242" s="30"/>
      <c r="AL2242" s="30"/>
      <c r="AM2242" s="30"/>
      <c r="AN2242" s="30"/>
      <c r="AO2242" s="30"/>
      <c r="AP2242" s="30"/>
      <c r="AQ2242" s="30"/>
      <c r="AR2242" s="30"/>
      <c r="AS2242" s="30"/>
      <c r="AT2242" s="30"/>
      <c r="AU2242" s="30"/>
      <c r="AV2242" s="30"/>
      <c r="AW2242" s="30"/>
      <c r="AX2242" s="30"/>
      <c r="AY2242" s="30"/>
      <c r="AZ2242" s="30"/>
      <c r="BA2242" s="30"/>
      <c r="BB2242" s="30"/>
      <c r="BC2242" s="30"/>
      <c r="BD2242" s="30"/>
      <c r="BE2242" s="30"/>
      <c r="BF2242" s="30"/>
      <c r="BG2242" s="30"/>
      <c r="BH2242" s="30"/>
      <c r="BI2242" s="30"/>
      <c r="BJ2242" s="30"/>
      <c r="BK2242" s="30"/>
      <c r="BL2242" s="30"/>
      <c r="BM2242" s="30"/>
      <c r="BN2242" s="30"/>
      <c r="BO2242" s="30"/>
      <c r="BP2242" s="30"/>
      <c r="BQ2242" s="30"/>
      <c r="BR2242" s="30"/>
      <c r="BS2242" s="30"/>
      <c r="BT2242" s="30"/>
      <c r="BU2242" s="30"/>
      <c r="BV2242" s="30"/>
      <c r="BW2242" s="30"/>
      <c r="BX2242" s="30"/>
      <c r="BY2242" s="30"/>
      <c r="BZ2242" s="30"/>
      <c r="CA2242" s="30"/>
      <c r="CB2242" s="30"/>
      <c r="CC2242" s="30"/>
      <c r="CD2242" s="30"/>
      <c r="CE2242" s="30"/>
      <c r="CF2242" s="30"/>
      <c r="CG2242" s="30"/>
      <c r="CH2242" s="30"/>
    </row>
    <row r="2243" spans="1:86" x14ac:dyDescent="0.25">
      <c r="A2243" s="32"/>
      <c r="B2243" s="30" t="s">
        <v>5105</v>
      </c>
      <c r="C2243" s="30" t="s">
        <v>1723</v>
      </c>
      <c r="D2243" s="34" t="s">
        <v>10889</v>
      </c>
      <c r="E2243" s="30"/>
      <c r="F2243" s="30" t="s">
        <v>10890</v>
      </c>
      <c r="G2243" s="31">
        <v>9</v>
      </c>
      <c r="H2243" s="30"/>
      <c r="I2243" s="32"/>
      <c r="J2243" s="32"/>
      <c r="K2243" s="32"/>
      <c r="L2243" s="32"/>
      <c r="M2243" s="11"/>
      <c r="N2243" s="30"/>
      <c r="O2243" s="30"/>
      <c r="P2243" s="30"/>
      <c r="Q2243" s="30"/>
      <c r="R2243" s="3">
        <v>46301</v>
      </c>
      <c r="S2243" s="3">
        <v>46303</v>
      </c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/>
      <c r="AD2243" s="30"/>
      <c r="AE2243" s="30"/>
      <c r="AF2243" s="30"/>
      <c r="AG2243" s="30"/>
      <c r="AH2243" s="30"/>
      <c r="AI2243" s="30"/>
      <c r="AJ2243" s="30"/>
      <c r="AK2243" s="30"/>
      <c r="AL2243" s="30"/>
      <c r="AM2243" s="30"/>
      <c r="AN2243" s="30"/>
      <c r="AO2243" s="30"/>
      <c r="AP2243" s="30"/>
      <c r="AQ2243" s="30"/>
      <c r="AR2243" s="30"/>
      <c r="AS2243" s="30"/>
      <c r="AT2243" s="30"/>
      <c r="AU2243" s="30"/>
      <c r="AV2243" s="30"/>
      <c r="AW2243" s="30"/>
      <c r="AX2243" s="30"/>
      <c r="AY2243" s="30"/>
      <c r="AZ2243" s="30"/>
      <c r="BA2243" s="30"/>
      <c r="BB2243" s="30"/>
      <c r="BC2243" s="30"/>
      <c r="BD2243" s="30"/>
      <c r="BE2243" s="30"/>
      <c r="BF2243" s="30"/>
      <c r="BG2243" s="30"/>
      <c r="BH2243" s="30"/>
      <c r="BI2243" s="30"/>
      <c r="BJ2243" s="30"/>
      <c r="BK2243" s="30"/>
      <c r="BL2243" s="30"/>
      <c r="BM2243" s="30"/>
      <c r="BN2243" s="30"/>
      <c r="BO2243" s="30"/>
      <c r="BP2243" s="30"/>
      <c r="BQ2243" s="30"/>
      <c r="BR2243" s="30"/>
      <c r="BS2243" s="30"/>
      <c r="BT2243" s="30"/>
      <c r="BU2243" s="30"/>
      <c r="BV2243" s="30"/>
      <c r="BW2243" s="30"/>
      <c r="BX2243" s="30"/>
      <c r="BY2243" s="30"/>
      <c r="BZ2243" s="30"/>
      <c r="CA2243" s="30"/>
      <c r="CB2243" s="30"/>
      <c r="CC2243" s="30"/>
      <c r="CD2243" s="30"/>
      <c r="CE2243" s="30"/>
      <c r="CF2243" s="30"/>
      <c r="CG2243" s="30"/>
      <c r="CH2243" s="30"/>
    </row>
    <row r="2244" spans="1:86" x14ac:dyDescent="0.25">
      <c r="A2244" s="32"/>
      <c r="B2244" s="30" t="s">
        <v>5105</v>
      </c>
      <c r="C2244" s="30" t="s">
        <v>1723</v>
      </c>
      <c r="D2244" s="34" t="s">
        <v>10891</v>
      </c>
      <c r="E2244" s="30"/>
      <c r="F2244" s="30" t="s">
        <v>10892</v>
      </c>
      <c r="G2244" s="31">
        <v>9</v>
      </c>
      <c r="H2244" s="30"/>
      <c r="I2244" s="32"/>
      <c r="J2244" s="32"/>
      <c r="K2244" s="32"/>
      <c r="L2244" s="32"/>
      <c r="M2244" s="11"/>
      <c r="N2244" s="30"/>
      <c r="O2244" s="30"/>
      <c r="P2244" s="30"/>
      <c r="Q2244" s="30"/>
      <c r="R2244" s="3">
        <v>46301</v>
      </c>
      <c r="S2244" s="3">
        <v>46303</v>
      </c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/>
      <c r="AD2244" s="30"/>
      <c r="AE2244" s="30"/>
      <c r="AF2244" s="30"/>
      <c r="AG2244" s="30"/>
      <c r="AH2244" s="30"/>
      <c r="AI2244" s="30"/>
      <c r="AJ2244" s="30"/>
      <c r="AK2244" s="30"/>
      <c r="AL2244" s="30"/>
      <c r="AM2244" s="30"/>
      <c r="AN2244" s="30"/>
      <c r="AO2244" s="30"/>
      <c r="AP2244" s="30"/>
      <c r="AQ2244" s="30"/>
      <c r="AR2244" s="30"/>
      <c r="AS2244" s="30"/>
      <c r="AT2244" s="30"/>
      <c r="AU2244" s="30"/>
      <c r="AV2244" s="30"/>
      <c r="AW2244" s="30"/>
      <c r="AX2244" s="30"/>
      <c r="AY2244" s="30"/>
      <c r="AZ2244" s="30"/>
      <c r="BA2244" s="30"/>
      <c r="BB2244" s="30"/>
      <c r="BC2244" s="30"/>
      <c r="BD2244" s="30"/>
      <c r="BE2244" s="30"/>
      <c r="BF2244" s="30"/>
      <c r="BG2244" s="30"/>
      <c r="BH2244" s="30"/>
      <c r="BI2244" s="30"/>
      <c r="BJ2244" s="30"/>
      <c r="BK2244" s="30"/>
      <c r="BL2244" s="30"/>
      <c r="BM2244" s="30"/>
      <c r="BN2244" s="30"/>
      <c r="BO2244" s="30"/>
      <c r="BP2244" s="30"/>
      <c r="BQ2244" s="30"/>
      <c r="BR2244" s="30"/>
      <c r="BS2244" s="30"/>
      <c r="BT2244" s="30"/>
      <c r="BU2244" s="30"/>
      <c r="BV2244" s="30"/>
      <c r="BW2244" s="30"/>
      <c r="BX2244" s="30"/>
      <c r="BY2244" s="30"/>
      <c r="BZ2244" s="30"/>
      <c r="CA2244" s="30"/>
      <c r="CB2244" s="30"/>
      <c r="CC2244" s="30"/>
      <c r="CD2244" s="30"/>
      <c r="CE2244" s="30"/>
      <c r="CF2244" s="30"/>
      <c r="CG2244" s="30"/>
      <c r="CH2244" s="30"/>
    </row>
    <row r="2245" spans="1:86" x14ac:dyDescent="0.25">
      <c r="A2245" s="32"/>
      <c r="B2245" s="30" t="s">
        <v>5105</v>
      </c>
      <c r="C2245" s="30" t="s">
        <v>1723</v>
      </c>
      <c r="D2245" s="34" t="s">
        <v>9384</v>
      </c>
      <c r="E2245" s="30"/>
      <c r="F2245" s="30" t="s">
        <v>10893</v>
      </c>
      <c r="G2245" s="31">
        <v>36</v>
      </c>
      <c r="H2245" s="30"/>
      <c r="I2245" s="32"/>
      <c r="J2245" s="32"/>
      <c r="K2245" s="32"/>
      <c r="L2245" s="32"/>
      <c r="M2245" s="11"/>
      <c r="N2245" s="30"/>
      <c r="O2245" s="30"/>
      <c r="P2245" s="30"/>
      <c r="Q2245" s="30"/>
      <c r="R2245" s="3">
        <v>46301</v>
      </c>
      <c r="S2245" s="3">
        <v>46303</v>
      </c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/>
      <c r="AD2245" s="30"/>
      <c r="AE2245" s="30"/>
      <c r="AF2245" s="30"/>
      <c r="AG2245" s="30"/>
      <c r="AH2245" s="30"/>
      <c r="AI2245" s="30"/>
      <c r="AJ2245" s="30"/>
      <c r="AK2245" s="30"/>
      <c r="AL2245" s="30"/>
      <c r="AM2245" s="30"/>
      <c r="AN2245" s="30"/>
      <c r="AO2245" s="30"/>
      <c r="AP2245" s="30"/>
      <c r="AQ2245" s="30"/>
      <c r="AR2245" s="30"/>
      <c r="AS2245" s="30"/>
      <c r="AT2245" s="30"/>
      <c r="AU2245" s="30"/>
      <c r="AV2245" s="30"/>
      <c r="AW2245" s="30"/>
      <c r="AX2245" s="30"/>
      <c r="AY2245" s="30"/>
      <c r="AZ2245" s="30"/>
      <c r="BA2245" s="30"/>
      <c r="BB2245" s="30"/>
      <c r="BC2245" s="30"/>
      <c r="BD2245" s="30"/>
      <c r="BE2245" s="30"/>
      <c r="BF2245" s="30"/>
      <c r="BG2245" s="30"/>
      <c r="BH2245" s="30"/>
      <c r="BI2245" s="30"/>
      <c r="BJ2245" s="30"/>
      <c r="BK2245" s="30"/>
      <c r="BL2245" s="30"/>
      <c r="BM2245" s="30"/>
      <c r="BN2245" s="30"/>
      <c r="BO2245" s="30"/>
      <c r="BP2245" s="30"/>
      <c r="BQ2245" s="30"/>
      <c r="BR2245" s="30"/>
      <c r="BS2245" s="30"/>
      <c r="BT2245" s="30"/>
      <c r="BU2245" s="30"/>
      <c r="BV2245" s="30"/>
      <c r="BW2245" s="30"/>
      <c r="BX2245" s="30"/>
      <c r="BY2245" s="30"/>
      <c r="BZ2245" s="30"/>
      <c r="CA2245" s="30"/>
      <c r="CB2245" s="30"/>
      <c r="CC2245" s="30"/>
      <c r="CD2245" s="30"/>
      <c r="CE2245" s="30"/>
      <c r="CF2245" s="30"/>
      <c r="CG2245" s="30"/>
      <c r="CH2245" s="30"/>
    </row>
    <row r="2246" spans="1:86" x14ac:dyDescent="0.25">
      <c r="A2246" s="32"/>
      <c r="B2246" s="30" t="s">
        <v>5105</v>
      </c>
      <c r="C2246" s="30" t="s">
        <v>1723</v>
      </c>
      <c r="D2246" s="34" t="s">
        <v>9311</v>
      </c>
      <c r="E2246" s="30"/>
      <c r="F2246" s="30" t="s">
        <v>10894</v>
      </c>
      <c r="G2246" s="31">
        <v>9</v>
      </c>
      <c r="H2246" s="30"/>
      <c r="I2246" s="32"/>
      <c r="J2246" s="32"/>
      <c r="K2246" s="32"/>
      <c r="L2246" s="32"/>
      <c r="M2246" s="11"/>
      <c r="N2246" s="30"/>
      <c r="O2246" s="30"/>
      <c r="P2246" s="30"/>
      <c r="Q2246" s="30"/>
      <c r="R2246" s="3">
        <v>46301</v>
      </c>
      <c r="S2246" s="3">
        <v>46303</v>
      </c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/>
      <c r="AD2246" s="30"/>
      <c r="AE2246" s="30"/>
      <c r="AF2246" s="30"/>
      <c r="AG2246" s="30"/>
      <c r="AH2246" s="30"/>
      <c r="AI2246" s="30"/>
      <c r="AJ2246" s="30"/>
      <c r="AK2246" s="30"/>
      <c r="AL2246" s="30"/>
      <c r="AM2246" s="30"/>
      <c r="AN2246" s="30"/>
      <c r="AO2246" s="30"/>
      <c r="AP2246" s="30"/>
      <c r="AQ2246" s="30"/>
      <c r="AR2246" s="30"/>
      <c r="AS2246" s="30"/>
      <c r="AT2246" s="30"/>
      <c r="AU2246" s="30"/>
      <c r="AV2246" s="30"/>
      <c r="AW2246" s="30"/>
      <c r="AX2246" s="30"/>
      <c r="AY2246" s="30"/>
      <c r="AZ2246" s="30"/>
      <c r="BA2246" s="30"/>
      <c r="BB2246" s="30"/>
      <c r="BC2246" s="30"/>
      <c r="BD2246" s="30"/>
      <c r="BE2246" s="30"/>
      <c r="BF2246" s="30"/>
      <c r="BG2246" s="30"/>
      <c r="BH2246" s="30"/>
      <c r="BI2246" s="30"/>
      <c r="BJ2246" s="30"/>
      <c r="BK2246" s="30"/>
      <c r="BL2246" s="30"/>
      <c r="BM2246" s="30"/>
      <c r="BN2246" s="30"/>
      <c r="BO2246" s="30"/>
      <c r="BP2246" s="30"/>
      <c r="BQ2246" s="30"/>
      <c r="BR2246" s="30"/>
      <c r="BS2246" s="30"/>
      <c r="BT2246" s="30"/>
      <c r="BU2246" s="30"/>
      <c r="BV2246" s="30"/>
      <c r="BW2246" s="30"/>
      <c r="BX2246" s="30"/>
      <c r="BY2246" s="30"/>
      <c r="BZ2246" s="30"/>
      <c r="CA2246" s="30"/>
      <c r="CB2246" s="30"/>
      <c r="CC2246" s="30"/>
      <c r="CD2246" s="30"/>
      <c r="CE2246" s="30"/>
      <c r="CF2246" s="30"/>
      <c r="CG2246" s="30"/>
      <c r="CH2246" s="30"/>
    </row>
    <row r="2247" spans="1:86" x14ac:dyDescent="0.25">
      <c r="A2247" s="32"/>
      <c r="B2247" s="30" t="s">
        <v>5105</v>
      </c>
      <c r="C2247" s="30" t="s">
        <v>1723</v>
      </c>
      <c r="D2247" s="34" t="s">
        <v>10895</v>
      </c>
      <c r="E2247" s="30"/>
      <c r="F2247" s="30" t="s">
        <v>10896</v>
      </c>
      <c r="G2247" s="31">
        <v>9</v>
      </c>
      <c r="H2247" s="30"/>
      <c r="I2247" s="32"/>
      <c r="J2247" s="32"/>
      <c r="K2247" s="32"/>
      <c r="L2247" s="32"/>
      <c r="M2247" s="11"/>
      <c r="N2247" s="30"/>
      <c r="O2247" s="30"/>
      <c r="P2247" s="30"/>
      <c r="Q2247" s="30"/>
      <c r="R2247" s="3">
        <v>46301</v>
      </c>
      <c r="S2247" s="3">
        <v>46303</v>
      </c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  <c r="AH2247" s="30"/>
      <c r="AI2247" s="30"/>
      <c r="AJ2247" s="30"/>
      <c r="AK2247" s="30"/>
      <c r="AL2247" s="30"/>
      <c r="AM2247" s="30"/>
      <c r="AN2247" s="30"/>
      <c r="AO2247" s="30"/>
      <c r="AP2247" s="30"/>
      <c r="AQ2247" s="30"/>
      <c r="AR2247" s="30"/>
      <c r="AS2247" s="30"/>
      <c r="AT2247" s="30"/>
      <c r="AU2247" s="30"/>
      <c r="AV2247" s="30"/>
      <c r="AW2247" s="30"/>
      <c r="AX2247" s="30"/>
      <c r="AY2247" s="30"/>
      <c r="AZ2247" s="30"/>
      <c r="BA2247" s="30"/>
      <c r="BB2247" s="30"/>
      <c r="BC2247" s="30"/>
      <c r="BD2247" s="30"/>
      <c r="BE2247" s="30"/>
      <c r="BF2247" s="30"/>
      <c r="BG2247" s="30"/>
      <c r="BH2247" s="30"/>
      <c r="BI2247" s="30"/>
      <c r="BJ2247" s="30"/>
      <c r="BK2247" s="30"/>
      <c r="BL2247" s="30"/>
      <c r="BM2247" s="30"/>
      <c r="BN2247" s="30"/>
      <c r="BO2247" s="30"/>
      <c r="BP2247" s="30"/>
      <c r="BQ2247" s="30"/>
      <c r="BR2247" s="30"/>
      <c r="BS2247" s="30"/>
      <c r="BT2247" s="30"/>
      <c r="BU2247" s="30"/>
      <c r="BV2247" s="30"/>
      <c r="BW2247" s="30"/>
      <c r="BX2247" s="30"/>
      <c r="BY2247" s="30"/>
      <c r="BZ2247" s="30"/>
      <c r="CA2247" s="30"/>
      <c r="CB2247" s="30"/>
      <c r="CC2247" s="30"/>
      <c r="CD2247" s="30"/>
      <c r="CE2247" s="30"/>
      <c r="CF2247" s="30"/>
      <c r="CG2247" s="30"/>
      <c r="CH2247" s="30"/>
    </row>
    <row r="2248" spans="1:86" x14ac:dyDescent="0.25">
      <c r="A2248" s="32"/>
      <c r="B2248" s="30" t="s">
        <v>5105</v>
      </c>
      <c r="C2248" s="30" t="s">
        <v>1723</v>
      </c>
      <c r="D2248" s="34" t="s">
        <v>10897</v>
      </c>
      <c r="E2248" s="30"/>
      <c r="F2248" s="30" t="s">
        <v>10898</v>
      </c>
      <c r="G2248" s="31">
        <v>9</v>
      </c>
      <c r="H2248" s="30"/>
      <c r="I2248" s="32"/>
      <c r="J2248" s="32"/>
      <c r="K2248" s="32"/>
      <c r="L2248" s="32"/>
      <c r="M2248" s="11"/>
      <c r="N2248" s="30"/>
      <c r="O2248" s="30"/>
      <c r="P2248" s="30"/>
      <c r="Q2248" s="30"/>
      <c r="R2248" s="3">
        <v>46301</v>
      </c>
      <c r="S2248" s="3">
        <v>46303</v>
      </c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  <c r="AH2248" s="30"/>
      <c r="AI2248" s="30"/>
      <c r="AJ2248" s="30"/>
      <c r="AK2248" s="30"/>
      <c r="AL2248" s="30"/>
      <c r="AM2248" s="30"/>
      <c r="AN2248" s="30"/>
      <c r="AO2248" s="30"/>
      <c r="AP2248" s="30"/>
      <c r="AQ2248" s="30"/>
      <c r="AR2248" s="30"/>
      <c r="AS2248" s="30"/>
      <c r="AT2248" s="30"/>
      <c r="AU2248" s="30"/>
      <c r="AV2248" s="30"/>
      <c r="AW2248" s="30"/>
      <c r="AX2248" s="30"/>
      <c r="AY2248" s="30"/>
      <c r="AZ2248" s="30"/>
      <c r="BA2248" s="30"/>
      <c r="BB2248" s="30"/>
      <c r="BC2248" s="30"/>
      <c r="BD2248" s="30"/>
      <c r="BE2248" s="30"/>
      <c r="BF2248" s="30"/>
      <c r="BG2248" s="30"/>
      <c r="BH2248" s="30"/>
      <c r="BI2248" s="30"/>
      <c r="BJ2248" s="30"/>
      <c r="BK2248" s="30"/>
      <c r="BL2248" s="30"/>
      <c r="BM2248" s="30"/>
      <c r="BN2248" s="30"/>
      <c r="BO2248" s="30"/>
      <c r="BP2248" s="30"/>
      <c r="BQ2248" s="30"/>
      <c r="BR2248" s="30"/>
      <c r="BS2248" s="30"/>
      <c r="BT2248" s="30"/>
      <c r="BU2248" s="30"/>
      <c r="BV2248" s="30"/>
      <c r="BW2248" s="30"/>
      <c r="BX2248" s="30"/>
      <c r="BY2248" s="30"/>
      <c r="BZ2248" s="30"/>
      <c r="CA2248" s="30"/>
      <c r="CB2248" s="30"/>
      <c r="CC2248" s="30"/>
      <c r="CD2248" s="30"/>
      <c r="CE2248" s="30"/>
      <c r="CF2248" s="30"/>
      <c r="CG2248" s="30"/>
      <c r="CH2248" s="30"/>
    </row>
    <row r="2249" spans="1:86" x14ac:dyDescent="0.25">
      <c r="A2249" s="32"/>
      <c r="B2249" s="30" t="s">
        <v>5105</v>
      </c>
      <c r="C2249" s="30" t="s">
        <v>1723</v>
      </c>
      <c r="D2249" s="34" t="s">
        <v>10901</v>
      </c>
      <c r="E2249" s="30"/>
      <c r="F2249" s="30" t="s">
        <v>10902</v>
      </c>
      <c r="G2249" s="31">
        <v>12</v>
      </c>
      <c r="H2249" s="30"/>
      <c r="I2249" s="32"/>
      <c r="J2249" s="32"/>
      <c r="K2249" s="32"/>
      <c r="L2249" s="32"/>
      <c r="M2249" s="11"/>
      <c r="N2249" s="30"/>
      <c r="O2249" s="30"/>
      <c r="P2249" s="30"/>
      <c r="Q2249" s="30"/>
      <c r="R2249" s="3">
        <v>46301</v>
      </c>
      <c r="S2249" s="3">
        <v>46303</v>
      </c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/>
      <c r="AD2249" s="30"/>
      <c r="AE2249" s="30"/>
      <c r="AF2249" s="30"/>
      <c r="AG2249" s="30"/>
      <c r="AH2249" s="30"/>
      <c r="AI2249" s="30"/>
      <c r="AJ2249" s="30"/>
      <c r="AK2249" s="30"/>
      <c r="AL2249" s="30"/>
      <c r="AM2249" s="30"/>
      <c r="AN2249" s="30"/>
      <c r="AO2249" s="30"/>
      <c r="AP2249" s="30"/>
      <c r="AQ2249" s="30"/>
      <c r="AR2249" s="30"/>
      <c r="AS2249" s="30"/>
      <c r="AT2249" s="30"/>
      <c r="AU2249" s="30"/>
      <c r="AV2249" s="30"/>
      <c r="AW2249" s="30"/>
      <c r="AX2249" s="30"/>
      <c r="AY2249" s="30"/>
      <c r="AZ2249" s="30"/>
      <c r="BA2249" s="30"/>
      <c r="BB2249" s="30"/>
      <c r="BC2249" s="30"/>
      <c r="BD2249" s="30"/>
      <c r="BE2249" s="30"/>
      <c r="BF2249" s="30"/>
      <c r="BG2249" s="30"/>
      <c r="BH2249" s="30"/>
      <c r="BI2249" s="30"/>
      <c r="BJ2249" s="30"/>
      <c r="BK2249" s="30"/>
      <c r="BL2249" s="30"/>
      <c r="BM2249" s="30"/>
      <c r="BN2249" s="30"/>
      <c r="BO2249" s="30"/>
      <c r="BP2249" s="30"/>
      <c r="BQ2249" s="30"/>
      <c r="BR2249" s="30"/>
      <c r="BS2249" s="30"/>
      <c r="BT2249" s="30"/>
      <c r="BU2249" s="30"/>
      <c r="BV2249" s="30"/>
      <c r="BW2249" s="30"/>
      <c r="BX2249" s="30"/>
      <c r="BY2249" s="30"/>
      <c r="BZ2249" s="30"/>
      <c r="CA2249" s="30"/>
      <c r="CB2249" s="30"/>
      <c r="CC2249" s="30"/>
      <c r="CD2249" s="30"/>
      <c r="CE2249" s="30"/>
      <c r="CF2249" s="30"/>
      <c r="CG2249" s="30"/>
      <c r="CH2249" s="30"/>
    </row>
    <row r="2250" spans="1:86" x14ac:dyDescent="0.25">
      <c r="A2250" s="32"/>
      <c r="B2250" s="30" t="s">
        <v>5105</v>
      </c>
      <c r="C2250" s="30" t="s">
        <v>1723</v>
      </c>
      <c r="D2250" s="34" t="s">
        <v>10903</v>
      </c>
      <c r="E2250" s="30"/>
      <c r="F2250" s="30" t="s">
        <v>10904</v>
      </c>
      <c r="G2250" s="31">
        <v>9</v>
      </c>
      <c r="H2250" s="30"/>
      <c r="I2250" s="32"/>
      <c r="J2250" s="32"/>
      <c r="K2250" s="32"/>
      <c r="L2250" s="32"/>
      <c r="M2250" s="11"/>
      <c r="N2250" s="30"/>
      <c r="O2250" s="30"/>
      <c r="P2250" s="30"/>
      <c r="Q2250" s="30"/>
      <c r="R2250" s="3">
        <v>46301</v>
      </c>
      <c r="S2250" s="3">
        <v>46303</v>
      </c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  <c r="AH2250" s="30"/>
      <c r="AI2250" s="30"/>
      <c r="AJ2250" s="30"/>
      <c r="AK2250" s="30"/>
      <c r="AL2250" s="30"/>
      <c r="AM2250" s="30"/>
      <c r="AN2250" s="30"/>
      <c r="AO2250" s="30"/>
      <c r="AP2250" s="30"/>
      <c r="AQ2250" s="30"/>
      <c r="AR2250" s="30"/>
      <c r="AS2250" s="30"/>
      <c r="AT2250" s="30"/>
      <c r="AU2250" s="30"/>
      <c r="AV2250" s="30"/>
      <c r="AW2250" s="30"/>
      <c r="AX2250" s="30"/>
      <c r="AY2250" s="30"/>
      <c r="AZ2250" s="30"/>
      <c r="BA2250" s="30"/>
      <c r="BB2250" s="30"/>
      <c r="BC2250" s="30"/>
      <c r="BD2250" s="30"/>
      <c r="BE2250" s="30"/>
      <c r="BF2250" s="30"/>
      <c r="BG2250" s="30"/>
      <c r="BH2250" s="30"/>
      <c r="BI2250" s="30"/>
      <c r="BJ2250" s="30"/>
      <c r="BK2250" s="30"/>
      <c r="BL2250" s="30"/>
      <c r="BM2250" s="30"/>
      <c r="BN2250" s="30"/>
      <c r="BO2250" s="30"/>
      <c r="BP2250" s="30"/>
      <c r="BQ2250" s="30"/>
      <c r="BR2250" s="30"/>
      <c r="BS2250" s="30"/>
      <c r="BT2250" s="30"/>
      <c r="BU2250" s="30"/>
      <c r="BV2250" s="30"/>
      <c r="BW2250" s="30"/>
      <c r="BX2250" s="30"/>
      <c r="BY2250" s="30"/>
      <c r="BZ2250" s="30"/>
      <c r="CA2250" s="30"/>
      <c r="CB2250" s="30"/>
      <c r="CC2250" s="30"/>
      <c r="CD2250" s="30"/>
      <c r="CE2250" s="30"/>
      <c r="CF2250" s="30"/>
      <c r="CG2250" s="30"/>
      <c r="CH2250" s="30"/>
    </row>
    <row r="2251" spans="1:86" x14ac:dyDescent="0.25">
      <c r="A2251" s="32"/>
      <c r="B2251" s="30" t="s">
        <v>5105</v>
      </c>
      <c r="C2251" s="30" t="s">
        <v>1723</v>
      </c>
      <c r="D2251" s="34" t="s">
        <v>10909</v>
      </c>
      <c r="E2251" s="30"/>
      <c r="F2251" s="30" t="s">
        <v>10910</v>
      </c>
      <c r="G2251" s="31">
        <v>42</v>
      </c>
      <c r="H2251" s="30"/>
      <c r="I2251" s="32"/>
      <c r="J2251" s="32"/>
      <c r="K2251" s="32"/>
      <c r="L2251" s="32"/>
      <c r="M2251" s="11"/>
      <c r="N2251" s="30"/>
      <c r="O2251" s="30"/>
      <c r="P2251" s="30"/>
      <c r="Q2251" s="30"/>
      <c r="R2251" s="3">
        <v>46301</v>
      </c>
      <c r="S2251" s="3">
        <v>46303</v>
      </c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/>
      <c r="AD2251" s="30"/>
      <c r="AE2251" s="30"/>
      <c r="AF2251" s="30"/>
      <c r="AG2251" s="30"/>
      <c r="AH2251" s="30"/>
      <c r="AI2251" s="30"/>
      <c r="AJ2251" s="30"/>
      <c r="AK2251" s="30"/>
      <c r="AL2251" s="30"/>
      <c r="AM2251" s="30"/>
      <c r="AN2251" s="30"/>
      <c r="AO2251" s="30"/>
      <c r="AP2251" s="30"/>
      <c r="AQ2251" s="30"/>
      <c r="AR2251" s="30"/>
      <c r="AS2251" s="30"/>
      <c r="AT2251" s="30"/>
      <c r="AU2251" s="30"/>
      <c r="AV2251" s="30"/>
      <c r="AW2251" s="30"/>
      <c r="AX2251" s="30"/>
      <c r="AY2251" s="30"/>
      <c r="AZ2251" s="30"/>
      <c r="BA2251" s="30"/>
      <c r="BB2251" s="30"/>
      <c r="BC2251" s="30"/>
      <c r="BD2251" s="30"/>
      <c r="BE2251" s="30"/>
      <c r="BF2251" s="30"/>
      <c r="BG2251" s="30"/>
      <c r="BH2251" s="30"/>
      <c r="BI2251" s="30"/>
      <c r="BJ2251" s="30"/>
      <c r="BK2251" s="30"/>
      <c r="BL2251" s="30"/>
      <c r="BM2251" s="30"/>
      <c r="BN2251" s="30"/>
      <c r="BO2251" s="30"/>
      <c r="BP2251" s="30"/>
      <c r="BQ2251" s="30"/>
      <c r="BR2251" s="30"/>
      <c r="BS2251" s="30"/>
      <c r="BT2251" s="30"/>
      <c r="BU2251" s="30"/>
      <c r="BV2251" s="30"/>
      <c r="BW2251" s="30"/>
      <c r="BX2251" s="30"/>
      <c r="BY2251" s="30"/>
      <c r="BZ2251" s="30"/>
      <c r="CA2251" s="30"/>
      <c r="CB2251" s="30"/>
      <c r="CC2251" s="30"/>
      <c r="CD2251" s="30"/>
      <c r="CE2251" s="30"/>
      <c r="CF2251" s="30"/>
      <c r="CG2251" s="30"/>
      <c r="CH2251" s="30"/>
    </row>
    <row r="2252" spans="1:86" x14ac:dyDescent="0.25">
      <c r="A2252" s="32"/>
      <c r="B2252" s="30" t="s">
        <v>5105</v>
      </c>
      <c r="C2252" s="30" t="s">
        <v>1723</v>
      </c>
      <c r="D2252" s="34" t="s">
        <v>10911</v>
      </c>
      <c r="E2252" s="30"/>
      <c r="F2252" s="30" t="s">
        <v>10912</v>
      </c>
      <c r="G2252" s="31">
        <v>9</v>
      </c>
      <c r="H2252" s="30"/>
      <c r="I2252" s="32"/>
      <c r="J2252" s="32"/>
      <c r="K2252" s="32"/>
      <c r="L2252" s="32"/>
      <c r="M2252" s="11"/>
      <c r="N2252" s="30"/>
      <c r="O2252" s="30"/>
      <c r="P2252" s="30"/>
      <c r="Q2252" s="30"/>
      <c r="R2252" s="3">
        <v>46301</v>
      </c>
      <c r="S2252" s="3">
        <v>46303</v>
      </c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/>
      <c r="AD2252" s="30"/>
      <c r="AE2252" s="30"/>
      <c r="AF2252" s="30"/>
      <c r="AG2252" s="30"/>
      <c r="AH2252" s="30"/>
      <c r="AI2252" s="30"/>
      <c r="AJ2252" s="30"/>
      <c r="AK2252" s="30"/>
      <c r="AL2252" s="30"/>
      <c r="AM2252" s="30"/>
      <c r="AN2252" s="30"/>
      <c r="AO2252" s="30"/>
      <c r="AP2252" s="30"/>
      <c r="AQ2252" s="30"/>
      <c r="AR2252" s="30"/>
      <c r="AS2252" s="30"/>
      <c r="AT2252" s="30"/>
      <c r="AU2252" s="30"/>
      <c r="AV2252" s="30"/>
      <c r="AW2252" s="30"/>
      <c r="AX2252" s="30"/>
      <c r="AY2252" s="30"/>
      <c r="AZ2252" s="30"/>
      <c r="BA2252" s="30"/>
      <c r="BB2252" s="30"/>
      <c r="BC2252" s="30"/>
      <c r="BD2252" s="30"/>
      <c r="BE2252" s="30"/>
      <c r="BF2252" s="30"/>
      <c r="BG2252" s="30"/>
      <c r="BH2252" s="30"/>
      <c r="BI2252" s="30"/>
      <c r="BJ2252" s="30"/>
      <c r="BK2252" s="30"/>
      <c r="BL2252" s="30"/>
      <c r="BM2252" s="30"/>
      <c r="BN2252" s="30"/>
      <c r="BO2252" s="30"/>
      <c r="BP2252" s="30"/>
      <c r="BQ2252" s="30"/>
      <c r="BR2252" s="30"/>
      <c r="BS2252" s="30"/>
      <c r="BT2252" s="30"/>
      <c r="BU2252" s="30"/>
      <c r="BV2252" s="30"/>
      <c r="BW2252" s="30"/>
      <c r="BX2252" s="30"/>
      <c r="BY2252" s="30"/>
      <c r="BZ2252" s="30"/>
      <c r="CA2252" s="30"/>
      <c r="CB2252" s="30"/>
      <c r="CC2252" s="30"/>
      <c r="CD2252" s="30"/>
      <c r="CE2252" s="30"/>
      <c r="CF2252" s="30"/>
      <c r="CG2252" s="30"/>
      <c r="CH2252" s="30"/>
    </row>
    <row r="2253" spans="1:86" x14ac:dyDescent="0.25">
      <c r="A2253" s="32"/>
      <c r="B2253" s="30" t="s">
        <v>5105</v>
      </c>
      <c r="C2253" s="30" t="s">
        <v>1723</v>
      </c>
      <c r="D2253" s="34" t="s">
        <v>10913</v>
      </c>
      <c r="E2253" s="30"/>
      <c r="F2253" s="30" t="s">
        <v>10914</v>
      </c>
      <c r="G2253" s="31">
        <v>9</v>
      </c>
      <c r="H2253" s="30"/>
      <c r="I2253" s="32"/>
      <c r="J2253" s="32"/>
      <c r="K2253" s="32"/>
      <c r="L2253" s="32"/>
      <c r="M2253" s="11"/>
      <c r="N2253" s="30"/>
      <c r="O2253" s="30"/>
      <c r="P2253" s="30"/>
      <c r="Q2253" s="30"/>
      <c r="R2253" s="3">
        <v>46301</v>
      </c>
      <c r="S2253" s="3">
        <v>46303</v>
      </c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0"/>
      <c r="AF2253" s="30"/>
      <c r="AG2253" s="30"/>
      <c r="AH2253" s="30"/>
      <c r="AI2253" s="30"/>
      <c r="AJ2253" s="30"/>
      <c r="AK2253" s="30"/>
      <c r="AL2253" s="30"/>
      <c r="AM2253" s="30"/>
      <c r="AN2253" s="30"/>
      <c r="AO2253" s="30"/>
      <c r="AP2253" s="30"/>
      <c r="AQ2253" s="30"/>
      <c r="AR2253" s="30"/>
      <c r="AS2253" s="30"/>
      <c r="AT2253" s="30"/>
      <c r="AU2253" s="30"/>
      <c r="AV2253" s="30"/>
      <c r="AW2253" s="30"/>
      <c r="AX2253" s="30"/>
      <c r="AY2253" s="30"/>
      <c r="AZ2253" s="30"/>
      <c r="BA2253" s="30"/>
      <c r="BB2253" s="30"/>
      <c r="BC2253" s="30"/>
      <c r="BD2253" s="30"/>
      <c r="BE2253" s="30"/>
      <c r="BF2253" s="30"/>
      <c r="BG2253" s="30"/>
      <c r="BH2253" s="30"/>
      <c r="BI2253" s="30"/>
      <c r="BJ2253" s="30"/>
      <c r="BK2253" s="30"/>
      <c r="BL2253" s="30"/>
      <c r="BM2253" s="30"/>
      <c r="BN2253" s="30"/>
      <c r="BO2253" s="30"/>
      <c r="BP2253" s="30"/>
      <c r="BQ2253" s="30"/>
      <c r="BR2253" s="30"/>
      <c r="BS2253" s="30"/>
      <c r="BT2253" s="30"/>
      <c r="BU2253" s="30"/>
      <c r="BV2253" s="30"/>
      <c r="BW2253" s="30"/>
      <c r="BX2253" s="30"/>
      <c r="BY2253" s="30"/>
      <c r="BZ2253" s="30"/>
      <c r="CA2253" s="30"/>
      <c r="CB2253" s="30"/>
      <c r="CC2253" s="30"/>
      <c r="CD2253" s="30"/>
      <c r="CE2253" s="30"/>
      <c r="CF2253" s="30"/>
      <c r="CG2253" s="30"/>
      <c r="CH2253" s="30"/>
    </row>
    <row r="2254" spans="1:86" x14ac:dyDescent="0.25">
      <c r="A2254" s="32"/>
      <c r="B2254" s="30" t="s">
        <v>5105</v>
      </c>
      <c r="C2254" s="30" t="s">
        <v>1723</v>
      </c>
      <c r="D2254" s="34" t="s">
        <v>10915</v>
      </c>
      <c r="E2254" s="30"/>
      <c r="F2254" s="30" t="s">
        <v>10916</v>
      </c>
      <c r="G2254" s="31">
        <v>50</v>
      </c>
      <c r="H2254" s="30"/>
      <c r="I2254" s="32"/>
      <c r="J2254" s="32"/>
      <c r="K2254" s="32"/>
      <c r="L2254" s="32"/>
      <c r="M2254" s="11"/>
      <c r="N2254" s="30"/>
      <c r="O2254" s="30"/>
      <c r="P2254" s="30"/>
      <c r="Q2254" s="30"/>
      <c r="R2254" s="3">
        <v>46301</v>
      </c>
      <c r="S2254" s="3">
        <v>46303</v>
      </c>
      <c r="T2254" s="30"/>
      <c r="U2254" s="30"/>
      <c r="V2254" s="30"/>
      <c r="W2254" s="30"/>
      <c r="X2254" s="30"/>
      <c r="Y2254" s="30"/>
      <c r="Z2254" s="30"/>
      <c r="AA2254" s="30"/>
      <c r="AB2254" s="30"/>
      <c r="AC2254" s="30"/>
      <c r="AD2254" s="30"/>
      <c r="AE2254" s="30"/>
      <c r="AF2254" s="30"/>
      <c r="AG2254" s="30"/>
      <c r="AH2254" s="30"/>
      <c r="AI2254" s="30"/>
      <c r="AJ2254" s="30"/>
      <c r="AK2254" s="30"/>
      <c r="AL2254" s="30"/>
      <c r="AM2254" s="30"/>
      <c r="AN2254" s="30"/>
      <c r="AO2254" s="30"/>
      <c r="AP2254" s="30"/>
      <c r="AQ2254" s="30"/>
      <c r="AR2254" s="30"/>
      <c r="AS2254" s="30"/>
      <c r="AT2254" s="30"/>
      <c r="AU2254" s="30"/>
      <c r="AV2254" s="30"/>
      <c r="AW2254" s="30"/>
      <c r="AX2254" s="30"/>
      <c r="AY2254" s="30"/>
      <c r="AZ2254" s="30"/>
      <c r="BA2254" s="30"/>
      <c r="BB2254" s="30"/>
      <c r="BC2254" s="30"/>
      <c r="BD2254" s="30"/>
      <c r="BE2254" s="30"/>
      <c r="BF2254" s="30"/>
      <c r="BG2254" s="30"/>
      <c r="BH2254" s="30"/>
      <c r="BI2254" s="30"/>
      <c r="BJ2254" s="30"/>
      <c r="BK2254" s="30"/>
      <c r="BL2254" s="30"/>
      <c r="BM2254" s="30"/>
      <c r="BN2254" s="30"/>
      <c r="BO2254" s="30"/>
      <c r="BP2254" s="30"/>
      <c r="BQ2254" s="30"/>
      <c r="BR2254" s="30"/>
      <c r="BS2254" s="30"/>
      <c r="BT2254" s="30"/>
      <c r="BU2254" s="30"/>
      <c r="BV2254" s="30"/>
      <c r="BW2254" s="30"/>
      <c r="BX2254" s="30"/>
      <c r="BY2254" s="30"/>
      <c r="BZ2254" s="30"/>
      <c r="CA2254" s="30"/>
      <c r="CB2254" s="30"/>
      <c r="CC2254" s="30"/>
      <c r="CD2254" s="30"/>
      <c r="CE2254" s="30"/>
      <c r="CF2254" s="30"/>
      <c r="CG2254" s="30"/>
      <c r="CH2254" s="30"/>
    </row>
    <row r="2255" spans="1:86" x14ac:dyDescent="0.25">
      <c r="A2255" s="32"/>
      <c r="B2255" s="30" t="s">
        <v>5105</v>
      </c>
      <c r="C2255" s="30" t="s">
        <v>1723</v>
      </c>
      <c r="D2255" s="34" t="s">
        <v>10917</v>
      </c>
      <c r="E2255" s="30"/>
      <c r="F2255" s="30" t="s">
        <v>10918</v>
      </c>
      <c r="G2255" s="31">
        <v>18</v>
      </c>
      <c r="H2255" s="30"/>
      <c r="I2255" s="32"/>
      <c r="J2255" s="32"/>
      <c r="K2255" s="32"/>
      <c r="L2255" s="32"/>
      <c r="M2255" s="11"/>
      <c r="N2255" s="30"/>
      <c r="O2255" s="30"/>
      <c r="P2255" s="30"/>
      <c r="Q2255" s="30"/>
      <c r="R2255" s="3">
        <v>46301</v>
      </c>
      <c r="S2255" s="3">
        <v>46303</v>
      </c>
      <c r="T2255" s="30"/>
      <c r="U2255" s="30"/>
      <c r="V2255" s="30"/>
      <c r="W2255" s="30"/>
      <c r="X2255" s="30"/>
      <c r="Y2255" s="30"/>
      <c r="Z2255" s="30"/>
      <c r="AA2255" s="30"/>
      <c r="AB2255" s="30"/>
      <c r="AC2255" s="30"/>
      <c r="AD2255" s="30"/>
      <c r="AE2255" s="30"/>
      <c r="AF2255" s="30"/>
      <c r="AG2255" s="30"/>
      <c r="AH2255" s="30"/>
      <c r="AI2255" s="30"/>
      <c r="AJ2255" s="30"/>
      <c r="AK2255" s="30"/>
      <c r="AL2255" s="30"/>
      <c r="AM2255" s="30"/>
      <c r="AN2255" s="30"/>
      <c r="AO2255" s="30"/>
      <c r="AP2255" s="30"/>
      <c r="AQ2255" s="30"/>
      <c r="AR2255" s="30"/>
      <c r="AS2255" s="30"/>
      <c r="AT2255" s="30"/>
      <c r="AU2255" s="30"/>
      <c r="AV2255" s="30"/>
      <c r="AW2255" s="30"/>
      <c r="AX2255" s="30"/>
      <c r="AY2255" s="30"/>
      <c r="AZ2255" s="30"/>
      <c r="BA2255" s="30"/>
      <c r="BB2255" s="30"/>
      <c r="BC2255" s="30"/>
      <c r="BD2255" s="30"/>
      <c r="BE2255" s="30"/>
      <c r="BF2255" s="30"/>
      <c r="BG2255" s="30"/>
      <c r="BH2255" s="30"/>
      <c r="BI2255" s="30"/>
      <c r="BJ2255" s="30"/>
      <c r="BK2255" s="30"/>
      <c r="BL2255" s="30"/>
      <c r="BM2255" s="30"/>
      <c r="BN2255" s="30"/>
      <c r="BO2255" s="30"/>
      <c r="BP2255" s="30"/>
      <c r="BQ2255" s="30"/>
      <c r="BR2255" s="30"/>
      <c r="BS2255" s="30"/>
      <c r="BT2255" s="30"/>
      <c r="BU2255" s="30"/>
      <c r="BV2255" s="30"/>
      <c r="BW2255" s="30"/>
      <c r="BX2255" s="30"/>
      <c r="BY2255" s="30"/>
      <c r="BZ2255" s="30"/>
      <c r="CA2255" s="30"/>
      <c r="CB2255" s="30"/>
      <c r="CC2255" s="30"/>
      <c r="CD2255" s="30"/>
      <c r="CE2255" s="30"/>
      <c r="CF2255" s="30"/>
      <c r="CG2255" s="30"/>
      <c r="CH2255" s="30"/>
    </row>
    <row r="2256" spans="1:86" x14ac:dyDescent="0.25">
      <c r="A2256" s="32"/>
      <c r="B2256" s="30" t="s">
        <v>5105</v>
      </c>
      <c r="C2256" s="30" t="s">
        <v>1723</v>
      </c>
      <c r="D2256" s="34" t="s">
        <v>10919</v>
      </c>
      <c r="E2256" s="30"/>
      <c r="F2256" s="30" t="s">
        <v>10920</v>
      </c>
      <c r="G2256" s="31">
        <v>38.5</v>
      </c>
      <c r="H2256" s="30"/>
      <c r="I2256" s="32"/>
      <c r="J2256" s="32"/>
      <c r="K2256" s="32"/>
      <c r="L2256" s="32"/>
      <c r="M2256" s="11"/>
      <c r="N2256" s="30"/>
      <c r="O2256" s="30"/>
      <c r="P2256" s="30"/>
      <c r="Q2256" s="30"/>
      <c r="R2256" s="3">
        <v>46301</v>
      </c>
      <c r="S2256" s="3">
        <v>46303</v>
      </c>
      <c r="T2256" s="30"/>
      <c r="U2256" s="30"/>
      <c r="V2256" s="30"/>
      <c r="W2256" s="30"/>
      <c r="X2256" s="30"/>
      <c r="Y2256" s="30"/>
      <c r="Z2256" s="30"/>
      <c r="AA2256" s="30"/>
      <c r="AB2256" s="30"/>
      <c r="AC2256" s="30"/>
      <c r="AD2256" s="30"/>
      <c r="AE2256" s="30"/>
      <c r="AF2256" s="30"/>
      <c r="AG2256" s="30"/>
      <c r="AH2256" s="30"/>
      <c r="AI2256" s="30"/>
      <c r="AJ2256" s="30"/>
      <c r="AK2256" s="30"/>
      <c r="AL2256" s="30"/>
      <c r="AM2256" s="30"/>
      <c r="AN2256" s="30"/>
      <c r="AO2256" s="30"/>
      <c r="AP2256" s="30"/>
      <c r="AQ2256" s="30"/>
      <c r="AR2256" s="30"/>
      <c r="AS2256" s="30"/>
      <c r="AT2256" s="30"/>
      <c r="AU2256" s="30"/>
      <c r="AV2256" s="30"/>
      <c r="AW2256" s="30"/>
      <c r="AX2256" s="30"/>
      <c r="AY2256" s="30"/>
      <c r="AZ2256" s="30"/>
      <c r="BA2256" s="30"/>
      <c r="BB2256" s="30"/>
      <c r="BC2256" s="30"/>
      <c r="BD2256" s="30"/>
      <c r="BE2256" s="30"/>
      <c r="BF2256" s="30"/>
      <c r="BG2256" s="30"/>
      <c r="BH2256" s="30"/>
      <c r="BI2256" s="30"/>
      <c r="BJ2256" s="30"/>
      <c r="BK2256" s="30"/>
      <c r="BL2256" s="30"/>
      <c r="BM2256" s="30"/>
      <c r="BN2256" s="30"/>
      <c r="BO2256" s="30"/>
      <c r="BP2256" s="30"/>
      <c r="BQ2256" s="30"/>
      <c r="BR2256" s="30"/>
      <c r="BS2256" s="30"/>
      <c r="BT2256" s="30"/>
      <c r="BU2256" s="30"/>
      <c r="BV2256" s="30"/>
      <c r="BW2256" s="30"/>
      <c r="BX2256" s="30"/>
      <c r="BY2256" s="30"/>
      <c r="BZ2256" s="30"/>
      <c r="CA2256" s="30"/>
      <c r="CB2256" s="30"/>
      <c r="CC2256" s="30"/>
      <c r="CD2256" s="30"/>
      <c r="CE2256" s="30"/>
      <c r="CF2256" s="30"/>
      <c r="CG2256" s="30"/>
      <c r="CH2256" s="30"/>
    </row>
    <row r="2257" spans="1:86" x14ac:dyDescent="0.25">
      <c r="A2257" s="32"/>
      <c r="B2257" s="30" t="s">
        <v>5105</v>
      </c>
      <c r="C2257" s="30" t="s">
        <v>1723</v>
      </c>
      <c r="D2257" s="34" t="s">
        <v>10921</v>
      </c>
      <c r="E2257" s="30"/>
      <c r="F2257" s="30" t="s">
        <v>10922</v>
      </c>
      <c r="G2257" s="31">
        <v>30</v>
      </c>
      <c r="H2257" s="30"/>
      <c r="I2257" s="32"/>
      <c r="J2257" s="32"/>
      <c r="K2257" s="32"/>
      <c r="L2257" s="32"/>
      <c r="M2257" s="11"/>
      <c r="N2257" s="30"/>
      <c r="O2257" s="30"/>
      <c r="P2257" s="30"/>
      <c r="Q2257" s="30"/>
      <c r="R2257" s="3">
        <v>46301</v>
      </c>
      <c r="S2257" s="3">
        <v>46303</v>
      </c>
      <c r="T2257" s="30"/>
      <c r="U2257" s="30"/>
      <c r="V2257" s="30"/>
      <c r="W2257" s="30"/>
      <c r="X2257" s="30"/>
      <c r="Y2257" s="30"/>
      <c r="Z2257" s="30"/>
      <c r="AA2257" s="30"/>
      <c r="AB2257" s="30"/>
      <c r="AC2257" s="30"/>
      <c r="AD2257" s="30"/>
      <c r="AE2257" s="30"/>
      <c r="AF2257" s="30"/>
      <c r="AG2257" s="30"/>
      <c r="AH2257" s="30"/>
      <c r="AI2257" s="30"/>
      <c r="AJ2257" s="30"/>
      <c r="AK2257" s="30"/>
      <c r="AL2257" s="30"/>
      <c r="AM2257" s="30"/>
      <c r="AN2257" s="30"/>
      <c r="AO2257" s="30"/>
      <c r="AP2257" s="30"/>
      <c r="AQ2257" s="30"/>
      <c r="AR2257" s="30"/>
      <c r="AS2257" s="30"/>
      <c r="AT2257" s="30"/>
      <c r="AU2257" s="30"/>
      <c r="AV2257" s="30"/>
      <c r="AW2257" s="30"/>
      <c r="AX2257" s="30"/>
      <c r="AY2257" s="30"/>
      <c r="AZ2257" s="30"/>
      <c r="BA2257" s="30"/>
      <c r="BB2257" s="30"/>
      <c r="BC2257" s="30"/>
      <c r="BD2257" s="30"/>
      <c r="BE2257" s="30"/>
      <c r="BF2257" s="30"/>
      <c r="BG2257" s="30"/>
      <c r="BH2257" s="30"/>
      <c r="BI2257" s="30"/>
      <c r="BJ2257" s="30"/>
      <c r="BK2257" s="30"/>
      <c r="BL2257" s="30"/>
      <c r="BM2257" s="30"/>
      <c r="BN2257" s="30"/>
      <c r="BO2257" s="30"/>
      <c r="BP2257" s="30"/>
      <c r="BQ2257" s="30"/>
      <c r="BR2257" s="30"/>
      <c r="BS2257" s="30"/>
      <c r="BT2257" s="30"/>
      <c r="BU2257" s="30"/>
      <c r="BV2257" s="30"/>
      <c r="BW2257" s="30"/>
      <c r="BX2257" s="30"/>
      <c r="BY2257" s="30"/>
      <c r="BZ2257" s="30"/>
      <c r="CA2257" s="30"/>
      <c r="CB2257" s="30"/>
      <c r="CC2257" s="30"/>
      <c r="CD2257" s="30"/>
      <c r="CE2257" s="30"/>
      <c r="CF2257" s="30"/>
      <c r="CG2257" s="30"/>
      <c r="CH2257" s="30"/>
    </row>
    <row r="2258" spans="1:86" x14ac:dyDescent="0.25">
      <c r="A2258" s="32"/>
      <c r="B2258" s="30" t="s">
        <v>5105</v>
      </c>
      <c r="C2258" s="30" t="s">
        <v>1723</v>
      </c>
      <c r="D2258" s="34" t="s">
        <v>10923</v>
      </c>
      <c r="E2258" s="30"/>
      <c r="F2258" s="30" t="s">
        <v>10924</v>
      </c>
      <c r="G2258" s="31">
        <v>9</v>
      </c>
      <c r="H2258" s="30"/>
      <c r="I2258" s="32"/>
      <c r="J2258" s="32"/>
      <c r="K2258" s="32"/>
      <c r="L2258" s="32"/>
      <c r="M2258" s="11"/>
      <c r="N2258" s="30"/>
      <c r="O2258" s="30"/>
      <c r="P2258" s="30"/>
      <c r="Q2258" s="30"/>
      <c r="R2258" s="3">
        <v>46301</v>
      </c>
      <c r="S2258" s="3">
        <v>46303</v>
      </c>
      <c r="T2258" s="30"/>
      <c r="U2258" s="30"/>
      <c r="V2258" s="30"/>
      <c r="W2258" s="30"/>
      <c r="X2258" s="30"/>
      <c r="Y2258" s="30"/>
      <c r="Z2258" s="30"/>
      <c r="AA2258" s="30"/>
      <c r="AB2258" s="30"/>
      <c r="AC2258" s="30"/>
      <c r="AD2258" s="30"/>
      <c r="AE2258" s="30"/>
      <c r="AF2258" s="30"/>
      <c r="AG2258" s="30"/>
      <c r="AH2258" s="30"/>
      <c r="AI2258" s="30"/>
      <c r="AJ2258" s="30"/>
      <c r="AK2258" s="30"/>
      <c r="AL2258" s="30"/>
      <c r="AM2258" s="30"/>
      <c r="AN2258" s="30"/>
      <c r="AO2258" s="30"/>
      <c r="AP2258" s="30"/>
      <c r="AQ2258" s="30"/>
      <c r="AR2258" s="30"/>
      <c r="AS2258" s="30"/>
      <c r="AT2258" s="30"/>
      <c r="AU2258" s="30"/>
      <c r="AV2258" s="30"/>
      <c r="AW2258" s="30"/>
      <c r="AX2258" s="30"/>
      <c r="AY2258" s="30"/>
      <c r="AZ2258" s="30"/>
      <c r="BA2258" s="30"/>
      <c r="BB2258" s="30"/>
      <c r="BC2258" s="30"/>
      <c r="BD2258" s="30"/>
      <c r="BE2258" s="30"/>
      <c r="BF2258" s="30"/>
      <c r="BG2258" s="30"/>
      <c r="BH2258" s="30"/>
      <c r="BI2258" s="30"/>
      <c r="BJ2258" s="30"/>
      <c r="BK2258" s="30"/>
      <c r="BL2258" s="30"/>
      <c r="BM2258" s="30"/>
      <c r="BN2258" s="30"/>
      <c r="BO2258" s="30"/>
      <c r="BP2258" s="30"/>
      <c r="BQ2258" s="30"/>
      <c r="BR2258" s="30"/>
      <c r="BS2258" s="30"/>
      <c r="BT2258" s="30"/>
      <c r="BU2258" s="30"/>
      <c r="BV2258" s="30"/>
      <c r="BW2258" s="30"/>
      <c r="BX2258" s="30"/>
      <c r="BY2258" s="30"/>
      <c r="BZ2258" s="30"/>
      <c r="CA2258" s="30"/>
      <c r="CB2258" s="30"/>
      <c r="CC2258" s="30"/>
      <c r="CD2258" s="30"/>
      <c r="CE2258" s="30"/>
      <c r="CF2258" s="30"/>
      <c r="CG2258" s="30"/>
      <c r="CH2258" s="30"/>
    </row>
    <row r="2259" spans="1:86" x14ac:dyDescent="0.25">
      <c r="A2259" s="32"/>
      <c r="B2259" s="30" t="s">
        <v>5105</v>
      </c>
      <c r="C2259" s="30" t="s">
        <v>1723</v>
      </c>
      <c r="D2259" s="34" t="s">
        <v>10925</v>
      </c>
      <c r="E2259" s="30"/>
      <c r="F2259" s="30" t="s">
        <v>10926</v>
      </c>
      <c r="G2259" s="31">
        <v>18</v>
      </c>
      <c r="H2259" s="30"/>
      <c r="I2259" s="32"/>
      <c r="J2259" s="32"/>
      <c r="K2259" s="32"/>
      <c r="L2259" s="32"/>
      <c r="M2259" s="11"/>
      <c r="N2259" s="30"/>
      <c r="O2259" s="30"/>
      <c r="P2259" s="30"/>
      <c r="Q2259" s="30"/>
      <c r="R2259" s="3">
        <v>46301</v>
      </c>
      <c r="S2259" s="3">
        <v>46303</v>
      </c>
      <c r="T2259" s="30"/>
      <c r="U2259" s="30"/>
      <c r="V2259" s="30"/>
      <c r="W2259" s="30"/>
      <c r="X2259" s="30"/>
      <c r="Y2259" s="30"/>
      <c r="Z2259" s="30"/>
      <c r="AA2259" s="30"/>
      <c r="AB2259" s="30"/>
      <c r="AC2259" s="30"/>
      <c r="AD2259" s="30"/>
      <c r="AE2259" s="30"/>
      <c r="AF2259" s="30"/>
      <c r="AG2259" s="30"/>
      <c r="AH2259" s="30"/>
      <c r="AI2259" s="30"/>
      <c r="AJ2259" s="30"/>
      <c r="AK2259" s="30"/>
      <c r="AL2259" s="30"/>
      <c r="AM2259" s="30"/>
      <c r="AN2259" s="30"/>
      <c r="AO2259" s="30"/>
      <c r="AP2259" s="30"/>
      <c r="AQ2259" s="30"/>
      <c r="AR2259" s="30"/>
      <c r="AS2259" s="30"/>
      <c r="AT2259" s="30"/>
      <c r="AU2259" s="30"/>
      <c r="AV2259" s="30"/>
      <c r="AW2259" s="30"/>
      <c r="AX2259" s="30"/>
      <c r="AY2259" s="30"/>
      <c r="AZ2259" s="30"/>
      <c r="BA2259" s="30"/>
      <c r="BB2259" s="30"/>
      <c r="BC2259" s="30"/>
      <c r="BD2259" s="30"/>
      <c r="BE2259" s="30"/>
      <c r="BF2259" s="30"/>
      <c r="BG2259" s="30"/>
      <c r="BH2259" s="30"/>
      <c r="BI2259" s="30"/>
      <c r="BJ2259" s="30"/>
      <c r="BK2259" s="30"/>
      <c r="BL2259" s="30"/>
      <c r="BM2259" s="30"/>
      <c r="BN2259" s="30"/>
      <c r="BO2259" s="30"/>
      <c r="BP2259" s="30"/>
      <c r="BQ2259" s="30"/>
      <c r="BR2259" s="30"/>
      <c r="BS2259" s="30"/>
      <c r="BT2259" s="30"/>
      <c r="BU2259" s="30"/>
      <c r="BV2259" s="30"/>
      <c r="BW2259" s="30"/>
      <c r="BX2259" s="30"/>
      <c r="BY2259" s="30"/>
      <c r="BZ2259" s="30"/>
      <c r="CA2259" s="30"/>
      <c r="CB2259" s="30"/>
      <c r="CC2259" s="30"/>
      <c r="CD2259" s="30"/>
      <c r="CE2259" s="30"/>
      <c r="CF2259" s="30"/>
      <c r="CG2259" s="30"/>
      <c r="CH2259" s="30"/>
    </row>
    <row r="2260" spans="1:86" x14ac:dyDescent="0.25">
      <c r="A2260" s="32"/>
      <c r="B2260" s="30" t="s">
        <v>5105</v>
      </c>
      <c r="C2260" s="30" t="s">
        <v>1723</v>
      </c>
      <c r="D2260" s="34" t="s">
        <v>10927</v>
      </c>
      <c r="E2260" s="30"/>
      <c r="F2260" s="30" t="s">
        <v>10928</v>
      </c>
      <c r="G2260" s="31">
        <v>72</v>
      </c>
      <c r="H2260" s="30"/>
      <c r="I2260" s="32"/>
      <c r="J2260" s="32"/>
      <c r="K2260" s="32"/>
      <c r="L2260" s="32"/>
      <c r="M2260" s="11"/>
      <c r="N2260" s="30"/>
      <c r="O2260" s="30"/>
      <c r="P2260" s="30"/>
      <c r="Q2260" s="30"/>
      <c r="R2260" s="3">
        <v>46301</v>
      </c>
      <c r="S2260" s="3">
        <v>46303</v>
      </c>
      <c r="T2260" s="30"/>
      <c r="U2260" s="30"/>
      <c r="V2260" s="30"/>
      <c r="W2260" s="30"/>
      <c r="X2260" s="30"/>
      <c r="Y2260" s="30"/>
      <c r="Z2260" s="30"/>
      <c r="AA2260" s="30"/>
      <c r="AB2260" s="30"/>
      <c r="AC2260" s="30"/>
      <c r="AD2260" s="30"/>
      <c r="AE2260" s="30"/>
      <c r="AF2260" s="30"/>
      <c r="AG2260" s="30"/>
      <c r="AH2260" s="30"/>
      <c r="AI2260" s="30"/>
      <c r="AJ2260" s="30"/>
      <c r="AK2260" s="30"/>
      <c r="AL2260" s="30"/>
      <c r="AM2260" s="30"/>
      <c r="AN2260" s="30"/>
      <c r="AO2260" s="30"/>
      <c r="AP2260" s="30"/>
      <c r="AQ2260" s="30"/>
      <c r="AR2260" s="30"/>
      <c r="AS2260" s="30"/>
      <c r="AT2260" s="30"/>
      <c r="AU2260" s="30"/>
      <c r="AV2260" s="30"/>
      <c r="AW2260" s="30"/>
      <c r="AX2260" s="30"/>
      <c r="AY2260" s="30"/>
      <c r="AZ2260" s="30"/>
      <c r="BA2260" s="30"/>
      <c r="BB2260" s="30"/>
      <c r="BC2260" s="30"/>
      <c r="BD2260" s="30"/>
      <c r="BE2260" s="30"/>
      <c r="BF2260" s="30"/>
      <c r="BG2260" s="30"/>
      <c r="BH2260" s="30"/>
      <c r="BI2260" s="30"/>
      <c r="BJ2260" s="30"/>
      <c r="BK2260" s="30"/>
      <c r="BL2260" s="30"/>
      <c r="BM2260" s="30"/>
      <c r="BN2260" s="30"/>
      <c r="BO2260" s="30"/>
      <c r="BP2260" s="30"/>
      <c r="BQ2260" s="30"/>
      <c r="BR2260" s="30"/>
      <c r="BS2260" s="30"/>
      <c r="BT2260" s="30"/>
      <c r="BU2260" s="30"/>
      <c r="BV2260" s="30"/>
      <c r="BW2260" s="30"/>
      <c r="BX2260" s="30"/>
      <c r="BY2260" s="30"/>
      <c r="BZ2260" s="30"/>
      <c r="CA2260" s="30"/>
      <c r="CB2260" s="30"/>
      <c r="CC2260" s="30"/>
      <c r="CD2260" s="30"/>
      <c r="CE2260" s="30"/>
      <c r="CF2260" s="30"/>
      <c r="CG2260" s="30"/>
      <c r="CH2260" s="30"/>
    </row>
    <row r="2261" spans="1:86" x14ac:dyDescent="0.25">
      <c r="A2261" s="32"/>
      <c r="B2261" s="30" t="s">
        <v>5105</v>
      </c>
      <c r="C2261" s="30" t="s">
        <v>1723</v>
      </c>
      <c r="D2261" s="34" t="s">
        <v>10929</v>
      </c>
      <c r="E2261" s="30"/>
      <c r="F2261" s="30" t="s">
        <v>10930</v>
      </c>
      <c r="G2261" s="31">
        <v>27</v>
      </c>
      <c r="H2261" s="30"/>
      <c r="I2261" s="32"/>
      <c r="J2261" s="32"/>
      <c r="K2261" s="32"/>
      <c r="L2261" s="32"/>
      <c r="M2261" s="11"/>
      <c r="N2261" s="30"/>
      <c r="O2261" s="30"/>
      <c r="P2261" s="30"/>
      <c r="Q2261" s="30"/>
      <c r="R2261" s="3">
        <v>46301</v>
      </c>
      <c r="S2261" s="3">
        <v>46303</v>
      </c>
      <c r="T2261" s="30"/>
      <c r="U2261" s="30"/>
      <c r="V2261" s="30"/>
      <c r="W2261" s="30"/>
      <c r="X2261" s="30"/>
      <c r="Y2261" s="30"/>
      <c r="Z2261" s="30"/>
      <c r="AA2261" s="30"/>
      <c r="AB2261" s="30"/>
      <c r="AC2261" s="30"/>
      <c r="AD2261" s="30"/>
      <c r="AE2261" s="30"/>
      <c r="AF2261" s="30"/>
      <c r="AG2261" s="30"/>
      <c r="AH2261" s="30"/>
      <c r="AI2261" s="30"/>
      <c r="AJ2261" s="30"/>
      <c r="AK2261" s="30"/>
      <c r="AL2261" s="30"/>
      <c r="AM2261" s="30"/>
      <c r="AN2261" s="30"/>
      <c r="AO2261" s="30"/>
      <c r="AP2261" s="30"/>
      <c r="AQ2261" s="30"/>
      <c r="AR2261" s="30"/>
      <c r="AS2261" s="30"/>
      <c r="AT2261" s="30"/>
      <c r="AU2261" s="30"/>
      <c r="AV2261" s="30"/>
      <c r="AW2261" s="30"/>
      <c r="AX2261" s="30"/>
      <c r="AY2261" s="30"/>
      <c r="AZ2261" s="30"/>
      <c r="BA2261" s="30"/>
      <c r="BB2261" s="30"/>
      <c r="BC2261" s="30"/>
      <c r="BD2261" s="30"/>
      <c r="BE2261" s="30"/>
      <c r="BF2261" s="30"/>
      <c r="BG2261" s="30"/>
      <c r="BH2261" s="30"/>
      <c r="BI2261" s="30"/>
      <c r="BJ2261" s="30"/>
      <c r="BK2261" s="30"/>
      <c r="BL2261" s="30"/>
      <c r="BM2261" s="30"/>
      <c r="BN2261" s="30"/>
      <c r="BO2261" s="30"/>
      <c r="BP2261" s="30"/>
      <c r="BQ2261" s="30"/>
      <c r="BR2261" s="30"/>
      <c r="BS2261" s="30"/>
      <c r="BT2261" s="30"/>
      <c r="BU2261" s="30"/>
      <c r="BV2261" s="30"/>
      <c r="BW2261" s="30"/>
      <c r="BX2261" s="30"/>
      <c r="BY2261" s="30"/>
      <c r="BZ2261" s="30"/>
      <c r="CA2261" s="30"/>
      <c r="CB2261" s="30"/>
      <c r="CC2261" s="30"/>
      <c r="CD2261" s="30"/>
      <c r="CE2261" s="30"/>
      <c r="CF2261" s="30"/>
      <c r="CG2261" s="30"/>
      <c r="CH2261" s="30"/>
    </row>
    <row r="2262" spans="1:86" x14ac:dyDescent="0.25">
      <c r="A2262" s="32"/>
      <c r="B2262" s="30" t="s">
        <v>5105</v>
      </c>
      <c r="C2262" s="30" t="s">
        <v>1723</v>
      </c>
      <c r="D2262" s="34" t="s">
        <v>10931</v>
      </c>
      <c r="E2262" s="30"/>
      <c r="F2262" s="30" t="s">
        <v>10932</v>
      </c>
      <c r="G2262" s="31">
        <v>9</v>
      </c>
      <c r="H2262" s="30"/>
      <c r="I2262" s="32"/>
      <c r="J2262" s="32"/>
      <c r="K2262" s="32"/>
      <c r="L2262" s="32"/>
      <c r="M2262" s="11"/>
      <c r="N2262" s="30"/>
      <c r="O2262" s="30"/>
      <c r="P2262" s="30"/>
      <c r="Q2262" s="30"/>
      <c r="R2262" s="3">
        <v>46301</v>
      </c>
      <c r="S2262" s="3">
        <v>46303</v>
      </c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/>
      <c r="AD2262" s="30"/>
      <c r="AE2262" s="30"/>
      <c r="AF2262" s="30"/>
      <c r="AG2262" s="30"/>
      <c r="AH2262" s="30"/>
      <c r="AI2262" s="30"/>
      <c r="AJ2262" s="30"/>
      <c r="AK2262" s="30"/>
      <c r="AL2262" s="30"/>
      <c r="AM2262" s="30"/>
      <c r="AN2262" s="30"/>
      <c r="AO2262" s="30"/>
      <c r="AP2262" s="30"/>
      <c r="AQ2262" s="30"/>
      <c r="AR2262" s="30"/>
      <c r="AS2262" s="30"/>
      <c r="AT2262" s="30"/>
      <c r="AU2262" s="30"/>
      <c r="AV2262" s="30"/>
      <c r="AW2262" s="30"/>
      <c r="AX2262" s="30"/>
      <c r="AY2262" s="30"/>
      <c r="AZ2262" s="30"/>
      <c r="BA2262" s="30"/>
      <c r="BB2262" s="30"/>
      <c r="BC2262" s="30"/>
      <c r="BD2262" s="30"/>
      <c r="BE2262" s="30"/>
      <c r="BF2262" s="30"/>
      <c r="BG2262" s="30"/>
      <c r="BH2262" s="30"/>
      <c r="BI2262" s="30"/>
      <c r="BJ2262" s="30"/>
      <c r="BK2262" s="30"/>
      <c r="BL2262" s="30"/>
      <c r="BM2262" s="30"/>
      <c r="BN2262" s="30"/>
      <c r="BO2262" s="30"/>
      <c r="BP2262" s="30"/>
      <c r="BQ2262" s="30"/>
      <c r="BR2262" s="30"/>
      <c r="BS2262" s="30"/>
      <c r="BT2262" s="30"/>
      <c r="BU2262" s="30"/>
      <c r="BV2262" s="30"/>
      <c r="BW2262" s="30"/>
      <c r="BX2262" s="30"/>
      <c r="BY2262" s="30"/>
      <c r="BZ2262" s="30"/>
      <c r="CA2262" s="30"/>
      <c r="CB2262" s="30"/>
      <c r="CC2262" s="30"/>
      <c r="CD2262" s="30"/>
      <c r="CE2262" s="30"/>
      <c r="CF2262" s="30"/>
      <c r="CG2262" s="30"/>
      <c r="CH2262" s="30"/>
    </row>
    <row r="2263" spans="1:86" x14ac:dyDescent="0.25">
      <c r="A2263" s="32"/>
      <c r="B2263" s="30" t="s">
        <v>5105</v>
      </c>
      <c r="C2263" s="30" t="s">
        <v>1723</v>
      </c>
      <c r="D2263" s="34" t="s">
        <v>10933</v>
      </c>
      <c r="E2263" s="30"/>
      <c r="F2263" s="30" t="s">
        <v>10934</v>
      </c>
      <c r="G2263" s="31">
        <v>72</v>
      </c>
      <c r="H2263" s="30"/>
      <c r="I2263" s="32"/>
      <c r="J2263" s="32"/>
      <c r="K2263" s="32"/>
      <c r="L2263" s="32"/>
      <c r="M2263" s="11"/>
      <c r="N2263" s="30"/>
      <c r="O2263" s="30"/>
      <c r="P2263" s="30"/>
      <c r="Q2263" s="30"/>
      <c r="R2263" s="3">
        <v>46301</v>
      </c>
      <c r="S2263" s="3">
        <v>46303</v>
      </c>
      <c r="T2263" s="30"/>
      <c r="U2263" s="30"/>
      <c r="V2263" s="30"/>
      <c r="W2263" s="30"/>
      <c r="X2263" s="30"/>
      <c r="Y2263" s="30"/>
      <c r="Z2263" s="30"/>
      <c r="AA2263" s="30"/>
      <c r="AB2263" s="30"/>
      <c r="AC2263" s="30"/>
      <c r="AD2263" s="30"/>
      <c r="AE2263" s="30"/>
      <c r="AF2263" s="30"/>
      <c r="AG2263" s="30"/>
      <c r="AH2263" s="30"/>
      <c r="AI2263" s="30"/>
      <c r="AJ2263" s="30"/>
      <c r="AK2263" s="30"/>
      <c r="AL2263" s="30"/>
      <c r="AM2263" s="30"/>
      <c r="AN2263" s="30"/>
      <c r="AO2263" s="30"/>
      <c r="AP2263" s="30"/>
      <c r="AQ2263" s="30"/>
      <c r="AR2263" s="30"/>
      <c r="AS2263" s="30"/>
      <c r="AT2263" s="30"/>
      <c r="AU2263" s="30"/>
      <c r="AV2263" s="30"/>
      <c r="AW2263" s="30"/>
      <c r="AX2263" s="30"/>
      <c r="AY2263" s="30"/>
      <c r="AZ2263" s="30"/>
      <c r="BA2263" s="30"/>
      <c r="BB2263" s="30"/>
      <c r="BC2263" s="30"/>
      <c r="BD2263" s="30"/>
      <c r="BE2263" s="30"/>
      <c r="BF2263" s="30"/>
      <c r="BG2263" s="30"/>
      <c r="BH2263" s="30"/>
      <c r="BI2263" s="30"/>
      <c r="BJ2263" s="30"/>
      <c r="BK2263" s="30"/>
      <c r="BL2263" s="30"/>
      <c r="BM2263" s="30"/>
      <c r="BN2263" s="30"/>
      <c r="BO2263" s="30"/>
      <c r="BP2263" s="30"/>
      <c r="BQ2263" s="30"/>
      <c r="BR2263" s="30"/>
      <c r="BS2263" s="30"/>
      <c r="BT2263" s="30"/>
      <c r="BU2263" s="30"/>
      <c r="BV2263" s="30"/>
      <c r="BW2263" s="30"/>
      <c r="BX2263" s="30"/>
      <c r="BY2263" s="30"/>
      <c r="BZ2263" s="30"/>
      <c r="CA2263" s="30"/>
      <c r="CB2263" s="30"/>
      <c r="CC2263" s="30"/>
      <c r="CD2263" s="30"/>
      <c r="CE2263" s="30"/>
      <c r="CF2263" s="30"/>
      <c r="CG2263" s="30"/>
      <c r="CH2263" s="30"/>
    </row>
    <row r="2264" spans="1:86" x14ac:dyDescent="0.25">
      <c r="A2264" s="32"/>
      <c r="B2264" s="30" t="s">
        <v>5105</v>
      </c>
      <c r="C2264" s="30" t="s">
        <v>1723</v>
      </c>
      <c r="D2264" s="34" t="s">
        <v>10935</v>
      </c>
      <c r="E2264" s="30"/>
      <c r="F2264" s="30" t="s">
        <v>10936</v>
      </c>
      <c r="G2264" s="31">
        <v>9</v>
      </c>
      <c r="H2264" s="30"/>
      <c r="I2264" s="32"/>
      <c r="J2264" s="32"/>
      <c r="K2264" s="32"/>
      <c r="L2264" s="32"/>
      <c r="M2264" s="11"/>
      <c r="N2264" s="30"/>
      <c r="O2264" s="30"/>
      <c r="P2264" s="30"/>
      <c r="Q2264" s="30"/>
      <c r="R2264" s="3">
        <v>46301</v>
      </c>
      <c r="S2264" s="3">
        <v>46303</v>
      </c>
      <c r="T2264" s="30"/>
      <c r="U2264" s="30"/>
      <c r="V2264" s="30"/>
      <c r="W2264" s="30"/>
      <c r="X2264" s="30"/>
      <c r="Y2264" s="30"/>
      <c r="Z2264" s="30"/>
      <c r="AA2264" s="30"/>
      <c r="AB2264" s="30"/>
      <c r="AC2264" s="30"/>
      <c r="AD2264" s="30"/>
      <c r="AE2264" s="30"/>
      <c r="AF2264" s="30"/>
      <c r="AG2264" s="30"/>
      <c r="AH2264" s="30"/>
      <c r="AI2264" s="30"/>
      <c r="AJ2264" s="30"/>
      <c r="AK2264" s="30"/>
      <c r="AL2264" s="30"/>
      <c r="AM2264" s="30"/>
      <c r="AN2264" s="30"/>
      <c r="AO2264" s="30"/>
      <c r="AP2264" s="30"/>
      <c r="AQ2264" s="30"/>
      <c r="AR2264" s="30"/>
      <c r="AS2264" s="30"/>
      <c r="AT2264" s="30"/>
      <c r="AU2264" s="30"/>
      <c r="AV2264" s="30"/>
      <c r="AW2264" s="30"/>
      <c r="AX2264" s="30"/>
      <c r="AY2264" s="30"/>
      <c r="AZ2264" s="30"/>
      <c r="BA2264" s="30"/>
      <c r="BB2264" s="30"/>
      <c r="BC2264" s="30"/>
      <c r="BD2264" s="30"/>
      <c r="BE2264" s="30"/>
      <c r="BF2264" s="30"/>
      <c r="BG2264" s="30"/>
      <c r="BH2264" s="30"/>
      <c r="BI2264" s="30"/>
      <c r="BJ2264" s="30"/>
      <c r="BK2264" s="30"/>
      <c r="BL2264" s="30"/>
      <c r="BM2264" s="30"/>
      <c r="BN2264" s="30"/>
      <c r="BO2264" s="30"/>
      <c r="BP2264" s="30"/>
      <c r="BQ2264" s="30"/>
      <c r="BR2264" s="30"/>
      <c r="BS2264" s="30"/>
      <c r="BT2264" s="30"/>
      <c r="BU2264" s="30"/>
      <c r="BV2264" s="30"/>
      <c r="BW2264" s="30"/>
      <c r="BX2264" s="30"/>
      <c r="BY2264" s="30"/>
      <c r="BZ2264" s="30"/>
      <c r="CA2264" s="30"/>
      <c r="CB2264" s="30"/>
      <c r="CC2264" s="30"/>
      <c r="CD2264" s="30"/>
      <c r="CE2264" s="30"/>
      <c r="CF2264" s="30"/>
      <c r="CG2264" s="30"/>
      <c r="CH2264" s="30"/>
    </row>
    <row r="2265" spans="1:86" x14ac:dyDescent="0.25">
      <c r="A2265" s="32"/>
      <c r="B2265" s="30" t="s">
        <v>5105</v>
      </c>
      <c r="C2265" s="30" t="s">
        <v>1723</v>
      </c>
      <c r="D2265" s="34" t="s">
        <v>10939</v>
      </c>
      <c r="E2265" s="30"/>
      <c r="F2265" s="30" t="s">
        <v>10940</v>
      </c>
      <c r="G2265" s="31">
        <v>12</v>
      </c>
      <c r="H2265" s="30"/>
      <c r="I2265" s="32"/>
      <c r="J2265" s="32"/>
      <c r="K2265" s="32"/>
      <c r="L2265" s="32"/>
      <c r="M2265" s="11"/>
      <c r="N2265" s="30"/>
      <c r="O2265" s="30"/>
      <c r="P2265" s="30"/>
      <c r="Q2265" s="30"/>
      <c r="R2265" s="3">
        <v>46301</v>
      </c>
      <c r="S2265" s="3">
        <v>46303</v>
      </c>
      <c r="T2265" s="30"/>
      <c r="U2265" s="30"/>
      <c r="V2265" s="30"/>
      <c r="W2265" s="30"/>
      <c r="X2265" s="30"/>
      <c r="Y2265" s="30"/>
      <c r="Z2265" s="30"/>
      <c r="AA2265" s="30"/>
      <c r="AB2265" s="30"/>
      <c r="AC2265" s="30"/>
      <c r="AD2265" s="30"/>
      <c r="AE2265" s="30"/>
      <c r="AF2265" s="30"/>
      <c r="AG2265" s="30"/>
      <c r="AH2265" s="30"/>
      <c r="AI2265" s="30"/>
      <c r="AJ2265" s="30"/>
      <c r="AK2265" s="30"/>
      <c r="AL2265" s="30"/>
      <c r="AM2265" s="30"/>
      <c r="AN2265" s="30"/>
      <c r="AO2265" s="30"/>
      <c r="AP2265" s="30"/>
      <c r="AQ2265" s="30"/>
      <c r="AR2265" s="30"/>
      <c r="AS2265" s="30"/>
      <c r="AT2265" s="30"/>
      <c r="AU2265" s="30"/>
      <c r="AV2265" s="30"/>
      <c r="AW2265" s="30"/>
      <c r="AX2265" s="30"/>
      <c r="AY2265" s="30"/>
      <c r="AZ2265" s="30"/>
      <c r="BA2265" s="30"/>
      <c r="BB2265" s="30"/>
      <c r="BC2265" s="30"/>
      <c r="BD2265" s="30"/>
      <c r="BE2265" s="30"/>
      <c r="BF2265" s="30"/>
      <c r="BG2265" s="30"/>
      <c r="BH2265" s="30"/>
      <c r="BI2265" s="30"/>
      <c r="BJ2265" s="30"/>
      <c r="BK2265" s="30"/>
      <c r="BL2265" s="30"/>
      <c r="BM2265" s="30"/>
      <c r="BN2265" s="30"/>
      <c r="BO2265" s="30"/>
      <c r="BP2265" s="30"/>
      <c r="BQ2265" s="30"/>
      <c r="BR2265" s="30"/>
      <c r="BS2265" s="30"/>
      <c r="BT2265" s="30"/>
      <c r="BU2265" s="30"/>
      <c r="BV2265" s="30"/>
      <c r="BW2265" s="30"/>
      <c r="BX2265" s="30"/>
      <c r="BY2265" s="30"/>
      <c r="BZ2265" s="30"/>
      <c r="CA2265" s="30"/>
      <c r="CB2265" s="30"/>
      <c r="CC2265" s="30"/>
      <c r="CD2265" s="30"/>
      <c r="CE2265" s="30"/>
      <c r="CF2265" s="30"/>
      <c r="CG2265" s="30"/>
      <c r="CH2265" s="30"/>
    </row>
    <row r="2266" spans="1:86" x14ac:dyDescent="0.25">
      <c r="A2266" s="32"/>
      <c r="B2266" s="30" t="s">
        <v>5105</v>
      </c>
      <c r="C2266" s="30" t="s">
        <v>1723</v>
      </c>
      <c r="D2266" s="34" t="s">
        <v>9458</v>
      </c>
      <c r="E2266" s="30"/>
      <c r="F2266" s="30" t="s">
        <v>10941</v>
      </c>
      <c r="G2266" s="31">
        <v>24</v>
      </c>
      <c r="H2266" s="30"/>
      <c r="I2266" s="32"/>
      <c r="J2266" s="32"/>
      <c r="K2266" s="32"/>
      <c r="L2266" s="32"/>
      <c r="M2266" s="11"/>
      <c r="N2266" s="30"/>
      <c r="O2266" s="30"/>
      <c r="P2266" s="30"/>
      <c r="Q2266" s="30"/>
      <c r="R2266" s="3">
        <v>46301</v>
      </c>
      <c r="S2266" s="3">
        <v>46303</v>
      </c>
      <c r="T2266" s="30"/>
      <c r="U2266" s="30"/>
      <c r="V2266" s="30"/>
      <c r="W2266" s="30"/>
      <c r="X2266" s="30"/>
      <c r="Y2266" s="30"/>
      <c r="Z2266" s="30"/>
      <c r="AA2266" s="30"/>
      <c r="AB2266" s="30"/>
      <c r="AC2266" s="30"/>
      <c r="AD2266" s="30"/>
      <c r="AE2266" s="30"/>
      <c r="AF2266" s="30"/>
      <c r="AG2266" s="30"/>
      <c r="AH2266" s="30"/>
      <c r="AI2266" s="30"/>
      <c r="AJ2266" s="30"/>
      <c r="AK2266" s="30"/>
      <c r="AL2266" s="30"/>
      <c r="AM2266" s="30"/>
      <c r="AN2266" s="30"/>
      <c r="AO2266" s="30"/>
      <c r="AP2266" s="30"/>
      <c r="AQ2266" s="30"/>
      <c r="AR2266" s="30"/>
      <c r="AS2266" s="30"/>
      <c r="AT2266" s="30"/>
      <c r="AU2266" s="30"/>
      <c r="AV2266" s="30"/>
      <c r="AW2266" s="30"/>
      <c r="AX2266" s="30"/>
      <c r="AY2266" s="30"/>
      <c r="AZ2266" s="30"/>
      <c r="BA2266" s="30"/>
      <c r="BB2266" s="30"/>
      <c r="BC2266" s="30"/>
      <c r="BD2266" s="30"/>
      <c r="BE2266" s="30"/>
      <c r="BF2266" s="30"/>
      <c r="BG2266" s="30"/>
      <c r="BH2266" s="30"/>
      <c r="BI2266" s="30"/>
      <c r="BJ2266" s="30"/>
      <c r="BK2266" s="30"/>
      <c r="BL2266" s="30"/>
      <c r="BM2266" s="30"/>
      <c r="BN2266" s="30"/>
      <c r="BO2266" s="30"/>
      <c r="BP2266" s="30"/>
      <c r="BQ2266" s="30"/>
      <c r="BR2266" s="30"/>
      <c r="BS2266" s="30"/>
      <c r="BT2266" s="30"/>
      <c r="BU2266" s="30"/>
      <c r="BV2266" s="30"/>
      <c r="BW2266" s="30"/>
      <c r="BX2266" s="30"/>
      <c r="BY2266" s="30"/>
      <c r="BZ2266" s="30"/>
      <c r="CA2266" s="30"/>
      <c r="CB2266" s="30"/>
      <c r="CC2266" s="30"/>
      <c r="CD2266" s="30"/>
      <c r="CE2266" s="30"/>
      <c r="CF2266" s="30"/>
      <c r="CG2266" s="30"/>
      <c r="CH2266" s="30"/>
    </row>
    <row r="2267" spans="1:86" x14ac:dyDescent="0.25">
      <c r="A2267" s="32"/>
      <c r="B2267" s="30" t="s">
        <v>5105</v>
      </c>
      <c r="C2267" s="30" t="s">
        <v>1723</v>
      </c>
      <c r="D2267" s="34" t="s">
        <v>10946</v>
      </c>
      <c r="E2267" s="30"/>
      <c r="F2267" s="30" t="s">
        <v>10947</v>
      </c>
      <c r="G2267" s="31">
        <v>159.5</v>
      </c>
      <c r="H2267" s="30"/>
      <c r="I2267" s="32"/>
      <c r="J2267" s="32"/>
      <c r="K2267" s="32"/>
      <c r="L2267" s="32"/>
      <c r="M2267" s="11"/>
      <c r="N2267" s="30"/>
      <c r="O2267" s="30"/>
      <c r="P2267" s="30"/>
      <c r="Q2267" s="30"/>
      <c r="R2267" s="3">
        <v>46301</v>
      </c>
      <c r="S2267" s="3">
        <v>46303</v>
      </c>
      <c r="T2267" s="30"/>
      <c r="U2267" s="30"/>
      <c r="V2267" s="30"/>
      <c r="W2267" s="30"/>
      <c r="X2267" s="30"/>
      <c r="Y2267" s="30"/>
      <c r="Z2267" s="30"/>
      <c r="AA2267" s="30"/>
      <c r="AB2267" s="30"/>
      <c r="AC2267" s="30"/>
      <c r="AD2267" s="30"/>
      <c r="AE2267" s="30"/>
      <c r="AF2267" s="30"/>
      <c r="AG2267" s="30"/>
      <c r="AH2267" s="30"/>
      <c r="AI2267" s="30"/>
      <c r="AJ2267" s="30"/>
      <c r="AK2267" s="30"/>
      <c r="AL2267" s="30"/>
      <c r="AM2267" s="30"/>
      <c r="AN2267" s="30"/>
      <c r="AO2267" s="30"/>
      <c r="AP2267" s="30"/>
      <c r="AQ2267" s="30"/>
      <c r="AR2267" s="30"/>
      <c r="AS2267" s="30"/>
      <c r="AT2267" s="30"/>
      <c r="AU2267" s="30"/>
      <c r="AV2267" s="30"/>
      <c r="AW2267" s="30"/>
      <c r="AX2267" s="30"/>
      <c r="AY2267" s="30"/>
      <c r="AZ2267" s="30"/>
      <c r="BA2267" s="30"/>
      <c r="BB2267" s="30"/>
      <c r="BC2267" s="30"/>
      <c r="BD2267" s="30"/>
      <c r="BE2267" s="30"/>
      <c r="BF2267" s="30"/>
      <c r="BG2267" s="30"/>
      <c r="BH2267" s="30"/>
      <c r="BI2267" s="30"/>
      <c r="BJ2267" s="30"/>
      <c r="BK2267" s="30"/>
      <c r="BL2267" s="30"/>
      <c r="BM2267" s="30"/>
      <c r="BN2267" s="30"/>
      <c r="BO2267" s="30"/>
      <c r="BP2267" s="30"/>
      <c r="BQ2267" s="30"/>
      <c r="BR2267" s="30"/>
      <c r="BS2267" s="30"/>
      <c r="BT2267" s="30"/>
      <c r="BU2267" s="30"/>
      <c r="BV2267" s="30"/>
      <c r="BW2267" s="30"/>
      <c r="BX2267" s="30"/>
      <c r="BY2267" s="30"/>
      <c r="BZ2267" s="30"/>
      <c r="CA2267" s="30"/>
      <c r="CB2267" s="30"/>
      <c r="CC2267" s="30"/>
      <c r="CD2267" s="30"/>
      <c r="CE2267" s="30"/>
      <c r="CF2267" s="30"/>
      <c r="CG2267" s="30"/>
      <c r="CH2267" s="30"/>
    </row>
    <row r="2268" spans="1:86" x14ac:dyDescent="0.25">
      <c r="A2268" s="32"/>
      <c r="B2268" s="30" t="s">
        <v>5105</v>
      </c>
      <c r="C2268" s="30" t="s">
        <v>1723</v>
      </c>
      <c r="D2268" s="34" t="s">
        <v>10950</v>
      </c>
      <c r="E2268" s="30"/>
      <c r="F2268" s="30" t="s">
        <v>10951</v>
      </c>
      <c r="G2268" s="31">
        <v>9</v>
      </c>
      <c r="H2268" s="30"/>
      <c r="I2268" s="32"/>
      <c r="J2268" s="32"/>
      <c r="K2268" s="32"/>
      <c r="L2268" s="32"/>
      <c r="M2268" s="11"/>
      <c r="N2268" s="30"/>
      <c r="O2268" s="30"/>
      <c r="P2268" s="30"/>
      <c r="Q2268" s="30"/>
      <c r="R2268" s="3">
        <v>46301</v>
      </c>
      <c r="S2268" s="3">
        <v>46303</v>
      </c>
      <c r="T2268" s="30"/>
      <c r="U2268" s="30"/>
      <c r="V2268" s="30"/>
      <c r="W2268" s="30"/>
      <c r="X2268" s="30"/>
      <c r="Y2268" s="30"/>
      <c r="Z2268" s="30"/>
      <c r="AA2268" s="30"/>
      <c r="AB2268" s="30"/>
      <c r="AC2268" s="30"/>
      <c r="AD2268" s="30"/>
      <c r="AE2268" s="30"/>
      <c r="AF2268" s="30"/>
      <c r="AG2268" s="30"/>
      <c r="AH2268" s="30"/>
      <c r="AI2268" s="30"/>
      <c r="AJ2268" s="30"/>
      <c r="AK2268" s="30"/>
      <c r="AL2268" s="30"/>
      <c r="AM2268" s="30"/>
      <c r="AN2268" s="30"/>
      <c r="AO2268" s="30"/>
      <c r="AP2268" s="30"/>
      <c r="AQ2268" s="30"/>
      <c r="AR2268" s="30"/>
      <c r="AS2268" s="30"/>
      <c r="AT2268" s="30"/>
      <c r="AU2268" s="30"/>
      <c r="AV2268" s="30"/>
      <c r="AW2268" s="30"/>
      <c r="AX2268" s="30"/>
      <c r="AY2268" s="30"/>
      <c r="AZ2268" s="30"/>
      <c r="BA2268" s="30"/>
      <c r="BB2268" s="30"/>
      <c r="BC2268" s="30"/>
      <c r="BD2268" s="30"/>
      <c r="BE2268" s="30"/>
      <c r="BF2268" s="30"/>
      <c r="BG2268" s="30"/>
      <c r="BH2268" s="30"/>
      <c r="BI2268" s="30"/>
      <c r="BJ2268" s="30"/>
      <c r="BK2268" s="30"/>
      <c r="BL2268" s="30"/>
      <c r="BM2268" s="30"/>
      <c r="BN2268" s="30"/>
      <c r="BO2268" s="30"/>
      <c r="BP2268" s="30"/>
      <c r="BQ2268" s="30"/>
      <c r="BR2268" s="30"/>
      <c r="BS2268" s="30"/>
      <c r="BT2268" s="30"/>
      <c r="BU2268" s="30"/>
      <c r="BV2268" s="30"/>
      <c r="BW2268" s="30"/>
      <c r="BX2268" s="30"/>
      <c r="BY2268" s="30"/>
      <c r="BZ2268" s="30"/>
      <c r="CA2268" s="30"/>
      <c r="CB2268" s="30"/>
      <c r="CC2268" s="30"/>
      <c r="CD2268" s="30"/>
      <c r="CE2268" s="30"/>
      <c r="CF2268" s="30"/>
      <c r="CG2268" s="30"/>
      <c r="CH2268" s="30"/>
    </row>
    <row r="2269" spans="1:86" x14ac:dyDescent="0.25">
      <c r="A2269" s="32"/>
      <c r="B2269" s="30" t="s">
        <v>5105</v>
      </c>
      <c r="C2269" s="30" t="s">
        <v>1723</v>
      </c>
      <c r="D2269" s="34" t="s">
        <v>10952</v>
      </c>
      <c r="E2269" s="30"/>
      <c r="F2269" s="30" t="s">
        <v>10953</v>
      </c>
      <c r="G2269" s="31">
        <v>9</v>
      </c>
      <c r="H2269" s="30"/>
      <c r="I2269" s="32"/>
      <c r="J2269" s="32"/>
      <c r="K2269" s="32"/>
      <c r="L2269" s="32"/>
      <c r="M2269" s="11"/>
      <c r="N2269" s="30"/>
      <c r="O2269" s="30"/>
      <c r="P2269" s="30"/>
      <c r="Q2269" s="30"/>
      <c r="R2269" s="3">
        <v>46301</v>
      </c>
      <c r="S2269" s="3">
        <v>46303</v>
      </c>
      <c r="T2269" s="30"/>
      <c r="U2269" s="30"/>
      <c r="V2269" s="30"/>
      <c r="W2269" s="30"/>
      <c r="X2269" s="30"/>
      <c r="Y2269" s="30"/>
      <c r="Z2269" s="30"/>
      <c r="AA2269" s="30"/>
      <c r="AB2269" s="30"/>
      <c r="AC2269" s="30"/>
      <c r="AD2269" s="30"/>
      <c r="AE2269" s="30"/>
      <c r="AF2269" s="30"/>
      <c r="AG2269" s="30"/>
      <c r="AH2269" s="30"/>
      <c r="AI2269" s="30"/>
      <c r="AJ2269" s="30"/>
      <c r="AK2269" s="30"/>
      <c r="AL2269" s="30"/>
      <c r="AM2269" s="30"/>
      <c r="AN2269" s="30"/>
      <c r="AO2269" s="30"/>
      <c r="AP2269" s="30"/>
      <c r="AQ2269" s="30"/>
      <c r="AR2269" s="30"/>
      <c r="AS2269" s="30"/>
      <c r="AT2269" s="30"/>
      <c r="AU2269" s="30"/>
      <c r="AV2269" s="30"/>
      <c r="AW2269" s="30"/>
      <c r="AX2269" s="30"/>
      <c r="AY2269" s="30"/>
      <c r="AZ2269" s="30"/>
      <c r="BA2269" s="30"/>
      <c r="BB2269" s="30"/>
      <c r="BC2269" s="30"/>
      <c r="BD2269" s="30"/>
      <c r="BE2269" s="30"/>
      <c r="BF2269" s="30"/>
      <c r="BG2269" s="30"/>
      <c r="BH2269" s="30"/>
      <c r="BI2269" s="30"/>
      <c r="BJ2269" s="30"/>
      <c r="BK2269" s="30"/>
      <c r="BL2269" s="30"/>
      <c r="BM2269" s="30"/>
      <c r="BN2269" s="30"/>
      <c r="BO2269" s="30"/>
      <c r="BP2269" s="30"/>
      <c r="BQ2269" s="30"/>
      <c r="BR2269" s="30"/>
      <c r="BS2269" s="30"/>
      <c r="BT2269" s="30"/>
      <c r="BU2269" s="30"/>
      <c r="BV2269" s="30"/>
      <c r="BW2269" s="30"/>
      <c r="BX2269" s="30"/>
      <c r="BY2269" s="30"/>
      <c r="BZ2269" s="30"/>
      <c r="CA2269" s="30"/>
      <c r="CB2269" s="30"/>
      <c r="CC2269" s="30"/>
      <c r="CD2269" s="30"/>
      <c r="CE2269" s="30"/>
      <c r="CF2269" s="30"/>
      <c r="CG2269" s="30"/>
      <c r="CH2269" s="30"/>
    </row>
    <row r="2270" spans="1:86" x14ac:dyDescent="0.25">
      <c r="A2270" s="32"/>
      <c r="B2270" s="30" t="s">
        <v>5105</v>
      </c>
      <c r="C2270" s="30" t="s">
        <v>1723</v>
      </c>
      <c r="D2270" s="34" t="s">
        <v>10954</v>
      </c>
      <c r="E2270" s="30"/>
      <c r="F2270" s="30" t="s">
        <v>10955</v>
      </c>
      <c r="G2270" s="31">
        <v>9</v>
      </c>
      <c r="H2270" s="30"/>
      <c r="I2270" s="32"/>
      <c r="J2270" s="32"/>
      <c r="K2270" s="32"/>
      <c r="L2270" s="32"/>
      <c r="M2270" s="11"/>
      <c r="N2270" s="30"/>
      <c r="O2270" s="30"/>
      <c r="P2270" s="30"/>
      <c r="Q2270" s="30"/>
      <c r="R2270" s="3">
        <v>46301</v>
      </c>
      <c r="S2270" s="3">
        <v>46303</v>
      </c>
      <c r="T2270" s="30"/>
      <c r="U2270" s="30"/>
      <c r="V2270" s="30"/>
      <c r="W2270" s="30"/>
      <c r="X2270" s="30"/>
      <c r="Y2270" s="30"/>
      <c r="Z2270" s="30"/>
      <c r="AA2270" s="30"/>
      <c r="AB2270" s="30"/>
      <c r="AC2270" s="30"/>
      <c r="AD2270" s="30"/>
      <c r="AE2270" s="30"/>
      <c r="AF2270" s="30"/>
      <c r="AG2270" s="30"/>
      <c r="AH2270" s="30"/>
      <c r="AI2270" s="30"/>
      <c r="AJ2270" s="30"/>
      <c r="AK2270" s="30"/>
      <c r="AL2270" s="30"/>
      <c r="AM2270" s="30"/>
      <c r="AN2270" s="30"/>
      <c r="AO2270" s="30"/>
      <c r="AP2270" s="30"/>
      <c r="AQ2270" s="30"/>
      <c r="AR2270" s="30"/>
      <c r="AS2270" s="30"/>
      <c r="AT2270" s="30"/>
      <c r="AU2270" s="30"/>
      <c r="AV2270" s="30"/>
      <c r="AW2270" s="30"/>
      <c r="AX2270" s="30"/>
      <c r="AY2270" s="30"/>
      <c r="AZ2270" s="30"/>
      <c r="BA2270" s="30"/>
      <c r="BB2270" s="30"/>
      <c r="BC2270" s="30"/>
      <c r="BD2270" s="30"/>
      <c r="BE2270" s="30"/>
      <c r="BF2270" s="30"/>
      <c r="BG2270" s="30"/>
      <c r="BH2270" s="30"/>
      <c r="BI2270" s="30"/>
      <c r="BJ2270" s="30"/>
      <c r="BK2270" s="30"/>
      <c r="BL2270" s="30"/>
      <c r="BM2270" s="30"/>
      <c r="BN2270" s="30"/>
      <c r="BO2270" s="30"/>
      <c r="BP2270" s="30"/>
      <c r="BQ2270" s="30"/>
      <c r="BR2270" s="30"/>
      <c r="BS2270" s="30"/>
      <c r="BT2270" s="30"/>
      <c r="BU2270" s="30"/>
      <c r="BV2270" s="30"/>
      <c r="BW2270" s="30"/>
      <c r="BX2270" s="30"/>
      <c r="BY2270" s="30"/>
      <c r="BZ2270" s="30"/>
      <c r="CA2270" s="30"/>
      <c r="CB2270" s="30"/>
      <c r="CC2270" s="30"/>
      <c r="CD2270" s="30"/>
      <c r="CE2270" s="30"/>
      <c r="CF2270" s="30"/>
      <c r="CG2270" s="30"/>
      <c r="CH2270" s="30"/>
    </row>
    <row r="2271" spans="1:86" x14ac:dyDescent="0.25">
      <c r="A2271" s="32"/>
      <c r="B2271" s="30" t="s">
        <v>5105</v>
      </c>
      <c r="C2271" s="30" t="s">
        <v>1723</v>
      </c>
      <c r="D2271" s="34" t="s">
        <v>10956</v>
      </c>
      <c r="E2271" s="30"/>
      <c r="F2271" s="30" t="s">
        <v>10957</v>
      </c>
      <c r="G2271" s="31">
        <v>18</v>
      </c>
      <c r="H2271" s="30"/>
      <c r="I2271" s="32"/>
      <c r="J2271" s="32"/>
      <c r="K2271" s="32"/>
      <c r="L2271" s="32"/>
      <c r="M2271" s="11"/>
      <c r="N2271" s="30"/>
      <c r="O2271" s="30"/>
      <c r="P2271" s="30"/>
      <c r="Q2271" s="30"/>
      <c r="R2271" s="3">
        <v>46301</v>
      </c>
      <c r="S2271" s="3">
        <v>46303</v>
      </c>
      <c r="T2271" s="30"/>
      <c r="U2271" s="30"/>
      <c r="V2271" s="30"/>
      <c r="W2271" s="30"/>
      <c r="X2271" s="30"/>
      <c r="Y2271" s="30"/>
      <c r="Z2271" s="30"/>
      <c r="AA2271" s="30"/>
      <c r="AB2271" s="30"/>
      <c r="AC2271" s="30"/>
      <c r="AD2271" s="30"/>
      <c r="AE2271" s="30"/>
      <c r="AF2271" s="30"/>
      <c r="AG2271" s="30"/>
      <c r="AH2271" s="30"/>
      <c r="AI2271" s="30"/>
      <c r="AJ2271" s="30"/>
      <c r="AK2271" s="30"/>
      <c r="AL2271" s="30"/>
      <c r="AM2271" s="30"/>
      <c r="AN2271" s="30"/>
      <c r="AO2271" s="30"/>
      <c r="AP2271" s="30"/>
      <c r="AQ2271" s="30"/>
      <c r="AR2271" s="30"/>
      <c r="AS2271" s="30"/>
      <c r="AT2271" s="30"/>
      <c r="AU2271" s="30"/>
      <c r="AV2271" s="30"/>
      <c r="AW2271" s="30"/>
      <c r="AX2271" s="30"/>
      <c r="AY2271" s="30"/>
      <c r="AZ2271" s="30"/>
      <c r="BA2271" s="30"/>
      <c r="BB2271" s="30"/>
      <c r="BC2271" s="30"/>
      <c r="BD2271" s="30"/>
      <c r="BE2271" s="30"/>
      <c r="BF2271" s="30"/>
      <c r="BG2271" s="30"/>
      <c r="BH2271" s="30"/>
      <c r="BI2271" s="30"/>
      <c r="BJ2271" s="30"/>
      <c r="BK2271" s="30"/>
      <c r="BL2271" s="30"/>
      <c r="BM2271" s="30"/>
      <c r="BN2271" s="30"/>
      <c r="BO2271" s="30"/>
      <c r="BP2271" s="30"/>
      <c r="BQ2271" s="30"/>
      <c r="BR2271" s="30"/>
      <c r="BS2271" s="30"/>
      <c r="BT2271" s="30"/>
      <c r="BU2271" s="30"/>
      <c r="BV2271" s="30"/>
      <c r="BW2271" s="30"/>
      <c r="BX2271" s="30"/>
      <c r="BY2271" s="30"/>
      <c r="BZ2271" s="30"/>
      <c r="CA2271" s="30"/>
      <c r="CB2271" s="30"/>
      <c r="CC2271" s="30"/>
      <c r="CD2271" s="30"/>
      <c r="CE2271" s="30"/>
      <c r="CF2271" s="30"/>
      <c r="CG2271" s="30"/>
      <c r="CH2271" s="30"/>
    </row>
    <row r="2272" spans="1:86" x14ac:dyDescent="0.25">
      <c r="A2272" s="32"/>
      <c r="B2272" s="30" t="s">
        <v>5105</v>
      </c>
      <c r="C2272" s="30" t="s">
        <v>1723</v>
      </c>
      <c r="D2272" s="34" t="s">
        <v>10958</v>
      </c>
      <c r="E2272" s="30"/>
      <c r="F2272" s="30" t="s">
        <v>10959</v>
      </c>
      <c r="G2272" s="31">
        <v>9</v>
      </c>
      <c r="H2272" s="30"/>
      <c r="I2272" s="32"/>
      <c r="J2272" s="32"/>
      <c r="K2272" s="32"/>
      <c r="L2272" s="32"/>
      <c r="M2272" s="11"/>
      <c r="N2272" s="30"/>
      <c r="O2272" s="30"/>
      <c r="P2272" s="30"/>
      <c r="Q2272" s="30"/>
      <c r="R2272" s="3">
        <v>46301</v>
      </c>
      <c r="S2272" s="3">
        <v>46303</v>
      </c>
      <c r="T2272" s="30"/>
      <c r="U2272" s="30"/>
      <c r="V2272" s="30"/>
      <c r="W2272" s="30"/>
      <c r="X2272" s="30"/>
      <c r="Y2272" s="30"/>
      <c r="Z2272" s="30"/>
      <c r="AA2272" s="30"/>
      <c r="AB2272" s="30"/>
      <c r="AC2272" s="30"/>
      <c r="AD2272" s="30"/>
      <c r="AE2272" s="30"/>
      <c r="AF2272" s="30"/>
      <c r="AG2272" s="30"/>
      <c r="AH2272" s="30"/>
      <c r="AI2272" s="30"/>
      <c r="AJ2272" s="30"/>
      <c r="AK2272" s="30"/>
      <c r="AL2272" s="30"/>
      <c r="AM2272" s="30"/>
      <c r="AN2272" s="30"/>
      <c r="AO2272" s="30"/>
      <c r="AP2272" s="30"/>
      <c r="AQ2272" s="30"/>
      <c r="AR2272" s="30"/>
      <c r="AS2272" s="30"/>
      <c r="AT2272" s="30"/>
      <c r="AU2272" s="30"/>
      <c r="AV2272" s="30"/>
      <c r="AW2272" s="30"/>
      <c r="AX2272" s="30"/>
      <c r="AY2272" s="30"/>
      <c r="AZ2272" s="30"/>
      <c r="BA2272" s="30"/>
      <c r="BB2272" s="30"/>
      <c r="BC2272" s="30"/>
      <c r="BD2272" s="30"/>
      <c r="BE2272" s="30"/>
      <c r="BF2272" s="30"/>
      <c r="BG2272" s="30"/>
      <c r="BH2272" s="30"/>
      <c r="BI2272" s="30"/>
      <c r="BJ2272" s="30"/>
      <c r="BK2272" s="30"/>
      <c r="BL2272" s="30"/>
      <c r="BM2272" s="30"/>
      <c r="BN2272" s="30"/>
      <c r="BO2272" s="30"/>
      <c r="BP2272" s="30"/>
      <c r="BQ2272" s="30"/>
      <c r="BR2272" s="30"/>
      <c r="BS2272" s="30"/>
      <c r="BT2272" s="30"/>
      <c r="BU2272" s="30"/>
      <c r="BV2272" s="30"/>
      <c r="BW2272" s="30"/>
      <c r="BX2272" s="30"/>
      <c r="BY2272" s="30"/>
      <c r="BZ2272" s="30"/>
      <c r="CA2272" s="30"/>
      <c r="CB2272" s="30"/>
      <c r="CC2272" s="30"/>
      <c r="CD2272" s="30"/>
      <c r="CE2272" s="30"/>
      <c r="CF2272" s="30"/>
      <c r="CG2272" s="30"/>
      <c r="CH2272" s="30"/>
    </row>
    <row r="2273" spans="1:86" x14ac:dyDescent="0.25">
      <c r="A2273" s="32"/>
      <c r="B2273" s="30" t="s">
        <v>5105</v>
      </c>
      <c r="C2273" s="30" t="s">
        <v>1723</v>
      </c>
      <c r="D2273" s="34" t="s">
        <v>9452</v>
      </c>
      <c r="E2273" s="30"/>
      <c r="F2273" s="30" t="s">
        <v>10960</v>
      </c>
      <c r="G2273" s="31">
        <v>30</v>
      </c>
      <c r="H2273" s="30"/>
      <c r="I2273" s="32"/>
      <c r="J2273" s="32"/>
      <c r="K2273" s="32"/>
      <c r="L2273" s="32"/>
      <c r="M2273" s="11"/>
      <c r="N2273" s="30"/>
      <c r="O2273" s="30"/>
      <c r="P2273" s="30"/>
      <c r="Q2273" s="30"/>
      <c r="R2273" s="3">
        <v>46301</v>
      </c>
      <c r="S2273" s="3">
        <v>46303</v>
      </c>
      <c r="T2273" s="30"/>
      <c r="U2273" s="30"/>
      <c r="V2273" s="30"/>
      <c r="W2273" s="30"/>
      <c r="X2273" s="30"/>
      <c r="Y2273" s="30"/>
      <c r="Z2273" s="30"/>
      <c r="AA2273" s="30"/>
      <c r="AB2273" s="30"/>
      <c r="AC2273" s="30"/>
      <c r="AD2273" s="30"/>
      <c r="AE2273" s="30"/>
      <c r="AF2273" s="30"/>
      <c r="AG2273" s="30"/>
      <c r="AH2273" s="30"/>
      <c r="AI2273" s="30"/>
      <c r="AJ2273" s="30"/>
      <c r="AK2273" s="30"/>
      <c r="AL2273" s="30"/>
      <c r="AM2273" s="30"/>
      <c r="AN2273" s="30"/>
      <c r="AO2273" s="30"/>
      <c r="AP2273" s="30"/>
      <c r="AQ2273" s="30"/>
      <c r="AR2273" s="30"/>
      <c r="AS2273" s="30"/>
      <c r="AT2273" s="30"/>
      <c r="AU2273" s="30"/>
      <c r="AV2273" s="30"/>
      <c r="AW2273" s="30"/>
      <c r="AX2273" s="30"/>
      <c r="AY2273" s="30"/>
      <c r="AZ2273" s="30"/>
      <c r="BA2273" s="30"/>
      <c r="BB2273" s="30"/>
      <c r="BC2273" s="30"/>
      <c r="BD2273" s="30"/>
      <c r="BE2273" s="30"/>
      <c r="BF2273" s="30"/>
      <c r="BG2273" s="30"/>
      <c r="BH2273" s="30"/>
      <c r="BI2273" s="30"/>
      <c r="BJ2273" s="30"/>
      <c r="BK2273" s="30"/>
      <c r="BL2273" s="30"/>
      <c r="BM2273" s="30"/>
      <c r="BN2273" s="30"/>
      <c r="BO2273" s="30"/>
      <c r="BP2273" s="30"/>
      <c r="BQ2273" s="30"/>
      <c r="BR2273" s="30"/>
      <c r="BS2273" s="30"/>
      <c r="BT2273" s="30"/>
      <c r="BU2273" s="30"/>
      <c r="BV2273" s="30"/>
      <c r="BW2273" s="30"/>
      <c r="BX2273" s="30"/>
      <c r="BY2273" s="30"/>
      <c r="BZ2273" s="30"/>
      <c r="CA2273" s="30"/>
      <c r="CB2273" s="30"/>
      <c r="CC2273" s="30"/>
      <c r="CD2273" s="30"/>
      <c r="CE2273" s="30"/>
      <c r="CF2273" s="30"/>
      <c r="CG2273" s="30"/>
      <c r="CH2273" s="30"/>
    </row>
    <row r="2274" spans="1:86" x14ac:dyDescent="0.25">
      <c r="A2274" s="32"/>
      <c r="B2274" s="30" t="s">
        <v>5105</v>
      </c>
      <c r="C2274" s="30" t="s">
        <v>1723</v>
      </c>
      <c r="D2274" s="34" t="s">
        <v>9385</v>
      </c>
      <c r="E2274" s="30"/>
      <c r="F2274" s="30" t="s">
        <v>10961</v>
      </c>
      <c r="G2274" s="31">
        <v>63</v>
      </c>
      <c r="H2274" s="30"/>
      <c r="I2274" s="32"/>
      <c r="J2274" s="32"/>
      <c r="K2274" s="32"/>
      <c r="L2274" s="32"/>
      <c r="M2274" s="11"/>
      <c r="N2274" s="30"/>
      <c r="O2274" s="30"/>
      <c r="P2274" s="30"/>
      <c r="Q2274" s="30"/>
      <c r="R2274" s="3">
        <v>46301</v>
      </c>
      <c r="S2274" s="3">
        <v>46303</v>
      </c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/>
      <c r="AD2274" s="30"/>
      <c r="AE2274" s="30"/>
      <c r="AF2274" s="30"/>
      <c r="AG2274" s="30"/>
      <c r="AH2274" s="30"/>
      <c r="AI2274" s="30"/>
      <c r="AJ2274" s="30"/>
      <c r="AK2274" s="30"/>
      <c r="AL2274" s="30"/>
      <c r="AM2274" s="30"/>
      <c r="AN2274" s="30"/>
      <c r="AO2274" s="30"/>
      <c r="AP2274" s="30"/>
      <c r="AQ2274" s="30"/>
      <c r="AR2274" s="30"/>
      <c r="AS2274" s="30"/>
      <c r="AT2274" s="30"/>
      <c r="AU2274" s="30"/>
      <c r="AV2274" s="30"/>
      <c r="AW2274" s="30"/>
      <c r="AX2274" s="30"/>
      <c r="AY2274" s="30"/>
      <c r="AZ2274" s="30"/>
      <c r="BA2274" s="30"/>
      <c r="BB2274" s="30"/>
      <c r="BC2274" s="30"/>
      <c r="BD2274" s="30"/>
      <c r="BE2274" s="30"/>
      <c r="BF2274" s="30"/>
      <c r="BG2274" s="30"/>
      <c r="BH2274" s="30"/>
      <c r="BI2274" s="30"/>
      <c r="BJ2274" s="30"/>
      <c r="BK2274" s="30"/>
      <c r="BL2274" s="30"/>
      <c r="BM2274" s="30"/>
      <c r="BN2274" s="30"/>
      <c r="BO2274" s="30"/>
      <c r="BP2274" s="30"/>
      <c r="BQ2274" s="30"/>
      <c r="BR2274" s="30"/>
      <c r="BS2274" s="30"/>
      <c r="BT2274" s="30"/>
      <c r="BU2274" s="30"/>
      <c r="BV2274" s="30"/>
      <c r="BW2274" s="30"/>
      <c r="BX2274" s="30"/>
      <c r="BY2274" s="30"/>
      <c r="BZ2274" s="30"/>
      <c r="CA2274" s="30"/>
      <c r="CB2274" s="30"/>
      <c r="CC2274" s="30"/>
      <c r="CD2274" s="30"/>
      <c r="CE2274" s="30"/>
      <c r="CF2274" s="30"/>
      <c r="CG2274" s="30"/>
      <c r="CH2274" s="30"/>
    </row>
    <row r="2275" spans="1:86" x14ac:dyDescent="0.25">
      <c r="A2275" s="32"/>
      <c r="B2275" s="30" t="s">
        <v>5105</v>
      </c>
      <c r="C2275" s="30" t="s">
        <v>1723</v>
      </c>
      <c r="D2275" s="34" t="s">
        <v>10962</v>
      </c>
      <c r="E2275" s="30"/>
      <c r="F2275" s="30" t="s">
        <v>10963</v>
      </c>
      <c r="G2275" s="31">
        <v>9</v>
      </c>
      <c r="H2275" s="30"/>
      <c r="I2275" s="32"/>
      <c r="J2275" s="32"/>
      <c r="K2275" s="32"/>
      <c r="L2275" s="32"/>
      <c r="M2275" s="11"/>
      <c r="N2275" s="30"/>
      <c r="O2275" s="30"/>
      <c r="P2275" s="30"/>
      <c r="Q2275" s="30"/>
      <c r="R2275" s="3">
        <v>46301</v>
      </c>
      <c r="S2275" s="3">
        <v>46303</v>
      </c>
      <c r="T2275" s="30"/>
      <c r="U2275" s="30"/>
      <c r="V2275" s="30"/>
      <c r="W2275" s="30"/>
      <c r="X2275" s="30"/>
      <c r="Y2275" s="30"/>
      <c r="Z2275" s="30"/>
      <c r="AA2275" s="30"/>
      <c r="AB2275" s="30"/>
      <c r="AC2275" s="30"/>
      <c r="AD2275" s="30"/>
      <c r="AE2275" s="30"/>
      <c r="AF2275" s="30"/>
      <c r="AG2275" s="30"/>
      <c r="AH2275" s="30"/>
      <c r="AI2275" s="30"/>
      <c r="AJ2275" s="30"/>
      <c r="AK2275" s="30"/>
      <c r="AL2275" s="30"/>
      <c r="AM2275" s="30"/>
      <c r="AN2275" s="30"/>
      <c r="AO2275" s="30"/>
      <c r="AP2275" s="30"/>
      <c r="AQ2275" s="30"/>
      <c r="AR2275" s="30"/>
      <c r="AS2275" s="30"/>
      <c r="AT2275" s="30"/>
      <c r="AU2275" s="30"/>
      <c r="AV2275" s="30"/>
      <c r="AW2275" s="30"/>
      <c r="AX2275" s="30"/>
      <c r="AY2275" s="30"/>
      <c r="AZ2275" s="30"/>
      <c r="BA2275" s="30"/>
      <c r="BB2275" s="30"/>
      <c r="BC2275" s="30"/>
      <c r="BD2275" s="30"/>
      <c r="BE2275" s="30"/>
      <c r="BF2275" s="30"/>
      <c r="BG2275" s="30"/>
      <c r="BH2275" s="30"/>
      <c r="BI2275" s="30"/>
      <c r="BJ2275" s="30"/>
      <c r="BK2275" s="30"/>
      <c r="BL2275" s="30"/>
      <c r="BM2275" s="30"/>
      <c r="BN2275" s="30"/>
      <c r="BO2275" s="30"/>
      <c r="BP2275" s="30"/>
      <c r="BQ2275" s="30"/>
      <c r="BR2275" s="30"/>
      <c r="BS2275" s="30"/>
      <c r="BT2275" s="30"/>
      <c r="BU2275" s="30"/>
      <c r="BV2275" s="30"/>
      <c r="BW2275" s="30"/>
      <c r="BX2275" s="30"/>
      <c r="BY2275" s="30"/>
      <c r="BZ2275" s="30"/>
      <c r="CA2275" s="30"/>
      <c r="CB2275" s="30"/>
      <c r="CC2275" s="30"/>
      <c r="CD2275" s="30"/>
      <c r="CE2275" s="30"/>
      <c r="CF2275" s="30"/>
      <c r="CG2275" s="30"/>
      <c r="CH2275" s="30"/>
    </row>
    <row r="2276" spans="1:86" x14ac:dyDescent="0.25">
      <c r="A2276" s="32"/>
      <c r="B2276" s="30" t="s">
        <v>5105</v>
      </c>
      <c r="C2276" s="30" t="s">
        <v>1723</v>
      </c>
      <c r="D2276" s="34" t="s">
        <v>10964</v>
      </c>
      <c r="E2276" s="30"/>
      <c r="F2276" s="30" t="s">
        <v>10965</v>
      </c>
      <c r="G2276" s="31">
        <v>9</v>
      </c>
      <c r="H2276" s="30"/>
      <c r="I2276" s="32"/>
      <c r="J2276" s="32"/>
      <c r="K2276" s="32"/>
      <c r="L2276" s="32"/>
      <c r="M2276" s="11"/>
      <c r="N2276" s="30"/>
      <c r="O2276" s="30"/>
      <c r="P2276" s="30"/>
      <c r="Q2276" s="30"/>
      <c r="R2276" s="3">
        <v>46301</v>
      </c>
      <c r="S2276" s="3">
        <v>46303</v>
      </c>
      <c r="T2276" s="30"/>
      <c r="U2276" s="30"/>
      <c r="V2276" s="30"/>
      <c r="W2276" s="30"/>
      <c r="X2276" s="30"/>
      <c r="Y2276" s="30"/>
      <c r="Z2276" s="30"/>
      <c r="AA2276" s="30"/>
      <c r="AB2276" s="30"/>
      <c r="AC2276" s="30"/>
      <c r="AD2276" s="30"/>
      <c r="AE2276" s="30"/>
      <c r="AF2276" s="30"/>
      <c r="AG2276" s="30"/>
      <c r="AH2276" s="30"/>
      <c r="AI2276" s="30"/>
      <c r="AJ2276" s="30"/>
      <c r="AK2276" s="30"/>
      <c r="AL2276" s="30"/>
      <c r="AM2276" s="30"/>
      <c r="AN2276" s="30"/>
      <c r="AO2276" s="30"/>
      <c r="AP2276" s="30"/>
      <c r="AQ2276" s="30"/>
      <c r="AR2276" s="30"/>
      <c r="AS2276" s="30"/>
      <c r="AT2276" s="30"/>
      <c r="AU2276" s="30"/>
      <c r="AV2276" s="30"/>
      <c r="AW2276" s="30"/>
      <c r="AX2276" s="30"/>
      <c r="AY2276" s="30"/>
      <c r="AZ2276" s="30"/>
      <c r="BA2276" s="30"/>
      <c r="BB2276" s="30"/>
      <c r="BC2276" s="30"/>
      <c r="BD2276" s="30"/>
      <c r="BE2276" s="30"/>
      <c r="BF2276" s="30"/>
      <c r="BG2276" s="30"/>
      <c r="BH2276" s="30"/>
      <c r="BI2276" s="30"/>
      <c r="BJ2276" s="30"/>
      <c r="BK2276" s="30"/>
      <c r="BL2276" s="30"/>
      <c r="BM2276" s="30"/>
      <c r="BN2276" s="30"/>
      <c r="BO2276" s="30"/>
      <c r="BP2276" s="30"/>
      <c r="BQ2276" s="30"/>
      <c r="BR2276" s="30"/>
      <c r="BS2276" s="30"/>
      <c r="BT2276" s="30"/>
      <c r="BU2276" s="30"/>
      <c r="BV2276" s="30"/>
      <c r="BW2276" s="30"/>
      <c r="BX2276" s="30"/>
      <c r="BY2276" s="30"/>
      <c r="BZ2276" s="30"/>
      <c r="CA2276" s="30"/>
      <c r="CB2276" s="30"/>
      <c r="CC2276" s="30"/>
      <c r="CD2276" s="30"/>
      <c r="CE2276" s="30"/>
      <c r="CF2276" s="30"/>
      <c r="CG2276" s="30"/>
      <c r="CH2276" s="30"/>
    </row>
    <row r="2277" spans="1:86" x14ac:dyDescent="0.25">
      <c r="A2277" s="32"/>
      <c r="B2277" s="30" t="s">
        <v>5105</v>
      </c>
      <c r="C2277" s="30" t="s">
        <v>1723</v>
      </c>
      <c r="D2277" s="34" t="s">
        <v>9329</v>
      </c>
      <c r="E2277" s="30"/>
      <c r="F2277" s="30" t="s">
        <v>10968</v>
      </c>
      <c r="G2277" s="31">
        <v>21</v>
      </c>
      <c r="H2277" s="30"/>
      <c r="I2277" s="32"/>
      <c r="J2277" s="32"/>
      <c r="K2277" s="32"/>
      <c r="L2277" s="32"/>
      <c r="M2277" s="11"/>
      <c r="N2277" s="30"/>
      <c r="O2277" s="30"/>
      <c r="P2277" s="30"/>
      <c r="Q2277" s="30"/>
      <c r="R2277" s="3">
        <v>46301</v>
      </c>
      <c r="S2277" s="3">
        <v>46303</v>
      </c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  <c r="AH2277" s="30"/>
      <c r="AI2277" s="30"/>
      <c r="AJ2277" s="30"/>
      <c r="AK2277" s="30"/>
      <c r="AL2277" s="30"/>
      <c r="AM2277" s="30"/>
      <c r="AN2277" s="30"/>
      <c r="AO2277" s="30"/>
      <c r="AP2277" s="30"/>
      <c r="AQ2277" s="30"/>
      <c r="AR2277" s="30"/>
      <c r="AS2277" s="30"/>
      <c r="AT2277" s="30"/>
      <c r="AU2277" s="30"/>
      <c r="AV2277" s="30"/>
      <c r="AW2277" s="30"/>
      <c r="AX2277" s="30"/>
      <c r="AY2277" s="30"/>
      <c r="AZ2277" s="30"/>
      <c r="BA2277" s="30"/>
      <c r="BB2277" s="30"/>
      <c r="BC2277" s="30"/>
      <c r="BD2277" s="30"/>
      <c r="BE2277" s="30"/>
      <c r="BF2277" s="30"/>
      <c r="BG2277" s="30"/>
      <c r="BH2277" s="30"/>
      <c r="BI2277" s="30"/>
      <c r="BJ2277" s="30"/>
      <c r="BK2277" s="30"/>
      <c r="BL2277" s="30"/>
      <c r="BM2277" s="30"/>
      <c r="BN2277" s="30"/>
      <c r="BO2277" s="30"/>
      <c r="BP2277" s="30"/>
      <c r="BQ2277" s="30"/>
      <c r="BR2277" s="30"/>
      <c r="BS2277" s="30"/>
      <c r="BT2277" s="30"/>
      <c r="BU2277" s="30"/>
      <c r="BV2277" s="30"/>
      <c r="BW2277" s="30"/>
      <c r="BX2277" s="30"/>
      <c r="BY2277" s="30"/>
      <c r="BZ2277" s="30"/>
      <c r="CA2277" s="30"/>
      <c r="CB2277" s="30"/>
      <c r="CC2277" s="30"/>
      <c r="CD2277" s="30"/>
      <c r="CE2277" s="30"/>
      <c r="CF2277" s="30"/>
      <c r="CG2277" s="30"/>
      <c r="CH2277" s="30"/>
    </row>
    <row r="2278" spans="1:86" x14ac:dyDescent="0.25">
      <c r="A2278" s="32"/>
      <c r="B2278" s="30" t="s">
        <v>5105</v>
      </c>
      <c r="C2278" s="30" t="s">
        <v>1723</v>
      </c>
      <c r="D2278" s="34" t="s">
        <v>10969</v>
      </c>
      <c r="E2278" s="30"/>
      <c r="F2278" s="30" t="s">
        <v>10970</v>
      </c>
      <c r="G2278" s="31">
        <v>66.5</v>
      </c>
      <c r="H2278" s="30"/>
      <c r="I2278" s="32"/>
      <c r="J2278" s="32"/>
      <c r="K2278" s="32"/>
      <c r="L2278" s="32"/>
      <c r="M2278" s="11"/>
      <c r="N2278" s="30"/>
      <c r="O2278" s="30"/>
      <c r="P2278" s="30"/>
      <c r="Q2278" s="30"/>
      <c r="R2278" s="3">
        <v>46301</v>
      </c>
      <c r="S2278" s="3">
        <v>46303</v>
      </c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/>
      <c r="AD2278" s="30"/>
      <c r="AE2278" s="30"/>
      <c r="AF2278" s="30"/>
      <c r="AG2278" s="30"/>
      <c r="AH2278" s="30"/>
      <c r="AI2278" s="30"/>
      <c r="AJ2278" s="30"/>
      <c r="AK2278" s="30"/>
      <c r="AL2278" s="30"/>
      <c r="AM2278" s="30"/>
      <c r="AN2278" s="30"/>
      <c r="AO2278" s="30"/>
      <c r="AP2278" s="30"/>
      <c r="AQ2278" s="30"/>
      <c r="AR2278" s="30"/>
      <c r="AS2278" s="30"/>
      <c r="AT2278" s="30"/>
      <c r="AU2278" s="30"/>
      <c r="AV2278" s="30"/>
      <c r="AW2278" s="30"/>
      <c r="AX2278" s="30"/>
      <c r="AY2278" s="30"/>
      <c r="AZ2278" s="30"/>
      <c r="BA2278" s="30"/>
      <c r="BB2278" s="30"/>
      <c r="BC2278" s="30"/>
      <c r="BD2278" s="30"/>
      <c r="BE2278" s="30"/>
      <c r="BF2278" s="30"/>
      <c r="BG2278" s="30"/>
      <c r="BH2278" s="30"/>
      <c r="BI2278" s="30"/>
      <c r="BJ2278" s="30"/>
      <c r="BK2278" s="30"/>
      <c r="BL2278" s="30"/>
      <c r="BM2278" s="30"/>
      <c r="BN2278" s="30"/>
      <c r="BO2278" s="30"/>
      <c r="BP2278" s="30"/>
      <c r="BQ2278" s="30"/>
      <c r="BR2278" s="30"/>
      <c r="BS2278" s="30"/>
      <c r="BT2278" s="30"/>
      <c r="BU2278" s="30"/>
      <c r="BV2278" s="30"/>
      <c r="BW2278" s="30"/>
      <c r="BX2278" s="30"/>
      <c r="BY2278" s="30"/>
      <c r="BZ2278" s="30"/>
      <c r="CA2278" s="30"/>
      <c r="CB2278" s="30"/>
      <c r="CC2278" s="30"/>
      <c r="CD2278" s="30"/>
      <c r="CE2278" s="30"/>
      <c r="CF2278" s="30"/>
      <c r="CG2278" s="30"/>
      <c r="CH2278" s="30"/>
    </row>
    <row r="2279" spans="1:86" x14ac:dyDescent="0.25">
      <c r="A2279" s="32"/>
      <c r="B2279" s="30" t="s">
        <v>5105</v>
      </c>
      <c r="C2279" s="30" t="s">
        <v>1723</v>
      </c>
      <c r="D2279" s="34" t="s">
        <v>10975</v>
      </c>
      <c r="E2279" s="30"/>
      <c r="F2279" s="30" t="s">
        <v>10976</v>
      </c>
      <c r="G2279" s="31">
        <v>9</v>
      </c>
      <c r="H2279" s="30"/>
      <c r="I2279" s="32"/>
      <c r="J2279" s="32"/>
      <c r="K2279" s="32"/>
      <c r="L2279" s="32"/>
      <c r="M2279" s="11"/>
      <c r="N2279" s="30"/>
      <c r="O2279" s="30"/>
      <c r="P2279" s="30"/>
      <c r="Q2279" s="30"/>
      <c r="R2279" s="3">
        <v>46301</v>
      </c>
      <c r="S2279" s="3">
        <v>46303</v>
      </c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/>
      <c r="AD2279" s="30"/>
      <c r="AE2279" s="30"/>
      <c r="AF2279" s="30"/>
      <c r="AG2279" s="30"/>
      <c r="AH2279" s="30"/>
      <c r="AI2279" s="30"/>
      <c r="AJ2279" s="30"/>
      <c r="AK2279" s="30"/>
      <c r="AL2279" s="30"/>
      <c r="AM2279" s="30"/>
      <c r="AN2279" s="30"/>
      <c r="AO2279" s="30"/>
      <c r="AP2279" s="30"/>
      <c r="AQ2279" s="30"/>
      <c r="AR2279" s="30"/>
      <c r="AS2279" s="30"/>
      <c r="AT2279" s="30"/>
      <c r="AU2279" s="30"/>
      <c r="AV2279" s="30"/>
      <c r="AW2279" s="30"/>
      <c r="AX2279" s="30"/>
      <c r="AY2279" s="30"/>
      <c r="AZ2279" s="30"/>
      <c r="BA2279" s="30"/>
      <c r="BB2279" s="30"/>
      <c r="BC2279" s="30"/>
      <c r="BD2279" s="30"/>
      <c r="BE2279" s="30"/>
      <c r="BF2279" s="30"/>
      <c r="BG2279" s="30"/>
      <c r="BH2279" s="30"/>
      <c r="BI2279" s="30"/>
      <c r="BJ2279" s="30"/>
      <c r="BK2279" s="30"/>
      <c r="BL2279" s="30"/>
      <c r="BM2279" s="30"/>
      <c r="BN2279" s="30"/>
      <c r="BO2279" s="30"/>
      <c r="BP2279" s="30"/>
      <c r="BQ2279" s="30"/>
      <c r="BR2279" s="30"/>
      <c r="BS2279" s="30"/>
      <c r="BT2279" s="30"/>
      <c r="BU2279" s="30"/>
      <c r="BV2279" s="30"/>
      <c r="BW2279" s="30"/>
      <c r="BX2279" s="30"/>
      <c r="BY2279" s="30"/>
      <c r="BZ2279" s="30"/>
      <c r="CA2279" s="30"/>
      <c r="CB2279" s="30"/>
      <c r="CC2279" s="30"/>
      <c r="CD2279" s="30"/>
      <c r="CE2279" s="30"/>
      <c r="CF2279" s="30"/>
      <c r="CG2279" s="30"/>
      <c r="CH2279" s="30"/>
    </row>
    <row r="2280" spans="1:86" x14ac:dyDescent="0.25">
      <c r="A2280" s="32"/>
      <c r="B2280" s="30" t="s">
        <v>5105</v>
      </c>
      <c r="C2280" s="30" t="s">
        <v>1723</v>
      </c>
      <c r="D2280" s="34" t="s">
        <v>10983</v>
      </c>
      <c r="E2280" s="30"/>
      <c r="F2280" s="30" t="s">
        <v>10984</v>
      </c>
      <c r="G2280" s="31">
        <v>9</v>
      </c>
      <c r="H2280" s="30"/>
      <c r="I2280" s="32"/>
      <c r="J2280" s="32"/>
      <c r="K2280" s="32"/>
      <c r="L2280" s="32"/>
      <c r="M2280" s="11"/>
      <c r="N2280" s="30"/>
      <c r="O2280" s="30"/>
      <c r="P2280" s="30"/>
      <c r="Q2280" s="30"/>
      <c r="R2280" s="3">
        <v>46301</v>
      </c>
      <c r="S2280" s="3">
        <v>46303</v>
      </c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/>
      <c r="AD2280" s="30"/>
      <c r="AE2280" s="30"/>
      <c r="AF2280" s="30"/>
      <c r="AG2280" s="30"/>
      <c r="AH2280" s="30"/>
      <c r="AI2280" s="30"/>
      <c r="AJ2280" s="30"/>
      <c r="AK2280" s="30"/>
      <c r="AL2280" s="30"/>
      <c r="AM2280" s="30"/>
      <c r="AN2280" s="30"/>
      <c r="AO2280" s="30"/>
      <c r="AP2280" s="30"/>
      <c r="AQ2280" s="30"/>
      <c r="AR2280" s="30"/>
      <c r="AS2280" s="30"/>
      <c r="AT2280" s="30"/>
      <c r="AU2280" s="30"/>
      <c r="AV2280" s="30"/>
      <c r="AW2280" s="30"/>
      <c r="AX2280" s="30"/>
      <c r="AY2280" s="30"/>
      <c r="AZ2280" s="30"/>
      <c r="BA2280" s="30"/>
      <c r="BB2280" s="30"/>
      <c r="BC2280" s="30"/>
      <c r="BD2280" s="30"/>
      <c r="BE2280" s="30"/>
      <c r="BF2280" s="30"/>
      <c r="BG2280" s="30"/>
      <c r="BH2280" s="30"/>
      <c r="BI2280" s="30"/>
      <c r="BJ2280" s="30"/>
      <c r="BK2280" s="30"/>
      <c r="BL2280" s="30"/>
      <c r="BM2280" s="30"/>
      <c r="BN2280" s="30"/>
      <c r="BO2280" s="30"/>
      <c r="BP2280" s="30"/>
      <c r="BQ2280" s="30"/>
      <c r="BR2280" s="30"/>
      <c r="BS2280" s="30"/>
      <c r="BT2280" s="30"/>
      <c r="BU2280" s="30"/>
      <c r="BV2280" s="30"/>
      <c r="BW2280" s="30"/>
      <c r="BX2280" s="30"/>
      <c r="BY2280" s="30"/>
      <c r="BZ2280" s="30"/>
      <c r="CA2280" s="30"/>
      <c r="CB2280" s="30"/>
      <c r="CC2280" s="30"/>
      <c r="CD2280" s="30"/>
      <c r="CE2280" s="30"/>
      <c r="CF2280" s="30"/>
      <c r="CG2280" s="30"/>
      <c r="CH2280" s="30"/>
    </row>
    <row r="2281" spans="1:86" x14ac:dyDescent="0.25">
      <c r="A2281" s="32"/>
      <c r="B2281" s="30" t="s">
        <v>5105</v>
      </c>
      <c r="C2281" s="30" t="s">
        <v>1723</v>
      </c>
      <c r="D2281" s="34" t="s">
        <v>9388</v>
      </c>
      <c r="E2281" s="30"/>
      <c r="F2281" s="30" t="s">
        <v>10985</v>
      </c>
      <c r="G2281" s="31">
        <v>21</v>
      </c>
      <c r="H2281" s="30"/>
      <c r="I2281" s="32"/>
      <c r="J2281" s="32"/>
      <c r="K2281" s="32"/>
      <c r="L2281" s="32"/>
      <c r="M2281" s="11"/>
      <c r="N2281" s="30"/>
      <c r="O2281" s="30"/>
      <c r="P2281" s="30"/>
      <c r="Q2281" s="30"/>
      <c r="R2281" s="3">
        <v>46301</v>
      </c>
      <c r="S2281" s="3">
        <v>46303</v>
      </c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/>
      <c r="AD2281" s="30"/>
      <c r="AE2281" s="30"/>
      <c r="AF2281" s="30"/>
      <c r="AG2281" s="30"/>
      <c r="AH2281" s="30"/>
      <c r="AI2281" s="30"/>
      <c r="AJ2281" s="30"/>
      <c r="AK2281" s="30"/>
      <c r="AL2281" s="30"/>
      <c r="AM2281" s="30"/>
      <c r="AN2281" s="30"/>
      <c r="AO2281" s="30"/>
      <c r="AP2281" s="30"/>
      <c r="AQ2281" s="30"/>
      <c r="AR2281" s="30"/>
      <c r="AS2281" s="30"/>
      <c r="AT2281" s="30"/>
      <c r="AU2281" s="30"/>
      <c r="AV2281" s="30"/>
      <c r="AW2281" s="30"/>
      <c r="AX2281" s="30"/>
      <c r="AY2281" s="30"/>
      <c r="AZ2281" s="30"/>
      <c r="BA2281" s="30"/>
      <c r="BB2281" s="30"/>
      <c r="BC2281" s="30"/>
      <c r="BD2281" s="30"/>
      <c r="BE2281" s="30"/>
      <c r="BF2281" s="30"/>
      <c r="BG2281" s="30"/>
      <c r="BH2281" s="30"/>
      <c r="BI2281" s="30"/>
      <c r="BJ2281" s="30"/>
      <c r="BK2281" s="30"/>
      <c r="BL2281" s="30"/>
      <c r="BM2281" s="30"/>
      <c r="BN2281" s="30"/>
      <c r="BO2281" s="30"/>
      <c r="BP2281" s="30"/>
      <c r="BQ2281" s="30"/>
      <c r="BR2281" s="30"/>
      <c r="BS2281" s="30"/>
      <c r="BT2281" s="30"/>
      <c r="BU2281" s="30"/>
      <c r="BV2281" s="30"/>
      <c r="BW2281" s="30"/>
      <c r="BX2281" s="30"/>
      <c r="BY2281" s="30"/>
      <c r="BZ2281" s="30"/>
      <c r="CA2281" s="30"/>
      <c r="CB2281" s="30"/>
      <c r="CC2281" s="30"/>
      <c r="CD2281" s="30"/>
      <c r="CE2281" s="30"/>
      <c r="CF2281" s="30"/>
      <c r="CG2281" s="30"/>
      <c r="CH2281" s="30"/>
    </row>
    <row r="2282" spans="1:86" x14ac:dyDescent="0.25">
      <c r="A2282" s="32"/>
      <c r="B2282" s="30" t="s">
        <v>5105</v>
      </c>
      <c r="C2282" s="30" t="s">
        <v>1723</v>
      </c>
      <c r="D2282" s="34" t="s">
        <v>10986</v>
      </c>
      <c r="E2282" s="30"/>
      <c r="F2282" s="30" t="s">
        <v>10987</v>
      </c>
      <c r="G2282" s="31">
        <v>9</v>
      </c>
      <c r="H2282" s="30"/>
      <c r="I2282" s="32"/>
      <c r="J2282" s="32"/>
      <c r="K2282" s="32"/>
      <c r="L2282" s="32"/>
      <c r="M2282" s="11"/>
      <c r="N2282" s="30"/>
      <c r="O2282" s="30"/>
      <c r="P2282" s="30"/>
      <c r="Q2282" s="30"/>
      <c r="R2282" s="3">
        <v>46301</v>
      </c>
      <c r="S2282" s="3">
        <v>46303</v>
      </c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/>
      <c r="AD2282" s="30"/>
      <c r="AE2282" s="30"/>
      <c r="AF2282" s="30"/>
      <c r="AG2282" s="30"/>
      <c r="AH2282" s="30"/>
      <c r="AI2282" s="30"/>
      <c r="AJ2282" s="30"/>
      <c r="AK2282" s="30"/>
      <c r="AL2282" s="30"/>
      <c r="AM2282" s="30"/>
      <c r="AN2282" s="30"/>
      <c r="AO2282" s="30"/>
      <c r="AP2282" s="30"/>
      <c r="AQ2282" s="30"/>
      <c r="AR2282" s="30"/>
      <c r="AS2282" s="30"/>
      <c r="AT2282" s="30"/>
      <c r="AU2282" s="30"/>
      <c r="AV2282" s="30"/>
      <c r="AW2282" s="30"/>
      <c r="AX2282" s="30"/>
      <c r="AY2282" s="30"/>
      <c r="AZ2282" s="30"/>
      <c r="BA2282" s="30"/>
      <c r="BB2282" s="30"/>
      <c r="BC2282" s="30"/>
      <c r="BD2282" s="30"/>
      <c r="BE2282" s="30"/>
      <c r="BF2282" s="30"/>
      <c r="BG2282" s="30"/>
      <c r="BH2282" s="30"/>
      <c r="BI2282" s="30"/>
      <c r="BJ2282" s="30"/>
      <c r="BK2282" s="30"/>
      <c r="BL2282" s="30"/>
      <c r="BM2282" s="30"/>
      <c r="BN2282" s="30"/>
      <c r="BO2282" s="30"/>
      <c r="BP2282" s="30"/>
      <c r="BQ2282" s="30"/>
      <c r="BR2282" s="30"/>
      <c r="BS2282" s="30"/>
      <c r="BT2282" s="30"/>
      <c r="BU2282" s="30"/>
      <c r="BV2282" s="30"/>
      <c r="BW2282" s="30"/>
      <c r="BX2282" s="30"/>
      <c r="BY2282" s="30"/>
      <c r="BZ2282" s="30"/>
      <c r="CA2282" s="30"/>
      <c r="CB2282" s="30"/>
      <c r="CC2282" s="30"/>
      <c r="CD2282" s="30"/>
      <c r="CE2282" s="30"/>
      <c r="CF2282" s="30"/>
      <c r="CG2282" s="30"/>
      <c r="CH2282" s="30"/>
    </row>
    <row r="2283" spans="1:86" x14ac:dyDescent="0.25">
      <c r="A2283" s="32"/>
      <c r="B2283" s="30" t="s">
        <v>5105</v>
      </c>
      <c r="C2283" s="30" t="s">
        <v>1723</v>
      </c>
      <c r="D2283" s="34" t="s">
        <v>10988</v>
      </c>
      <c r="E2283" s="30"/>
      <c r="F2283" s="30" t="s">
        <v>10989</v>
      </c>
      <c r="G2283" s="31">
        <v>15</v>
      </c>
      <c r="H2283" s="30"/>
      <c r="I2283" s="32"/>
      <c r="J2283" s="32"/>
      <c r="K2283" s="32"/>
      <c r="L2283" s="32"/>
      <c r="M2283" s="11"/>
      <c r="N2283" s="30"/>
      <c r="O2283" s="30"/>
      <c r="P2283" s="30"/>
      <c r="Q2283" s="30"/>
      <c r="R2283" s="3">
        <v>46301</v>
      </c>
      <c r="S2283" s="3">
        <v>46303</v>
      </c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/>
      <c r="AD2283" s="30"/>
      <c r="AE2283" s="30"/>
      <c r="AF2283" s="30"/>
      <c r="AG2283" s="30"/>
      <c r="AH2283" s="30"/>
      <c r="AI2283" s="30"/>
      <c r="AJ2283" s="30"/>
      <c r="AK2283" s="30"/>
      <c r="AL2283" s="30"/>
      <c r="AM2283" s="30"/>
      <c r="AN2283" s="30"/>
      <c r="AO2283" s="30"/>
      <c r="AP2283" s="30"/>
      <c r="AQ2283" s="30"/>
      <c r="AR2283" s="30"/>
      <c r="AS2283" s="30"/>
      <c r="AT2283" s="30"/>
      <c r="AU2283" s="30"/>
      <c r="AV2283" s="30"/>
      <c r="AW2283" s="30"/>
      <c r="AX2283" s="30"/>
      <c r="AY2283" s="30"/>
      <c r="AZ2283" s="30"/>
      <c r="BA2283" s="30"/>
      <c r="BB2283" s="30"/>
      <c r="BC2283" s="30"/>
      <c r="BD2283" s="30"/>
      <c r="BE2283" s="30"/>
      <c r="BF2283" s="30"/>
      <c r="BG2283" s="30"/>
      <c r="BH2283" s="30"/>
      <c r="BI2283" s="30"/>
      <c r="BJ2283" s="30"/>
      <c r="BK2283" s="30"/>
      <c r="BL2283" s="30"/>
      <c r="BM2283" s="30"/>
      <c r="BN2283" s="30"/>
      <c r="BO2283" s="30"/>
      <c r="BP2283" s="30"/>
      <c r="BQ2283" s="30"/>
      <c r="BR2283" s="30"/>
      <c r="BS2283" s="30"/>
      <c r="BT2283" s="30"/>
      <c r="BU2283" s="30"/>
      <c r="BV2283" s="30"/>
      <c r="BW2283" s="30"/>
      <c r="BX2283" s="30"/>
      <c r="BY2283" s="30"/>
      <c r="BZ2283" s="30"/>
      <c r="CA2283" s="30"/>
      <c r="CB2283" s="30"/>
      <c r="CC2283" s="30"/>
      <c r="CD2283" s="30"/>
      <c r="CE2283" s="30"/>
      <c r="CF2283" s="30"/>
      <c r="CG2283" s="30"/>
      <c r="CH2283" s="30"/>
    </row>
    <row r="2284" spans="1:86" x14ac:dyDescent="0.25">
      <c r="A2284" s="32"/>
      <c r="B2284" s="30" t="s">
        <v>5105</v>
      </c>
      <c r="C2284" s="30" t="s">
        <v>1723</v>
      </c>
      <c r="D2284" s="34" t="s">
        <v>10992</v>
      </c>
      <c r="E2284" s="30"/>
      <c r="F2284" s="30" t="s">
        <v>10993</v>
      </c>
      <c r="G2284" s="31">
        <v>9</v>
      </c>
      <c r="H2284" s="30"/>
      <c r="I2284" s="32"/>
      <c r="J2284" s="32"/>
      <c r="K2284" s="32"/>
      <c r="L2284" s="32"/>
      <c r="M2284" s="11"/>
      <c r="N2284" s="30"/>
      <c r="O2284" s="30"/>
      <c r="P2284" s="30"/>
      <c r="Q2284" s="30"/>
      <c r="R2284" s="3">
        <v>46301</v>
      </c>
      <c r="S2284" s="3">
        <v>46303</v>
      </c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/>
      <c r="AD2284" s="30"/>
      <c r="AE2284" s="30"/>
      <c r="AF2284" s="30"/>
      <c r="AG2284" s="30"/>
      <c r="AH2284" s="30"/>
      <c r="AI2284" s="30"/>
      <c r="AJ2284" s="30"/>
      <c r="AK2284" s="30"/>
      <c r="AL2284" s="30"/>
      <c r="AM2284" s="30"/>
      <c r="AN2284" s="30"/>
      <c r="AO2284" s="30"/>
      <c r="AP2284" s="30"/>
      <c r="AQ2284" s="30"/>
      <c r="AR2284" s="30"/>
      <c r="AS2284" s="30"/>
      <c r="AT2284" s="30"/>
      <c r="AU2284" s="30"/>
      <c r="AV2284" s="30"/>
      <c r="AW2284" s="30"/>
      <c r="AX2284" s="30"/>
      <c r="AY2284" s="30"/>
      <c r="AZ2284" s="30"/>
      <c r="BA2284" s="30"/>
      <c r="BB2284" s="30"/>
      <c r="BC2284" s="30"/>
      <c r="BD2284" s="30"/>
      <c r="BE2284" s="30"/>
      <c r="BF2284" s="30"/>
      <c r="BG2284" s="30"/>
      <c r="BH2284" s="30"/>
      <c r="BI2284" s="30"/>
      <c r="BJ2284" s="30"/>
      <c r="BK2284" s="30"/>
      <c r="BL2284" s="30"/>
      <c r="BM2284" s="30"/>
      <c r="BN2284" s="30"/>
      <c r="BO2284" s="30"/>
      <c r="BP2284" s="30"/>
      <c r="BQ2284" s="30"/>
      <c r="BR2284" s="30"/>
      <c r="BS2284" s="30"/>
      <c r="BT2284" s="30"/>
      <c r="BU2284" s="30"/>
      <c r="BV2284" s="30"/>
      <c r="BW2284" s="30"/>
      <c r="BX2284" s="30"/>
      <c r="BY2284" s="30"/>
      <c r="BZ2284" s="30"/>
      <c r="CA2284" s="30"/>
      <c r="CB2284" s="30"/>
      <c r="CC2284" s="30"/>
      <c r="CD2284" s="30"/>
      <c r="CE2284" s="30"/>
      <c r="CF2284" s="30"/>
      <c r="CG2284" s="30"/>
      <c r="CH2284" s="30"/>
    </row>
    <row r="2285" spans="1:86" x14ac:dyDescent="0.25">
      <c r="A2285" s="32"/>
      <c r="B2285" s="30" t="s">
        <v>5105</v>
      </c>
      <c r="C2285" s="30" t="s">
        <v>1723</v>
      </c>
      <c r="D2285" s="34" t="s">
        <v>9261</v>
      </c>
      <c r="E2285" s="30"/>
      <c r="F2285" s="30" t="s">
        <v>10994</v>
      </c>
      <c r="G2285" s="31">
        <v>9</v>
      </c>
      <c r="H2285" s="30"/>
      <c r="I2285" s="32"/>
      <c r="J2285" s="32"/>
      <c r="K2285" s="32"/>
      <c r="L2285" s="32"/>
      <c r="M2285" s="11"/>
      <c r="N2285" s="30"/>
      <c r="O2285" s="30"/>
      <c r="P2285" s="30"/>
      <c r="Q2285" s="30"/>
      <c r="R2285" s="3">
        <v>46301</v>
      </c>
      <c r="S2285" s="3">
        <v>46303</v>
      </c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/>
      <c r="AD2285" s="30"/>
      <c r="AE2285" s="30"/>
      <c r="AF2285" s="30"/>
      <c r="AG2285" s="30"/>
      <c r="AH2285" s="30"/>
      <c r="AI2285" s="30"/>
      <c r="AJ2285" s="30"/>
      <c r="AK2285" s="30"/>
      <c r="AL2285" s="30"/>
      <c r="AM2285" s="30"/>
      <c r="AN2285" s="30"/>
      <c r="AO2285" s="30"/>
      <c r="AP2285" s="30"/>
      <c r="AQ2285" s="30"/>
      <c r="AR2285" s="30"/>
      <c r="AS2285" s="30"/>
      <c r="AT2285" s="30"/>
      <c r="AU2285" s="30"/>
      <c r="AV2285" s="30"/>
      <c r="AW2285" s="30"/>
      <c r="AX2285" s="30"/>
      <c r="AY2285" s="30"/>
      <c r="AZ2285" s="30"/>
      <c r="BA2285" s="30"/>
      <c r="BB2285" s="30"/>
      <c r="BC2285" s="30"/>
      <c r="BD2285" s="30"/>
      <c r="BE2285" s="30"/>
      <c r="BF2285" s="30"/>
      <c r="BG2285" s="30"/>
      <c r="BH2285" s="30"/>
      <c r="BI2285" s="30"/>
      <c r="BJ2285" s="30"/>
      <c r="BK2285" s="30"/>
      <c r="BL2285" s="30"/>
      <c r="BM2285" s="30"/>
      <c r="BN2285" s="30"/>
      <c r="BO2285" s="30"/>
      <c r="BP2285" s="30"/>
      <c r="BQ2285" s="30"/>
      <c r="BR2285" s="30"/>
      <c r="BS2285" s="30"/>
      <c r="BT2285" s="30"/>
      <c r="BU2285" s="30"/>
      <c r="BV2285" s="30"/>
      <c r="BW2285" s="30"/>
      <c r="BX2285" s="30"/>
      <c r="BY2285" s="30"/>
      <c r="BZ2285" s="30"/>
      <c r="CA2285" s="30"/>
      <c r="CB2285" s="30"/>
      <c r="CC2285" s="30"/>
      <c r="CD2285" s="30"/>
      <c r="CE2285" s="30"/>
      <c r="CF2285" s="30"/>
      <c r="CG2285" s="30"/>
      <c r="CH2285" s="30"/>
    </row>
    <row r="2286" spans="1:86" x14ac:dyDescent="0.25">
      <c r="A2286" s="32"/>
      <c r="B2286" s="30" t="s">
        <v>5105</v>
      </c>
      <c r="C2286" s="30" t="s">
        <v>1723</v>
      </c>
      <c r="D2286" s="34" t="s">
        <v>9417</v>
      </c>
      <c r="E2286" s="30"/>
      <c r="F2286" s="30" t="s">
        <v>11002</v>
      </c>
      <c r="G2286" s="31">
        <v>21</v>
      </c>
      <c r="H2286" s="30"/>
      <c r="I2286" s="32"/>
      <c r="J2286" s="32"/>
      <c r="K2286" s="32"/>
      <c r="L2286" s="32"/>
      <c r="M2286" s="11"/>
      <c r="N2286" s="30"/>
      <c r="O2286" s="30"/>
      <c r="P2286" s="30"/>
      <c r="Q2286" s="30"/>
      <c r="R2286" s="3">
        <v>46301</v>
      </c>
      <c r="S2286" s="3">
        <v>46303</v>
      </c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/>
      <c r="AD2286" s="30"/>
      <c r="AE2286" s="30"/>
      <c r="AF2286" s="30"/>
      <c r="AG2286" s="30"/>
      <c r="AH2286" s="30"/>
      <c r="AI2286" s="30"/>
      <c r="AJ2286" s="30"/>
      <c r="AK2286" s="30"/>
      <c r="AL2286" s="30"/>
      <c r="AM2286" s="30"/>
      <c r="AN2286" s="30"/>
      <c r="AO2286" s="30"/>
      <c r="AP2286" s="30"/>
      <c r="AQ2286" s="30"/>
      <c r="AR2286" s="30"/>
      <c r="AS2286" s="30"/>
      <c r="AT2286" s="30"/>
      <c r="AU2286" s="30"/>
      <c r="AV2286" s="30"/>
      <c r="AW2286" s="30"/>
      <c r="AX2286" s="30"/>
      <c r="AY2286" s="30"/>
      <c r="AZ2286" s="30"/>
      <c r="BA2286" s="30"/>
      <c r="BB2286" s="30"/>
      <c r="BC2286" s="30"/>
      <c r="BD2286" s="30"/>
      <c r="BE2286" s="30"/>
      <c r="BF2286" s="30"/>
      <c r="BG2286" s="30"/>
      <c r="BH2286" s="30"/>
      <c r="BI2286" s="30"/>
      <c r="BJ2286" s="30"/>
      <c r="BK2286" s="30"/>
      <c r="BL2286" s="30"/>
      <c r="BM2286" s="30"/>
      <c r="BN2286" s="30"/>
      <c r="BO2286" s="30"/>
      <c r="BP2286" s="30"/>
      <c r="BQ2286" s="30"/>
      <c r="BR2286" s="30"/>
      <c r="BS2286" s="30"/>
      <c r="BT2286" s="30"/>
      <c r="BU2286" s="30"/>
      <c r="BV2286" s="30"/>
      <c r="BW2286" s="30"/>
      <c r="BX2286" s="30"/>
      <c r="BY2286" s="30"/>
      <c r="BZ2286" s="30"/>
      <c r="CA2286" s="30"/>
      <c r="CB2286" s="30"/>
      <c r="CC2286" s="30"/>
      <c r="CD2286" s="30"/>
      <c r="CE2286" s="30"/>
      <c r="CF2286" s="30"/>
      <c r="CG2286" s="30"/>
      <c r="CH2286" s="30"/>
    </row>
    <row r="2287" spans="1:86" x14ac:dyDescent="0.25">
      <c r="A2287" s="32"/>
      <c r="B2287" s="30" t="s">
        <v>5105</v>
      </c>
      <c r="C2287" s="30" t="s">
        <v>1723</v>
      </c>
      <c r="D2287" s="34" t="s">
        <v>11007</v>
      </c>
      <c r="E2287" s="30"/>
      <c r="F2287" s="30" t="s">
        <v>11008</v>
      </c>
      <c r="G2287" s="31">
        <v>9</v>
      </c>
      <c r="H2287" s="30"/>
      <c r="I2287" s="32"/>
      <c r="J2287" s="32"/>
      <c r="K2287" s="32"/>
      <c r="L2287" s="32"/>
      <c r="M2287" s="11"/>
      <c r="N2287" s="30"/>
      <c r="O2287" s="30"/>
      <c r="P2287" s="30"/>
      <c r="Q2287" s="30"/>
      <c r="R2287" s="3">
        <v>46301</v>
      </c>
      <c r="S2287" s="3">
        <v>46303</v>
      </c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0"/>
      <c r="AF2287" s="30"/>
      <c r="AG2287" s="30"/>
      <c r="AH2287" s="30"/>
      <c r="AI2287" s="30"/>
      <c r="AJ2287" s="30"/>
      <c r="AK2287" s="30"/>
      <c r="AL2287" s="30"/>
      <c r="AM2287" s="30"/>
      <c r="AN2287" s="30"/>
      <c r="AO2287" s="30"/>
      <c r="AP2287" s="30"/>
      <c r="AQ2287" s="30"/>
      <c r="AR2287" s="30"/>
      <c r="AS2287" s="30"/>
      <c r="AT2287" s="30"/>
      <c r="AU2287" s="30"/>
      <c r="AV2287" s="30"/>
      <c r="AW2287" s="30"/>
      <c r="AX2287" s="30"/>
      <c r="AY2287" s="30"/>
      <c r="AZ2287" s="30"/>
      <c r="BA2287" s="30"/>
      <c r="BB2287" s="30"/>
      <c r="BC2287" s="30"/>
      <c r="BD2287" s="30"/>
      <c r="BE2287" s="30"/>
      <c r="BF2287" s="30"/>
      <c r="BG2287" s="30"/>
      <c r="BH2287" s="30"/>
      <c r="BI2287" s="30"/>
      <c r="BJ2287" s="30"/>
      <c r="BK2287" s="30"/>
      <c r="BL2287" s="30"/>
      <c r="BM2287" s="30"/>
      <c r="BN2287" s="30"/>
      <c r="BO2287" s="30"/>
      <c r="BP2287" s="30"/>
      <c r="BQ2287" s="30"/>
      <c r="BR2287" s="30"/>
      <c r="BS2287" s="30"/>
      <c r="BT2287" s="30"/>
      <c r="BU2287" s="30"/>
      <c r="BV2287" s="30"/>
      <c r="BW2287" s="30"/>
      <c r="BX2287" s="30"/>
      <c r="BY2287" s="30"/>
      <c r="BZ2287" s="30"/>
      <c r="CA2287" s="30"/>
      <c r="CB2287" s="30"/>
      <c r="CC2287" s="30"/>
      <c r="CD2287" s="30"/>
      <c r="CE2287" s="30"/>
      <c r="CF2287" s="30"/>
      <c r="CG2287" s="30"/>
      <c r="CH2287" s="30"/>
    </row>
    <row r="2288" spans="1:86" x14ac:dyDescent="0.25">
      <c r="A2288" s="32"/>
      <c r="B2288" s="30" t="s">
        <v>5105</v>
      </c>
      <c r="C2288" s="30" t="s">
        <v>1723</v>
      </c>
      <c r="D2288" s="34" t="s">
        <v>11011</v>
      </c>
      <c r="E2288" s="30"/>
      <c r="F2288" s="30" t="s">
        <v>11012</v>
      </c>
      <c r="G2288" s="31">
        <v>24</v>
      </c>
      <c r="H2288" s="30"/>
      <c r="I2288" s="32"/>
      <c r="J2288" s="32"/>
      <c r="K2288" s="32"/>
      <c r="L2288" s="32"/>
      <c r="M2288" s="11"/>
      <c r="N2288" s="30"/>
      <c r="O2288" s="30"/>
      <c r="P2288" s="30"/>
      <c r="Q2288" s="30"/>
      <c r="R2288" s="3">
        <v>46301</v>
      </c>
      <c r="S2288" s="3">
        <v>46303</v>
      </c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  <c r="AK2288" s="30"/>
      <c r="AL2288" s="30"/>
      <c r="AM2288" s="30"/>
      <c r="AN2288" s="30"/>
      <c r="AO2288" s="30"/>
      <c r="AP2288" s="30"/>
      <c r="AQ2288" s="30"/>
      <c r="AR2288" s="30"/>
      <c r="AS2288" s="30"/>
      <c r="AT2288" s="30"/>
      <c r="AU2288" s="30"/>
      <c r="AV2288" s="30"/>
      <c r="AW2288" s="30"/>
      <c r="AX2288" s="30"/>
      <c r="AY2288" s="30"/>
      <c r="AZ2288" s="30"/>
      <c r="BA2288" s="30"/>
      <c r="BB2288" s="30"/>
      <c r="BC2288" s="30"/>
      <c r="BD2288" s="30"/>
      <c r="BE2288" s="30"/>
      <c r="BF2288" s="30"/>
      <c r="BG2288" s="30"/>
      <c r="BH2288" s="30"/>
      <c r="BI2288" s="30"/>
      <c r="BJ2288" s="30"/>
      <c r="BK2288" s="30"/>
      <c r="BL2288" s="30"/>
      <c r="BM2288" s="30"/>
      <c r="BN2288" s="30"/>
      <c r="BO2288" s="30"/>
      <c r="BP2288" s="30"/>
      <c r="BQ2288" s="30"/>
      <c r="BR2288" s="30"/>
      <c r="BS2288" s="30"/>
      <c r="BT2288" s="30"/>
      <c r="BU2288" s="30"/>
      <c r="BV2288" s="30"/>
      <c r="BW2288" s="30"/>
      <c r="BX2288" s="30"/>
      <c r="BY2288" s="30"/>
      <c r="BZ2288" s="30"/>
      <c r="CA2288" s="30"/>
      <c r="CB2288" s="30"/>
      <c r="CC2288" s="30"/>
      <c r="CD2288" s="30"/>
      <c r="CE2288" s="30"/>
      <c r="CF2288" s="30"/>
      <c r="CG2288" s="30"/>
      <c r="CH2288" s="30"/>
    </row>
    <row r="2289" spans="1:86" x14ac:dyDescent="0.25">
      <c r="A2289" s="32"/>
      <c r="B2289" s="30" t="s">
        <v>5105</v>
      </c>
      <c r="C2289" s="30" t="s">
        <v>1723</v>
      </c>
      <c r="D2289" s="34" t="s">
        <v>11013</v>
      </c>
      <c r="E2289" s="30"/>
      <c r="F2289" s="30" t="s">
        <v>11014</v>
      </c>
      <c r="G2289" s="31">
        <v>9</v>
      </c>
      <c r="H2289" s="30"/>
      <c r="I2289" s="32"/>
      <c r="J2289" s="32"/>
      <c r="K2289" s="32"/>
      <c r="L2289" s="32"/>
      <c r="M2289" s="11"/>
      <c r="N2289" s="30"/>
      <c r="O2289" s="30"/>
      <c r="P2289" s="30"/>
      <c r="Q2289" s="30"/>
      <c r="R2289" s="3">
        <v>46301</v>
      </c>
      <c r="S2289" s="3">
        <v>46303</v>
      </c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  <c r="CC2289" s="30"/>
      <c r="CD2289" s="30"/>
      <c r="CE2289" s="30"/>
      <c r="CF2289" s="30"/>
      <c r="CG2289" s="30"/>
      <c r="CH2289" s="30"/>
    </row>
    <row r="2290" spans="1:86" x14ac:dyDescent="0.25">
      <c r="A2290" s="32"/>
      <c r="B2290" s="30" t="s">
        <v>5105</v>
      </c>
      <c r="C2290" s="30" t="s">
        <v>1723</v>
      </c>
      <c r="D2290" s="34" t="s">
        <v>11018</v>
      </c>
      <c r="E2290" s="30"/>
      <c r="F2290" s="30" t="s">
        <v>11019</v>
      </c>
      <c r="G2290" s="31">
        <v>9</v>
      </c>
      <c r="H2290" s="30"/>
      <c r="I2290" s="32"/>
      <c r="J2290" s="32"/>
      <c r="K2290" s="32"/>
      <c r="L2290" s="32"/>
      <c r="M2290" s="11"/>
      <c r="N2290" s="30"/>
      <c r="O2290" s="30"/>
      <c r="P2290" s="30"/>
      <c r="Q2290" s="30"/>
      <c r="R2290" s="3">
        <v>46301</v>
      </c>
      <c r="S2290" s="3">
        <v>46303</v>
      </c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  <c r="AH2290" s="30"/>
      <c r="AI2290" s="30"/>
      <c r="AJ2290" s="30"/>
      <c r="AK2290" s="30"/>
      <c r="AL2290" s="30"/>
      <c r="AM2290" s="30"/>
      <c r="AN2290" s="30"/>
      <c r="AO2290" s="30"/>
      <c r="AP2290" s="30"/>
      <c r="AQ2290" s="30"/>
      <c r="AR2290" s="30"/>
      <c r="AS2290" s="30"/>
      <c r="AT2290" s="30"/>
      <c r="AU2290" s="30"/>
      <c r="AV2290" s="30"/>
      <c r="AW2290" s="30"/>
      <c r="AX2290" s="30"/>
      <c r="AY2290" s="30"/>
      <c r="AZ2290" s="30"/>
      <c r="BA2290" s="30"/>
      <c r="BB2290" s="30"/>
      <c r="BC2290" s="30"/>
      <c r="BD2290" s="30"/>
      <c r="BE2290" s="30"/>
      <c r="BF2290" s="30"/>
      <c r="BG2290" s="30"/>
      <c r="BH2290" s="30"/>
      <c r="BI2290" s="30"/>
      <c r="BJ2290" s="30"/>
      <c r="BK2290" s="30"/>
      <c r="BL2290" s="30"/>
      <c r="BM2290" s="30"/>
      <c r="BN2290" s="30"/>
      <c r="BO2290" s="30"/>
      <c r="BP2290" s="30"/>
      <c r="BQ2290" s="30"/>
      <c r="BR2290" s="30"/>
      <c r="BS2290" s="30"/>
      <c r="BT2290" s="30"/>
      <c r="BU2290" s="30"/>
      <c r="BV2290" s="30"/>
      <c r="BW2290" s="30"/>
      <c r="BX2290" s="30"/>
      <c r="BY2290" s="30"/>
      <c r="BZ2290" s="30"/>
      <c r="CA2290" s="30"/>
      <c r="CB2290" s="30"/>
      <c r="CC2290" s="30"/>
      <c r="CD2290" s="30"/>
      <c r="CE2290" s="30"/>
      <c r="CF2290" s="30"/>
      <c r="CG2290" s="30"/>
      <c r="CH2290" s="30"/>
    </row>
    <row r="2291" spans="1:86" x14ac:dyDescent="0.25">
      <c r="A2291" s="32"/>
      <c r="B2291" s="30" t="s">
        <v>5105</v>
      </c>
      <c r="C2291" s="30" t="s">
        <v>1723</v>
      </c>
      <c r="D2291" s="34" t="s">
        <v>9435</v>
      </c>
      <c r="E2291" s="30"/>
      <c r="F2291" s="30" t="s">
        <v>11022</v>
      </c>
      <c r="G2291" s="31">
        <v>42</v>
      </c>
      <c r="H2291" s="30"/>
      <c r="I2291" s="32"/>
      <c r="J2291" s="32"/>
      <c r="K2291" s="32"/>
      <c r="L2291" s="32"/>
      <c r="M2291" s="11"/>
      <c r="N2291" s="30"/>
      <c r="O2291" s="30"/>
      <c r="P2291" s="30"/>
      <c r="Q2291" s="30"/>
      <c r="R2291" s="3">
        <v>46301</v>
      </c>
      <c r="S2291" s="3">
        <v>46303</v>
      </c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  <c r="AH2291" s="30"/>
      <c r="AI2291" s="30"/>
      <c r="AJ2291" s="30"/>
      <c r="AK2291" s="30"/>
      <c r="AL2291" s="30"/>
      <c r="AM2291" s="30"/>
      <c r="AN2291" s="30"/>
      <c r="AO2291" s="30"/>
      <c r="AP2291" s="30"/>
      <c r="AQ2291" s="30"/>
      <c r="AR2291" s="30"/>
      <c r="AS2291" s="30"/>
      <c r="AT2291" s="30"/>
      <c r="AU2291" s="30"/>
      <c r="AV2291" s="30"/>
      <c r="AW2291" s="30"/>
      <c r="AX2291" s="30"/>
      <c r="AY2291" s="30"/>
      <c r="AZ2291" s="30"/>
      <c r="BA2291" s="30"/>
      <c r="BB2291" s="30"/>
      <c r="BC2291" s="30"/>
      <c r="BD2291" s="30"/>
      <c r="BE2291" s="30"/>
      <c r="BF2291" s="30"/>
      <c r="BG2291" s="30"/>
      <c r="BH2291" s="30"/>
      <c r="BI2291" s="30"/>
      <c r="BJ2291" s="30"/>
      <c r="BK2291" s="30"/>
      <c r="BL2291" s="30"/>
      <c r="BM2291" s="30"/>
      <c r="BN2291" s="30"/>
      <c r="BO2291" s="30"/>
      <c r="BP2291" s="30"/>
      <c r="BQ2291" s="30"/>
      <c r="BR2291" s="30"/>
      <c r="BS2291" s="30"/>
      <c r="BT2291" s="30"/>
      <c r="BU2291" s="30"/>
      <c r="BV2291" s="30"/>
      <c r="BW2291" s="30"/>
      <c r="BX2291" s="30"/>
      <c r="BY2291" s="30"/>
      <c r="BZ2291" s="30"/>
      <c r="CA2291" s="30"/>
      <c r="CB2291" s="30"/>
      <c r="CC2291" s="30"/>
      <c r="CD2291" s="30"/>
      <c r="CE2291" s="30"/>
      <c r="CF2291" s="30"/>
      <c r="CG2291" s="30"/>
      <c r="CH2291" s="30"/>
    </row>
    <row r="2292" spans="1:86" x14ac:dyDescent="0.25">
      <c r="A2292" s="32"/>
      <c r="B2292" s="30" t="s">
        <v>5105</v>
      </c>
      <c r="C2292" s="30" t="s">
        <v>1723</v>
      </c>
      <c r="D2292" s="34" t="s">
        <v>11023</v>
      </c>
      <c r="E2292" s="30"/>
      <c r="F2292" s="30" t="s">
        <v>11024</v>
      </c>
      <c r="G2292" s="31">
        <v>21</v>
      </c>
      <c r="H2292" s="30"/>
      <c r="I2292" s="32"/>
      <c r="J2292" s="32"/>
      <c r="K2292" s="32"/>
      <c r="L2292" s="32"/>
      <c r="M2292" s="11"/>
      <c r="N2292" s="30"/>
      <c r="O2292" s="30"/>
      <c r="P2292" s="30"/>
      <c r="Q2292" s="30"/>
      <c r="R2292" s="3">
        <v>46301</v>
      </c>
      <c r="S2292" s="3">
        <v>46303</v>
      </c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  <c r="AH2292" s="30"/>
      <c r="AI2292" s="30"/>
      <c r="AJ2292" s="30"/>
      <c r="AK2292" s="30"/>
      <c r="AL2292" s="30"/>
      <c r="AM2292" s="30"/>
      <c r="AN2292" s="30"/>
      <c r="AO2292" s="30"/>
      <c r="AP2292" s="30"/>
      <c r="AQ2292" s="30"/>
      <c r="AR2292" s="30"/>
      <c r="AS2292" s="30"/>
      <c r="AT2292" s="30"/>
      <c r="AU2292" s="30"/>
      <c r="AV2292" s="30"/>
      <c r="AW2292" s="30"/>
      <c r="AX2292" s="30"/>
      <c r="AY2292" s="30"/>
      <c r="AZ2292" s="30"/>
      <c r="BA2292" s="30"/>
      <c r="BB2292" s="30"/>
      <c r="BC2292" s="30"/>
      <c r="BD2292" s="30"/>
      <c r="BE2292" s="30"/>
      <c r="BF2292" s="30"/>
      <c r="BG2292" s="30"/>
      <c r="BH2292" s="30"/>
      <c r="BI2292" s="30"/>
      <c r="BJ2292" s="30"/>
      <c r="BK2292" s="30"/>
      <c r="BL2292" s="30"/>
      <c r="BM2292" s="30"/>
      <c r="BN2292" s="30"/>
      <c r="BO2292" s="30"/>
      <c r="BP2292" s="30"/>
      <c r="BQ2292" s="30"/>
      <c r="BR2292" s="30"/>
      <c r="BS2292" s="30"/>
      <c r="BT2292" s="30"/>
      <c r="BU2292" s="30"/>
      <c r="BV2292" s="30"/>
      <c r="BW2292" s="30"/>
      <c r="BX2292" s="30"/>
      <c r="BY2292" s="30"/>
      <c r="BZ2292" s="30"/>
      <c r="CA2292" s="30"/>
      <c r="CB2292" s="30"/>
      <c r="CC2292" s="30"/>
      <c r="CD2292" s="30"/>
      <c r="CE2292" s="30"/>
      <c r="CF2292" s="30"/>
      <c r="CG2292" s="30"/>
      <c r="CH2292" s="30"/>
    </row>
    <row r="2293" spans="1:86" x14ac:dyDescent="0.25">
      <c r="A2293" s="32"/>
      <c r="B2293" s="30" t="s">
        <v>5105</v>
      </c>
      <c r="C2293" s="30" t="s">
        <v>1723</v>
      </c>
      <c r="D2293" s="34" t="s">
        <v>11025</v>
      </c>
      <c r="E2293" s="30"/>
      <c r="F2293" s="30" t="s">
        <v>11026</v>
      </c>
      <c r="G2293" s="31">
        <v>18</v>
      </c>
      <c r="H2293" s="30"/>
      <c r="I2293" s="32"/>
      <c r="J2293" s="32"/>
      <c r="K2293" s="32"/>
      <c r="L2293" s="32"/>
      <c r="M2293" s="11"/>
      <c r="N2293" s="30"/>
      <c r="O2293" s="30"/>
      <c r="P2293" s="30"/>
      <c r="Q2293" s="30"/>
      <c r="R2293" s="3">
        <v>46301</v>
      </c>
      <c r="S2293" s="3">
        <v>46303</v>
      </c>
      <c r="T2293" s="30"/>
      <c r="U2293" s="30"/>
      <c r="V2293" s="30"/>
      <c r="W2293" s="30"/>
      <c r="X2293" s="30"/>
      <c r="Y2293" s="30"/>
      <c r="Z2293" s="30"/>
      <c r="AA2293" s="30"/>
      <c r="AB2293" s="30"/>
      <c r="AC2293" s="30"/>
      <c r="AD2293" s="30"/>
      <c r="AE2293" s="30"/>
      <c r="AF2293" s="30"/>
      <c r="AG2293" s="30"/>
      <c r="AH2293" s="30"/>
      <c r="AI2293" s="30"/>
      <c r="AJ2293" s="30"/>
      <c r="AK2293" s="30"/>
      <c r="AL2293" s="30"/>
      <c r="AM2293" s="30"/>
      <c r="AN2293" s="30"/>
      <c r="AO2293" s="30"/>
      <c r="AP2293" s="30"/>
      <c r="AQ2293" s="30"/>
      <c r="AR2293" s="30"/>
      <c r="AS2293" s="30"/>
      <c r="AT2293" s="30"/>
      <c r="AU2293" s="30"/>
      <c r="AV2293" s="30"/>
      <c r="AW2293" s="30"/>
      <c r="AX2293" s="30"/>
      <c r="AY2293" s="30"/>
      <c r="AZ2293" s="30"/>
      <c r="BA2293" s="30"/>
      <c r="BB2293" s="30"/>
      <c r="BC2293" s="30"/>
      <c r="BD2293" s="30"/>
      <c r="BE2293" s="30"/>
      <c r="BF2293" s="30"/>
      <c r="BG2293" s="30"/>
      <c r="BH2293" s="30"/>
      <c r="BI2293" s="30"/>
      <c r="BJ2293" s="30"/>
      <c r="BK2293" s="30"/>
      <c r="BL2293" s="30"/>
      <c r="BM2293" s="30"/>
      <c r="BN2293" s="30"/>
      <c r="BO2293" s="30"/>
      <c r="BP2293" s="30"/>
      <c r="BQ2293" s="30"/>
      <c r="BR2293" s="30"/>
      <c r="BS2293" s="30"/>
      <c r="BT2293" s="30"/>
      <c r="BU2293" s="30"/>
      <c r="BV2293" s="30"/>
      <c r="BW2293" s="30"/>
      <c r="BX2293" s="30"/>
      <c r="BY2293" s="30"/>
      <c r="BZ2293" s="30"/>
      <c r="CA2293" s="30"/>
      <c r="CB2293" s="30"/>
      <c r="CC2293" s="30"/>
      <c r="CD2293" s="30"/>
      <c r="CE2293" s="30"/>
      <c r="CF2293" s="30"/>
      <c r="CG2293" s="30"/>
      <c r="CH2293" s="30"/>
    </row>
    <row r="2294" spans="1:86" x14ac:dyDescent="0.25">
      <c r="A2294" s="32"/>
      <c r="B2294" s="30" t="s">
        <v>5105</v>
      </c>
      <c r="C2294" s="30" t="s">
        <v>1723</v>
      </c>
      <c r="D2294" s="34" t="s">
        <v>11033</v>
      </c>
      <c r="E2294" s="30"/>
      <c r="F2294" s="30" t="s">
        <v>11034</v>
      </c>
      <c r="G2294" s="31">
        <v>9</v>
      </c>
      <c r="H2294" s="30"/>
      <c r="I2294" s="32"/>
      <c r="J2294" s="32"/>
      <c r="K2294" s="32"/>
      <c r="L2294" s="32"/>
      <c r="M2294" s="11"/>
      <c r="N2294" s="30"/>
      <c r="O2294" s="30"/>
      <c r="P2294" s="30"/>
      <c r="Q2294" s="30"/>
      <c r="R2294" s="3">
        <v>46301</v>
      </c>
      <c r="S2294" s="3">
        <v>46303</v>
      </c>
      <c r="T2294" s="30"/>
      <c r="U2294" s="30"/>
      <c r="V2294" s="30"/>
      <c r="W2294" s="30"/>
      <c r="X2294" s="30"/>
      <c r="Y2294" s="30"/>
      <c r="Z2294" s="30"/>
      <c r="AA2294" s="30"/>
      <c r="AB2294" s="30"/>
      <c r="AC2294" s="30"/>
      <c r="AD2294" s="30"/>
      <c r="AE2294" s="30"/>
      <c r="AF2294" s="30"/>
      <c r="AG2294" s="30"/>
      <c r="AH2294" s="30"/>
      <c r="AI2294" s="30"/>
      <c r="AJ2294" s="30"/>
      <c r="AK2294" s="30"/>
      <c r="AL2294" s="30"/>
      <c r="AM2294" s="30"/>
      <c r="AN2294" s="30"/>
      <c r="AO2294" s="30"/>
      <c r="AP2294" s="30"/>
      <c r="AQ2294" s="30"/>
      <c r="AR2294" s="30"/>
      <c r="AS2294" s="30"/>
      <c r="AT2294" s="30"/>
      <c r="AU2294" s="30"/>
      <c r="AV2294" s="30"/>
      <c r="AW2294" s="30"/>
      <c r="AX2294" s="30"/>
      <c r="AY2294" s="30"/>
      <c r="AZ2294" s="30"/>
      <c r="BA2294" s="30"/>
      <c r="BB2294" s="30"/>
      <c r="BC2294" s="30"/>
      <c r="BD2294" s="30"/>
      <c r="BE2294" s="30"/>
      <c r="BF2294" s="30"/>
      <c r="BG2294" s="30"/>
      <c r="BH2294" s="30"/>
      <c r="BI2294" s="30"/>
      <c r="BJ2294" s="30"/>
      <c r="BK2294" s="30"/>
      <c r="BL2294" s="30"/>
      <c r="BM2294" s="30"/>
      <c r="BN2294" s="30"/>
      <c r="BO2294" s="30"/>
      <c r="BP2294" s="30"/>
      <c r="BQ2294" s="30"/>
      <c r="BR2294" s="30"/>
      <c r="BS2294" s="30"/>
      <c r="BT2294" s="30"/>
      <c r="BU2294" s="30"/>
      <c r="BV2294" s="30"/>
      <c r="BW2294" s="30"/>
      <c r="BX2294" s="30"/>
      <c r="BY2294" s="30"/>
      <c r="BZ2294" s="30"/>
      <c r="CA2294" s="30"/>
      <c r="CB2294" s="30"/>
      <c r="CC2294" s="30"/>
      <c r="CD2294" s="30"/>
      <c r="CE2294" s="30"/>
      <c r="CF2294" s="30"/>
      <c r="CG2294" s="30"/>
      <c r="CH2294" s="30"/>
    </row>
    <row r="2295" spans="1:86" x14ac:dyDescent="0.25">
      <c r="A2295" s="32"/>
      <c r="B2295" s="30" t="s">
        <v>5105</v>
      </c>
      <c r="C2295" s="30" t="s">
        <v>1723</v>
      </c>
      <c r="D2295" s="34" t="s">
        <v>11035</v>
      </c>
      <c r="E2295" s="30"/>
      <c r="F2295" s="30" t="s">
        <v>11036</v>
      </c>
      <c r="G2295" s="31">
        <v>9</v>
      </c>
      <c r="H2295" s="30"/>
      <c r="I2295" s="32"/>
      <c r="J2295" s="32"/>
      <c r="K2295" s="32"/>
      <c r="L2295" s="32"/>
      <c r="M2295" s="11"/>
      <c r="N2295" s="30"/>
      <c r="O2295" s="30"/>
      <c r="P2295" s="30"/>
      <c r="Q2295" s="30"/>
      <c r="R2295" s="3">
        <v>46301</v>
      </c>
      <c r="S2295" s="3">
        <v>46303</v>
      </c>
      <c r="T2295" s="30"/>
      <c r="U2295" s="30"/>
      <c r="V2295" s="30"/>
      <c r="W2295" s="30"/>
      <c r="X2295" s="30"/>
      <c r="Y2295" s="30"/>
      <c r="Z2295" s="30"/>
      <c r="AA2295" s="30"/>
      <c r="AB2295" s="30"/>
      <c r="AC2295" s="30"/>
      <c r="AD2295" s="30"/>
      <c r="AE2295" s="30"/>
      <c r="AF2295" s="30"/>
      <c r="AG2295" s="30"/>
      <c r="AH2295" s="30"/>
      <c r="AI2295" s="30"/>
      <c r="AJ2295" s="30"/>
      <c r="AK2295" s="30"/>
      <c r="AL2295" s="30"/>
      <c r="AM2295" s="30"/>
      <c r="AN2295" s="30"/>
      <c r="AO2295" s="30"/>
      <c r="AP2295" s="30"/>
      <c r="AQ2295" s="30"/>
      <c r="AR2295" s="30"/>
      <c r="AS2295" s="30"/>
      <c r="AT2295" s="30"/>
      <c r="AU2295" s="30"/>
      <c r="AV2295" s="30"/>
      <c r="AW2295" s="30"/>
      <c r="AX2295" s="30"/>
      <c r="AY2295" s="30"/>
      <c r="AZ2295" s="30"/>
      <c r="BA2295" s="30"/>
      <c r="BB2295" s="30"/>
      <c r="BC2295" s="30"/>
      <c r="BD2295" s="30"/>
      <c r="BE2295" s="30"/>
      <c r="BF2295" s="30"/>
      <c r="BG2295" s="30"/>
      <c r="BH2295" s="30"/>
      <c r="BI2295" s="30"/>
      <c r="BJ2295" s="30"/>
      <c r="BK2295" s="30"/>
      <c r="BL2295" s="30"/>
      <c r="BM2295" s="30"/>
      <c r="BN2295" s="30"/>
      <c r="BO2295" s="30"/>
      <c r="BP2295" s="30"/>
      <c r="BQ2295" s="30"/>
      <c r="BR2295" s="30"/>
      <c r="BS2295" s="30"/>
      <c r="BT2295" s="30"/>
      <c r="BU2295" s="30"/>
      <c r="BV2295" s="30"/>
      <c r="BW2295" s="30"/>
      <c r="BX2295" s="30"/>
      <c r="BY2295" s="30"/>
      <c r="BZ2295" s="30"/>
      <c r="CA2295" s="30"/>
      <c r="CB2295" s="30"/>
      <c r="CC2295" s="30"/>
      <c r="CD2295" s="30"/>
      <c r="CE2295" s="30"/>
      <c r="CF2295" s="30"/>
      <c r="CG2295" s="30"/>
      <c r="CH2295" s="30"/>
    </row>
    <row r="2296" spans="1:86" x14ac:dyDescent="0.25">
      <c r="A2296" s="32"/>
      <c r="B2296" s="30" t="s">
        <v>5105</v>
      </c>
      <c r="C2296" s="30" t="s">
        <v>1723</v>
      </c>
      <c r="D2296" s="34" t="s">
        <v>11037</v>
      </c>
      <c r="E2296" s="30"/>
      <c r="F2296" s="30" t="s">
        <v>11038</v>
      </c>
      <c r="G2296" s="31">
        <v>12</v>
      </c>
      <c r="H2296" s="30"/>
      <c r="I2296" s="32"/>
      <c r="J2296" s="32"/>
      <c r="K2296" s="32"/>
      <c r="L2296" s="32"/>
      <c r="M2296" s="11"/>
      <c r="N2296" s="30"/>
      <c r="O2296" s="30"/>
      <c r="P2296" s="30"/>
      <c r="Q2296" s="30"/>
      <c r="R2296" s="3">
        <v>46301</v>
      </c>
      <c r="S2296" s="3">
        <v>46303</v>
      </c>
      <c r="T2296" s="30"/>
      <c r="U2296" s="30"/>
      <c r="V2296" s="30"/>
      <c r="W2296" s="30"/>
      <c r="X2296" s="30"/>
      <c r="Y2296" s="30"/>
      <c r="Z2296" s="30"/>
      <c r="AA2296" s="30"/>
      <c r="AB2296" s="30"/>
      <c r="AC2296" s="30"/>
      <c r="AD2296" s="30"/>
      <c r="AE2296" s="30"/>
      <c r="AF2296" s="30"/>
      <c r="AG2296" s="30"/>
      <c r="AH2296" s="30"/>
      <c r="AI2296" s="30"/>
      <c r="AJ2296" s="30"/>
      <c r="AK2296" s="30"/>
      <c r="AL2296" s="30"/>
      <c r="AM2296" s="30"/>
      <c r="AN2296" s="30"/>
      <c r="AO2296" s="30"/>
      <c r="AP2296" s="30"/>
      <c r="AQ2296" s="30"/>
      <c r="AR2296" s="30"/>
      <c r="AS2296" s="30"/>
      <c r="AT2296" s="30"/>
      <c r="AU2296" s="30"/>
      <c r="AV2296" s="30"/>
      <c r="AW2296" s="30"/>
      <c r="AX2296" s="30"/>
      <c r="AY2296" s="30"/>
      <c r="AZ2296" s="30"/>
      <c r="BA2296" s="30"/>
      <c r="BB2296" s="30"/>
      <c r="BC2296" s="30"/>
      <c r="BD2296" s="30"/>
      <c r="BE2296" s="30"/>
      <c r="BF2296" s="30"/>
      <c r="BG2296" s="30"/>
      <c r="BH2296" s="30"/>
      <c r="BI2296" s="30"/>
      <c r="BJ2296" s="30"/>
      <c r="BK2296" s="30"/>
      <c r="BL2296" s="30"/>
      <c r="BM2296" s="30"/>
      <c r="BN2296" s="30"/>
      <c r="BO2296" s="30"/>
      <c r="BP2296" s="30"/>
      <c r="BQ2296" s="30"/>
      <c r="BR2296" s="30"/>
      <c r="BS2296" s="30"/>
      <c r="BT2296" s="30"/>
      <c r="BU2296" s="30"/>
      <c r="BV2296" s="30"/>
      <c r="BW2296" s="30"/>
      <c r="BX2296" s="30"/>
      <c r="BY2296" s="30"/>
      <c r="BZ2296" s="30"/>
      <c r="CA2296" s="30"/>
      <c r="CB2296" s="30"/>
      <c r="CC2296" s="30"/>
      <c r="CD2296" s="30"/>
      <c r="CE2296" s="30"/>
      <c r="CF2296" s="30"/>
      <c r="CG2296" s="30"/>
      <c r="CH2296" s="30"/>
    </row>
    <row r="2297" spans="1:86" x14ac:dyDescent="0.25">
      <c r="A2297" s="32"/>
      <c r="B2297" s="30" t="s">
        <v>5105</v>
      </c>
      <c r="C2297" s="30" t="s">
        <v>1723</v>
      </c>
      <c r="D2297" s="34" t="s">
        <v>11039</v>
      </c>
      <c r="E2297" s="30"/>
      <c r="F2297" s="30" t="s">
        <v>11040</v>
      </c>
      <c r="G2297" s="31">
        <v>9</v>
      </c>
      <c r="H2297" s="30"/>
      <c r="I2297" s="32"/>
      <c r="J2297" s="32"/>
      <c r="K2297" s="32"/>
      <c r="L2297" s="32"/>
      <c r="M2297" s="11"/>
      <c r="N2297" s="30"/>
      <c r="O2297" s="30"/>
      <c r="P2297" s="30"/>
      <c r="Q2297" s="30"/>
      <c r="R2297" s="3">
        <v>46301</v>
      </c>
      <c r="S2297" s="3">
        <v>46303</v>
      </c>
      <c r="T2297" s="30"/>
      <c r="U2297" s="30"/>
      <c r="V2297" s="30"/>
      <c r="W2297" s="30"/>
      <c r="X2297" s="30"/>
      <c r="Y2297" s="30"/>
      <c r="Z2297" s="30"/>
      <c r="AA2297" s="30"/>
      <c r="AB2297" s="30"/>
      <c r="AC2297" s="30"/>
      <c r="AD2297" s="30"/>
      <c r="AE2297" s="30"/>
      <c r="AF2297" s="30"/>
      <c r="AG2297" s="30"/>
      <c r="AH2297" s="30"/>
      <c r="AI2297" s="30"/>
      <c r="AJ2297" s="30"/>
      <c r="AK2297" s="30"/>
      <c r="AL2297" s="30"/>
      <c r="AM2297" s="30"/>
      <c r="AN2297" s="30"/>
      <c r="AO2297" s="30"/>
      <c r="AP2297" s="30"/>
      <c r="AQ2297" s="30"/>
      <c r="AR2297" s="30"/>
      <c r="AS2297" s="30"/>
      <c r="AT2297" s="30"/>
      <c r="AU2297" s="30"/>
      <c r="AV2297" s="30"/>
      <c r="AW2297" s="30"/>
      <c r="AX2297" s="30"/>
      <c r="AY2297" s="30"/>
      <c r="AZ2297" s="30"/>
      <c r="BA2297" s="30"/>
      <c r="BB2297" s="30"/>
      <c r="BC2297" s="30"/>
      <c r="BD2297" s="30"/>
      <c r="BE2297" s="30"/>
      <c r="BF2297" s="30"/>
      <c r="BG2297" s="30"/>
      <c r="BH2297" s="30"/>
      <c r="BI2297" s="30"/>
      <c r="BJ2297" s="30"/>
      <c r="BK2297" s="30"/>
      <c r="BL2297" s="30"/>
      <c r="BM2297" s="30"/>
      <c r="BN2297" s="30"/>
      <c r="BO2297" s="30"/>
      <c r="BP2297" s="30"/>
      <c r="BQ2297" s="30"/>
      <c r="BR2297" s="30"/>
      <c r="BS2297" s="30"/>
      <c r="BT2297" s="30"/>
      <c r="BU2297" s="30"/>
      <c r="BV2297" s="30"/>
      <c r="BW2297" s="30"/>
      <c r="BX2297" s="30"/>
      <c r="BY2297" s="30"/>
      <c r="BZ2297" s="30"/>
      <c r="CA2297" s="30"/>
      <c r="CB2297" s="30"/>
      <c r="CC2297" s="30"/>
      <c r="CD2297" s="30"/>
      <c r="CE2297" s="30"/>
      <c r="CF2297" s="30"/>
      <c r="CG2297" s="30"/>
      <c r="CH2297" s="30"/>
    </row>
    <row r="2298" spans="1:86" x14ac:dyDescent="0.25">
      <c r="A2298" s="32"/>
      <c r="B2298" s="30" t="s">
        <v>5105</v>
      </c>
      <c r="C2298" s="30" t="s">
        <v>1723</v>
      </c>
      <c r="D2298" s="34" t="s">
        <v>11045</v>
      </c>
      <c r="E2298" s="30"/>
      <c r="F2298" s="30" t="s">
        <v>11046</v>
      </c>
      <c r="G2298" s="31">
        <v>9</v>
      </c>
      <c r="H2298" s="30"/>
      <c r="I2298" s="32"/>
      <c r="J2298" s="32"/>
      <c r="K2298" s="32"/>
      <c r="L2298" s="32"/>
      <c r="M2298" s="11"/>
      <c r="N2298" s="30"/>
      <c r="O2298" s="30"/>
      <c r="P2298" s="30"/>
      <c r="Q2298" s="30"/>
      <c r="R2298" s="3">
        <v>46301</v>
      </c>
      <c r="S2298" s="3">
        <v>46303</v>
      </c>
      <c r="T2298" s="30"/>
      <c r="U2298" s="30"/>
      <c r="V2298" s="30"/>
      <c r="W2298" s="30"/>
      <c r="X2298" s="30"/>
      <c r="Y2298" s="30"/>
      <c r="Z2298" s="30"/>
      <c r="AA2298" s="30"/>
      <c r="AB2298" s="30"/>
      <c r="AC2298" s="30"/>
      <c r="AD2298" s="30"/>
      <c r="AE2298" s="30"/>
      <c r="AF2298" s="30"/>
      <c r="AG2298" s="30"/>
      <c r="AH2298" s="30"/>
      <c r="AI2298" s="30"/>
      <c r="AJ2298" s="30"/>
      <c r="AK2298" s="30"/>
      <c r="AL2298" s="30"/>
      <c r="AM2298" s="30"/>
      <c r="AN2298" s="30"/>
      <c r="AO2298" s="30"/>
      <c r="AP2298" s="30"/>
      <c r="AQ2298" s="30"/>
      <c r="AR2298" s="30"/>
      <c r="AS2298" s="30"/>
      <c r="AT2298" s="30"/>
      <c r="AU2298" s="30"/>
      <c r="AV2298" s="30"/>
      <c r="AW2298" s="30"/>
      <c r="AX2298" s="30"/>
      <c r="AY2298" s="30"/>
      <c r="AZ2298" s="30"/>
      <c r="BA2298" s="30"/>
      <c r="BB2298" s="30"/>
      <c r="BC2298" s="30"/>
      <c r="BD2298" s="30"/>
      <c r="BE2298" s="30"/>
      <c r="BF2298" s="30"/>
      <c r="BG2298" s="30"/>
      <c r="BH2298" s="30"/>
      <c r="BI2298" s="30"/>
      <c r="BJ2298" s="30"/>
      <c r="BK2298" s="30"/>
      <c r="BL2298" s="30"/>
      <c r="BM2298" s="30"/>
      <c r="BN2298" s="30"/>
      <c r="BO2298" s="30"/>
      <c r="BP2298" s="30"/>
      <c r="BQ2298" s="30"/>
      <c r="BR2298" s="30"/>
      <c r="BS2298" s="30"/>
      <c r="BT2298" s="30"/>
      <c r="BU2298" s="30"/>
      <c r="BV2298" s="30"/>
      <c r="BW2298" s="30"/>
      <c r="BX2298" s="30"/>
      <c r="BY2298" s="30"/>
      <c r="BZ2298" s="30"/>
      <c r="CA2298" s="30"/>
      <c r="CB2298" s="30"/>
      <c r="CC2298" s="30"/>
      <c r="CD2298" s="30"/>
      <c r="CE2298" s="30"/>
      <c r="CF2298" s="30"/>
      <c r="CG2298" s="30"/>
      <c r="CH2298" s="30"/>
    </row>
    <row r="2299" spans="1:86" x14ac:dyDescent="0.25">
      <c r="A2299" s="32"/>
      <c r="B2299" s="30" t="s">
        <v>5105</v>
      </c>
      <c r="C2299" s="30" t="s">
        <v>1723</v>
      </c>
      <c r="D2299" s="34" t="s">
        <v>11048</v>
      </c>
      <c r="E2299" s="30"/>
      <c r="F2299" s="30" t="s">
        <v>11049</v>
      </c>
      <c r="G2299" s="31">
        <v>24</v>
      </c>
      <c r="H2299" s="30"/>
      <c r="I2299" s="32"/>
      <c r="J2299" s="32"/>
      <c r="K2299" s="32"/>
      <c r="L2299" s="32"/>
      <c r="M2299" s="11"/>
      <c r="N2299" s="30"/>
      <c r="O2299" s="30"/>
      <c r="P2299" s="30"/>
      <c r="Q2299" s="30"/>
      <c r="R2299" s="3">
        <v>46301</v>
      </c>
      <c r="S2299" s="3">
        <v>46303</v>
      </c>
      <c r="T2299" s="30"/>
      <c r="U2299" s="30"/>
      <c r="V2299" s="30"/>
      <c r="W2299" s="30"/>
      <c r="X2299" s="30"/>
      <c r="Y2299" s="30"/>
      <c r="Z2299" s="30"/>
      <c r="AA2299" s="30"/>
      <c r="AB2299" s="30"/>
      <c r="AC2299" s="30"/>
      <c r="AD2299" s="30"/>
      <c r="AE2299" s="30"/>
      <c r="AF2299" s="30"/>
      <c r="AG2299" s="30"/>
      <c r="AH2299" s="30"/>
      <c r="AI2299" s="30"/>
      <c r="AJ2299" s="30"/>
      <c r="AK2299" s="30"/>
      <c r="AL2299" s="30"/>
      <c r="AM2299" s="30"/>
      <c r="AN2299" s="30"/>
      <c r="AO2299" s="30"/>
      <c r="AP2299" s="30"/>
      <c r="AQ2299" s="30"/>
      <c r="AR2299" s="30"/>
      <c r="AS2299" s="30"/>
      <c r="AT2299" s="30"/>
      <c r="AU2299" s="30"/>
      <c r="AV2299" s="30"/>
      <c r="AW2299" s="30"/>
      <c r="AX2299" s="30"/>
      <c r="AY2299" s="30"/>
      <c r="AZ2299" s="30"/>
      <c r="BA2299" s="30"/>
      <c r="BB2299" s="30"/>
      <c r="BC2299" s="30"/>
      <c r="BD2299" s="30"/>
      <c r="BE2299" s="30"/>
      <c r="BF2299" s="30"/>
      <c r="BG2299" s="30"/>
      <c r="BH2299" s="30"/>
      <c r="BI2299" s="30"/>
      <c r="BJ2299" s="30"/>
      <c r="BK2299" s="30"/>
      <c r="BL2299" s="30"/>
      <c r="BM2299" s="30"/>
      <c r="BN2299" s="30"/>
      <c r="BO2299" s="30"/>
      <c r="BP2299" s="30"/>
      <c r="BQ2299" s="30"/>
      <c r="BR2299" s="30"/>
      <c r="BS2299" s="30"/>
      <c r="BT2299" s="30"/>
      <c r="BU2299" s="30"/>
      <c r="BV2299" s="30"/>
      <c r="BW2299" s="30"/>
      <c r="BX2299" s="30"/>
      <c r="BY2299" s="30"/>
      <c r="BZ2299" s="30"/>
      <c r="CA2299" s="30"/>
      <c r="CB2299" s="30"/>
      <c r="CC2299" s="30"/>
      <c r="CD2299" s="30"/>
      <c r="CE2299" s="30"/>
      <c r="CF2299" s="30"/>
      <c r="CG2299" s="30"/>
      <c r="CH2299" s="30"/>
    </row>
    <row r="2300" spans="1:86" x14ac:dyDescent="0.25">
      <c r="A2300" s="32"/>
      <c r="B2300" s="30" t="s">
        <v>5105</v>
      </c>
      <c r="C2300" s="30" t="s">
        <v>1723</v>
      </c>
      <c r="D2300" s="34" t="s">
        <v>11050</v>
      </c>
      <c r="E2300" s="30"/>
      <c r="F2300" s="30" t="s">
        <v>11051</v>
      </c>
      <c r="G2300" s="31">
        <v>18</v>
      </c>
      <c r="H2300" s="30"/>
      <c r="I2300" s="32"/>
      <c r="J2300" s="32"/>
      <c r="K2300" s="32"/>
      <c r="L2300" s="32"/>
      <c r="M2300" s="11"/>
      <c r="N2300" s="30"/>
      <c r="O2300" s="30"/>
      <c r="P2300" s="30"/>
      <c r="Q2300" s="30"/>
      <c r="R2300" s="3">
        <v>46301</v>
      </c>
      <c r="S2300" s="3">
        <v>46303</v>
      </c>
      <c r="T2300" s="30"/>
      <c r="U2300" s="30"/>
      <c r="V2300" s="30"/>
      <c r="W2300" s="30"/>
      <c r="X2300" s="30"/>
      <c r="Y2300" s="30"/>
      <c r="Z2300" s="30"/>
      <c r="AA2300" s="30"/>
      <c r="AB2300" s="30"/>
      <c r="AC2300" s="30"/>
      <c r="AD2300" s="30"/>
      <c r="AE2300" s="30"/>
      <c r="AF2300" s="30"/>
      <c r="AG2300" s="30"/>
      <c r="AH2300" s="30"/>
      <c r="AI2300" s="30"/>
      <c r="AJ2300" s="30"/>
      <c r="AK2300" s="30"/>
      <c r="AL2300" s="30"/>
      <c r="AM2300" s="30"/>
      <c r="AN2300" s="30"/>
      <c r="AO2300" s="30"/>
      <c r="AP2300" s="30"/>
      <c r="AQ2300" s="30"/>
      <c r="AR2300" s="30"/>
      <c r="AS2300" s="30"/>
      <c r="AT2300" s="30"/>
      <c r="AU2300" s="30"/>
      <c r="AV2300" s="30"/>
      <c r="AW2300" s="30"/>
      <c r="AX2300" s="30"/>
      <c r="AY2300" s="30"/>
      <c r="AZ2300" s="30"/>
      <c r="BA2300" s="30"/>
      <c r="BB2300" s="30"/>
      <c r="BC2300" s="30"/>
      <c r="BD2300" s="30"/>
      <c r="BE2300" s="30"/>
      <c r="BF2300" s="30"/>
      <c r="BG2300" s="30"/>
      <c r="BH2300" s="30"/>
      <c r="BI2300" s="30"/>
      <c r="BJ2300" s="30"/>
      <c r="BK2300" s="30"/>
      <c r="BL2300" s="30"/>
      <c r="BM2300" s="30"/>
      <c r="BN2300" s="30"/>
      <c r="BO2300" s="30"/>
      <c r="BP2300" s="30"/>
      <c r="BQ2300" s="30"/>
      <c r="BR2300" s="30"/>
      <c r="BS2300" s="30"/>
      <c r="BT2300" s="30"/>
      <c r="BU2300" s="30"/>
      <c r="BV2300" s="30"/>
      <c r="BW2300" s="30"/>
      <c r="BX2300" s="30"/>
      <c r="BY2300" s="30"/>
      <c r="BZ2300" s="30"/>
      <c r="CA2300" s="30"/>
      <c r="CB2300" s="30"/>
      <c r="CC2300" s="30"/>
      <c r="CD2300" s="30"/>
      <c r="CE2300" s="30"/>
      <c r="CF2300" s="30"/>
      <c r="CG2300" s="30"/>
      <c r="CH2300" s="30"/>
    </row>
    <row r="2301" spans="1:86" x14ac:dyDescent="0.25">
      <c r="A2301" s="32"/>
      <c r="B2301" s="30" t="s">
        <v>5105</v>
      </c>
      <c r="C2301" s="30" t="s">
        <v>1723</v>
      </c>
      <c r="D2301" s="34" t="s">
        <v>11052</v>
      </c>
      <c r="E2301" s="30"/>
      <c r="F2301" s="30" t="s">
        <v>11053</v>
      </c>
      <c r="G2301" s="31">
        <v>9</v>
      </c>
      <c r="H2301" s="30"/>
      <c r="I2301" s="32"/>
      <c r="J2301" s="32"/>
      <c r="K2301" s="32"/>
      <c r="L2301" s="32"/>
      <c r="M2301" s="11"/>
      <c r="N2301" s="30"/>
      <c r="O2301" s="30"/>
      <c r="P2301" s="30"/>
      <c r="Q2301" s="30"/>
      <c r="R2301" s="3">
        <v>46301</v>
      </c>
      <c r="S2301" s="3">
        <v>46303</v>
      </c>
      <c r="T2301" s="30"/>
      <c r="U2301" s="30"/>
      <c r="V2301" s="30"/>
      <c r="W2301" s="30"/>
      <c r="X2301" s="30"/>
      <c r="Y2301" s="30"/>
      <c r="Z2301" s="30"/>
      <c r="AA2301" s="30"/>
      <c r="AB2301" s="30"/>
      <c r="AC2301" s="30"/>
      <c r="AD2301" s="30"/>
      <c r="AE2301" s="30"/>
      <c r="AF2301" s="30"/>
      <c r="AG2301" s="30"/>
      <c r="AH2301" s="30"/>
      <c r="AI2301" s="30"/>
      <c r="AJ2301" s="30"/>
      <c r="AK2301" s="30"/>
      <c r="AL2301" s="30"/>
      <c r="AM2301" s="30"/>
      <c r="AN2301" s="30"/>
      <c r="AO2301" s="30"/>
      <c r="AP2301" s="30"/>
      <c r="AQ2301" s="30"/>
      <c r="AR2301" s="30"/>
      <c r="AS2301" s="30"/>
      <c r="AT2301" s="30"/>
      <c r="AU2301" s="30"/>
      <c r="AV2301" s="30"/>
      <c r="AW2301" s="30"/>
      <c r="AX2301" s="30"/>
      <c r="AY2301" s="30"/>
      <c r="AZ2301" s="30"/>
      <c r="BA2301" s="30"/>
      <c r="BB2301" s="30"/>
      <c r="BC2301" s="30"/>
      <c r="BD2301" s="30"/>
      <c r="BE2301" s="30"/>
      <c r="BF2301" s="30"/>
      <c r="BG2301" s="30"/>
      <c r="BH2301" s="30"/>
      <c r="BI2301" s="30"/>
      <c r="BJ2301" s="30"/>
      <c r="BK2301" s="30"/>
      <c r="BL2301" s="30"/>
      <c r="BM2301" s="30"/>
      <c r="BN2301" s="30"/>
      <c r="BO2301" s="30"/>
      <c r="BP2301" s="30"/>
      <c r="BQ2301" s="30"/>
      <c r="BR2301" s="30"/>
      <c r="BS2301" s="30"/>
      <c r="BT2301" s="30"/>
      <c r="BU2301" s="30"/>
      <c r="BV2301" s="30"/>
      <c r="BW2301" s="30"/>
      <c r="BX2301" s="30"/>
      <c r="BY2301" s="30"/>
      <c r="BZ2301" s="30"/>
      <c r="CA2301" s="30"/>
      <c r="CB2301" s="30"/>
      <c r="CC2301" s="30"/>
      <c r="CD2301" s="30"/>
      <c r="CE2301" s="30"/>
      <c r="CF2301" s="30"/>
      <c r="CG2301" s="30"/>
      <c r="CH2301" s="30"/>
    </row>
    <row r="2302" spans="1:86" x14ac:dyDescent="0.25">
      <c r="A2302" s="32"/>
      <c r="B2302" s="30" t="s">
        <v>5105</v>
      </c>
      <c r="C2302" s="30" t="s">
        <v>1723</v>
      </c>
      <c r="D2302" s="34" t="s">
        <v>11054</v>
      </c>
      <c r="E2302" s="30"/>
      <c r="F2302" s="30" t="s">
        <v>11055</v>
      </c>
      <c r="G2302" s="31">
        <v>12</v>
      </c>
      <c r="H2302" s="30"/>
      <c r="I2302" s="32"/>
      <c r="J2302" s="32"/>
      <c r="K2302" s="32"/>
      <c r="L2302" s="32"/>
      <c r="M2302" s="11"/>
      <c r="N2302" s="30"/>
      <c r="O2302" s="30"/>
      <c r="P2302" s="30"/>
      <c r="Q2302" s="30"/>
      <c r="R2302" s="3">
        <v>46301</v>
      </c>
      <c r="S2302" s="3">
        <v>46303</v>
      </c>
      <c r="T2302" s="30"/>
      <c r="U2302" s="30"/>
      <c r="V2302" s="30"/>
      <c r="W2302" s="30"/>
      <c r="X2302" s="30"/>
      <c r="Y2302" s="30"/>
      <c r="Z2302" s="30"/>
      <c r="AA2302" s="30"/>
      <c r="AB2302" s="30"/>
      <c r="AC2302" s="30"/>
      <c r="AD2302" s="30"/>
      <c r="AE2302" s="30"/>
      <c r="AF2302" s="30"/>
      <c r="AG2302" s="30"/>
      <c r="AH2302" s="30"/>
      <c r="AI2302" s="30"/>
      <c r="AJ2302" s="30"/>
      <c r="AK2302" s="30"/>
      <c r="AL2302" s="30"/>
      <c r="AM2302" s="30"/>
      <c r="AN2302" s="30"/>
      <c r="AO2302" s="30"/>
      <c r="AP2302" s="30"/>
      <c r="AQ2302" s="30"/>
      <c r="AR2302" s="30"/>
      <c r="AS2302" s="30"/>
      <c r="AT2302" s="30"/>
      <c r="AU2302" s="30"/>
      <c r="AV2302" s="30"/>
      <c r="AW2302" s="30"/>
      <c r="AX2302" s="30"/>
      <c r="AY2302" s="30"/>
      <c r="AZ2302" s="30"/>
      <c r="BA2302" s="30"/>
      <c r="BB2302" s="30"/>
      <c r="BC2302" s="30"/>
      <c r="BD2302" s="30"/>
      <c r="BE2302" s="30"/>
      <c r="BF2302" s="30"/>
      <c r="BG2302" s="30"/>
      <c r="BH2302" s="30"/>
      <c r="BI2302" s="30"/>
      <c r="BJ2302" s="30"/>
      <c r="BK2302" s="30"/>
      <c r="BL2302" s="30"/>
      <c r="BM2302" s="30"/>
      <c r="BN2302" s="30"/>
      <c r="BO2302" s="30"/>
      <c r="BP2302" s="30"/>
      <c r="BQ2302" s="30"/>
      <c r="BR2302" s="30"/>
      <c r="BS2302" s="30"/>
      <c r="BT2302" s="30"/>
      <c r="BU2302" s="30"/>
      <c r="BV2302" s="30"/>
      <c r="BW2302" s="30"/>
      <c r="BX2302" s="30"/>
      <c r="BY2302" s="30"/>
      <c r="BZ2302" s="30"/>
      <c r="CA2302" s="30"/>
      <c r="CB2302" s="30"/>
      <c r="CC2302" s="30"/>
      <c r="CD2302" s="30"/>
      <c r="CE2302" s="30"/>
      <c r="CF2302" s="30"/>
      <c r="CG2302" s="30"/>
      <c r="CH2302" s="30"/>
    </row>
    <row r="2303" spans="1:86" x14ac:dyDescent="0.25">
      <c r="A2303" s="32"/>
      <c r="B2303" s="30" t="s">
        <v>5105</v>
      </c>
      <c r="C2303" s="30" t="s">
        <v>1723</v>
      </c>
      <c r="D2303" s="34" t="s">
        <v>11058</v>
      </c>
      <c r="E2303" s="30"/>
      <c r="F2303" s="30" t="s">
        <v>11059</v>
      </c>
      <c r="G2303" s="31">
        <v>48</v>
      </c>
      <c r="H2303" s="30"/>
      <c r="I2303" s="32"/>
      <c r="J2303" s="32"/>
      <c r="K2303" s="32"/>
      <c r="L2303" s="32"/>
      <c r="M2303" s="11"/>
      <c r="N2303" s="30"/>
      <c r="O2303" s="30"/>
      <c r="P2303" s="30"/>
      <c r="Q2303" s="30"/>
      <c r="R2303" s="3">
        <v>46301</v>
      </c>
      <c r="S2303" s="3">
        <v>46303</v>
      </c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  <c r="AH2303" s="30"/>
      <c r="AI2303" s="30"/>
      <c r="AJ2303" s="30"/>
      <c r="AK2303" s="30"/>
      <c r="AL2303" s="30"/>
      <c r="AM2303" s="30"/>
      <c r="AN2303" s="30"/>
      <c r="AO2303" s="30"/>
      <c r="AP2303" s="30"/>
      <c r="AQ2303" s="30"/>
      <c r="AR2303" s="30"/>
      <c r="AS2303" s="30"/>
      <c r="AT2303" s="30"/>
      <c r="AU2303" s="30"/>
      <c r="AV2303" s="30"/>
      <c r="AW2303" s="30"/>
      <c r="AX2303" s="30"/>
      <c r="AY2303" s="30"/>
      <c r="AZ2303" s="30"/>
      <c r="BA2303" s="30"/>
      <c r="BB2303" s="30"/>
      <c r="BC2303" s="30"/>
      <c r="BD2303" s="30"/>
      <c r="BE2303" s="30"/>
      <c r="BF2303" s="30"/>
      <c r="BG2303" s="30"/>
      <c r="BH2303" s="30"/>
      <c r="BI2303" s="30"/>
      <c r="BJ2303" s="30"/>
      <c r="BK2303" s="30"/>
      <c r="BL2303" s="30"/>
      <c r="BM2303" s="30"/>
      <c r="BN2303" s="30"/>
      <c r="BO2303" s="30"/>
      <c r="BP2303" s="30"/>
      <c r="BQ2303" s="30"/>
      <c r="BR2303" s="30"/>
      <c r="BS2303" s="30"/>
      <c r="BT2303" s="30"/>
      <c r="BU2303" s="30"/>
      <c r="BV2303" s="30"/>
      <c r="BW2303" s="30"/>
      <c r="BX2303" s="30"/>
      <c r="BY2303" s="30"/>
      <c r="BZ2303" s="30"/>
      <c r="CA2303" s="30"/>
      <c r="CB2303" s="30"/>
      <c r="CC2303" s="30"/>
      <c r="CD2303" s="30"/>
      <c r="CE2303" s="30"/>
      <c r="CF2303" s="30"/>
      <c r="CG2303" s="30"/>
      <c r="CH2303" s="30"/>
    </row>
    <row r="2304" spans="1:86" x14ac:dyDescent="0.25">
      <c r="A2304" s="32"/>
      <c r="B2304" s="30" t="s">
        <v>5105</v>
      </c>
      <c r="C2304" s="30" t="s">
        <v>1723</v>
      </c>
      <c r="D2304" s="34" t="s">
        <v>11060</v>
      </c>
      <c r="E2304" s="30"/>
      <c r="F2304" s="30" t="s">
        <v>11061</v>
      </c>
      <c r="G2304" s="31">
        <v>12</v>
      </c>
      <c r="H2304" s="30"/>
      <c r="I2304" s="32"/>
      <c r="J2304" s="32"/>
      <c r="K2304" s="32"/>
      <c r="L2304" s="32"/>
      <c r="M2304" s="11"/>
      <c r="N2304" s="30"/>
      <c r="O2304" s="30"/>
      <c r="P2304" s="30"/>
      <c r="Q2304" s="30"/>
      <c r="R2304" s="3">
        <v>46301</v>
      </c>
      <c r="S2304" s="3">
        <v>46303</v>
      </c>
      <c r="T2304" s="30"/>
      <c r="U2304" s="30"/>
      <c r="V2304" s="30"/>
      <c r="W2304" s="30"/>
      <c r="X2304" s="30"/>
      <c r="Y2304" s="30"/>
      <c r="Z2304" s="30"/>
      <c r="AA2304" s="30"/>
      <c r="AB2304" s="30"/>
      <c r="AC2304" s="30"/>
      <c r="AD2304" s="30"/>
      <c r="AE2304" s="30"/>
      <c r="AF2304" s="30"/>
      <c r="AG2304" s="30"/>
      <c r="AH2304" s="30"/>
      <c r="AI2304" s="30"/>
      <c r="AJ2304" s="30"/>
      <c r="AK2304" s="30"/>
      <c r="AL2304" s="30"/>
      <c r="AM2304" s="30"/>
      <c r="AN2304" s="30"/>
      <c r="AO2304" s="30"/>
      <c r="AP2304" s="30"/>
      <c r="AQ2304" s="30"/>
      <c r="AR2304" s="30"/>
      <c r="AS2304" s="30"/>
      <c r="AT2304" s="30"/>
      <c r="AU2304" s="30"/>
      <c r="AV2304" s="30"/>
      <c r="AW2304" s="30"/>
      <c r="AX2304" s="30"/>
      <c r="AY2304" s="30"/>
      <c r="AZ2304" s="30"/>
      <c r="BA2304" s="30"/>
      <c r="BB2304" s="30"/>
      <c r="BC2304" s="30"/>
      <c r="BD2304" s="30"/>
      <c r="BE2304" s="30"/>
      <c r="BF2304" s="30"/>
      <c r="BG2304" s="30"/>
      <c r="BH2304" s="30"/>
      <c r="BI2304" s="30"/>
      <c r="BJ2304" s="30"/>
      <c r="BK2304" s="30"/>
      <c r="BL2304" s="30"/>
      <c r="BM2304" s="30"/>
      <c r="BN2304" s="30"/>
      <c r="BO2304" s="30"/>
      <c r="BP2304" s="30"/>
      <c r="BQ2304" s="30"/>
      <c r="BR2304" s="30"/>
      <c r="BS2304" s="30"/>
      <c r="BT2304" s="30"/>
      <c r="BU2304" s="30"/>
      <c r="BV2304" s="30"/>
      <c r="BW2304" s="30"/>
      <c r="BX2304" s="30"/>
      <c r="BY2304" s="30"/>
      <c r="BZ2304" s="30"/>
      <c r="CA2304" s="30"/>
      <c r="CB2304" s="30"/>
      <c r="CC2304" s="30"/>
      <c r="CD2304" s="30"/>
      <c r="CE2304" s="30"/>
      <c r="CF2304" s="30"/>
      <c r="CG2304" s="30"/>
      <c r="CH2304" s="30"/>
    </row>
    <row r="2305" spans="1:86" x14ac:dyDescent="0.25">
      <c r="A2305" s="32"/>
      <c r="B2305" s="30" t="s">
        <v>5105</v>
      </c>
      <c r="C2305" s="30" t="s">
        <v>1723</v>
      </c>
      <c r="D2305" s="34" t="s">
        <v>11062</v>
      </c>
      <c r="E2305" s="30"/>
      <c r="F2305" s="30" t="s">
        <v>11063</v>
      </c>
      <c r="G2305" s="31">
        <v>16.5</v>
      </c>
      <c r="H2305" s="30"/>
      <c r="I2305" s="32"/>
      <c r="J2305" s="32"/>
      <c r="K2305" s="32"/>
      <c r="L2305" s="32"/>
      <c r="M2305" s="11"/>
      <c r="N2305" s="30"/>
      <c r="O2305" s="30"/>
      <c r="P2305" s="30"/>
      <c r="Q2305" s="30"/>
      <c r="R2305" s="3">
        <v>46301</v>
      </c>
      <c r="S2305" s="3">
        <v>46303</v>
      </c>
      <c r="T2305" s="30"/>
      <c r="U2305" s="30"/>
      <c r="V2305" s="30"/>
      <c r="W2305" s="30"/>
      <c r="X2305" s="30"/>
      <c r="Y2305" s="30"/>
      <c r="Z2305" s="30"/>
      <c r="AA2305" s="30"/>
      <c r="AB2305" s="30"/>
      <c r="AC2305" s="30"/>
      <c r="AD2305" s="30"/>
      <c r="AE2305" s="30"/>
      <c r="AF2305" s="30"/>
      <c r="AG2305" s="30"/>
      <c r="AH2305" s="30"/>
      <c r="AI2305" s="30"/>
      <c r="AJ2305" s="30"/>
      <c r="AK2305" s="30"/>
      <c r="AL2305" s="30"/>
      <c r="AM2305" s="30"/>
      <c r="AN2305" s="30"/>
      <c r="AO2305" s="30"/>
      <c r="AP2305" s="30"/>
      <c r="AQ2305" s="30"/>
      <c r="AR2305" s="30"/>
      <c r="AS2305" s="30"/>
      <c r="AT2305" s="30"/>
      <c r="AU2305" s="30"/>
      <c r="AV2305" s="30"/>
      <c r="AW2305" s="30"/>
      <c r="AX2305" s="30"/>
      <c r="AY2305" s="30"/>
      <c r="AZ2305" s="30"/>
      <c r="BA2305" s="30"/>
      <c r="BB2305" s="30"/>
      <c r="BC2305" s="30"/>
      <c r="BD2305" s="30"/>
      <c r="BE2305" s="30"/>
      <c r="BF2305" s="30"/>
      <c r="BG2305" s="30"/>
      <c r="BH2305" s="30"/>
      <c r="BI2305" s="30"/>
      <c r="BJ2305" s="30"/>
      <c r="BK2305" s="30"/>
      <c r="BL2305" s="30"/>
      <c r="BM2305" s="30"/>
      <c r="BN2305" s="30"/>
      <c r="BO2305" s="30"/>
      <c r="BP2305" s="30"/>
      <c r="BQ2305" s="30"/>
      <c r="BR2305" s="30"/>
      <c r="BS2305" s="30"/>
      <c r="BT2305" s="30"/>
      <c r="BU2305" s="30"/>
      <c r="BV2305" s="30"/>
      <c r="BW2305" s="30"/>
      <c r="BX2305" s="30"/>
      <c r="BY2305" s="30"/>
      <c r="BZ2305" s="30"/>
      <c r="CA2305" s="30"/>
      <c r="CB2305" s="30"/>
      <c r="CC2305" s="30"/>
      <c r="CD2305" s="30"/>
      <c r="CE2305" s="30"/>
      <c r="CF2305" s="30"/>
      <c r="CG2305" s="30"/>
      <c r="CH2305" s="30"/>
    </row>
    <row r="2306" spans="1:86" x14ac:dyDescent="0.25">
      <c r="A2306" s="32"/>
      <c r="B2306" s="30" t="s">
        <v>5105</v>
      </c>
      <c r="C2306" s="30" t="s">
        <v>1723</v>
      </c>
      <c r="D2306" s="34" t="s">
        <v>1455</v>
      </c>
      <c r="E2306" s="30"/>
      <c r="F2306" s="30" t="s">
        <v>11065</v>
      </c>
      <c r="G2306" s="31">
        <v>12</v>
      </c>
      <c r="H2306" s="30"/>
      <c r="I2306" s="32"/>
      <c r="J2306" s="32"/>
      <c r="K2306" s="32"/>
      <c r="L2306" s="32"/>
      <c r="M2306" s="11"/>
      <c r="N2306" s="30"/>
      <c r="O2306" s="30"/>
      <c r="P2306" s="30"/>
      <c r="Q2306" s="30"/>
      <c r="R2306" s="3">
        <v>46301</v>
      </c>
      <c r="S2306" s="3">
        <v>46303</v>
      </c>
      <c r="T2306" s="30"/>
      <c r="U2306" s="30"/>
      <c r="V2306" s="30"/>
      <c r="W2306" s="30"/>
      <c r="X2306" s="30"/>
      <c r="Y2306" s="30"/>
      <c r="Z2306" s="30"/>
      <c r="AA2306" s="30"/>
      <c r="AB2306" s="30"/>
      <c r="AC2306" s="30"/>
      <c r="AD2306" s="30"/>
      <c r="AE2306" s="30"/>
      <c r="AF2306" s="30"/>
      <c r="AG2306" s="30"/>
      <c r="AH2306" s="30"/>
      <c r="AI2306" s="30"/>
      <c r="AJ2306" s="30"/>
      <c r="AK2306" s="30"/>
      <c r="AL2306" s="30"/>
      <c r="AM2306" s="30"/>
      <c r="AN2306" s="30"/>
      <c r="AO2306" s="30"/>
      <c r="AP2306" s="30"/>
      <c r="AQ2306" s="30"/>
      <c r="AR2306" s="30"/>
      <c r="AS2306" s="30"/>
      <c r="AT2306" s="30"/>
      <c r="AU2306" s="30"/>
      <c r="AV2306" s="30"/>
      <c r="AW2306" s="30"/>
      <c r="AX2306" s="30"/>
      <c r="AY2306" s="30"/>
      <c r="AZ2306" s="30"/>
      <c r="BA2306" s="30"/>
      <c r="BB2306" s="30"/>
      <c r="BC2306" s="30"/>
      <c r="BD2306" s="30"/>
      <c r="BE2306" s="30"/>
      <c r="BF2306" s="30"/>
      <c r="BG2306" s="30"/>
      <c r="BH2306" s="30"/>
      <c r="BI2306" s="30"/>
      <c r="BJ2306" s="30"/>
      <c r="BK2306" s="30"/>
      <c r="BL2306" s="30"/>
      <c r="BM2306" s="30"/>
      <c r="BN2306" s="30"/>
      <c r="BO2306" s="30"/>
      <c r="BP2306" s="30"/>
      <c r="BQ2306" s="30"/>
      <c r="BR2306" s="30"/>
      <c r="BS2306" s="30"/>
      <c r="BT2306" s="30"/>
      <c r="BU2306" s="30"/>
      <c r="BV2306" s="30"/>
      <c r="BW2306" s="30"/>
      <c r="BX2306" s="30"/>
      <c r="BY2306" s="30"/>
      <c r="BZ2306" s="30"/>
      <c r="CA2306" s="30"/>
      <c r="CB2306" s="30"/>
      <c r="CC2306" s="30"/>
      <c r="CD2306" s="30"/>
      <c r="CE2306" s="30"/>
      <c r="CF2306" s="30"/>
      <c r="CG2306" s="30"/>
      <c r="CH2306" s="30"/>
    </row>
    <row r="2307" spans="1:86" x14ac:dyDescent="0.25">
      <c r="A2307" s="32"/>
      <c r="B2307" s="30" t="s">
        <v>5105</v>
      </c>
      <c r="C2307" s="30" t="s">
        <v>1723</v>
      </c>
      <c r="D2307" s="34" t="s">
        <v>9234</v>
      </c>
      <c r="E2307" s="30"/>
      <c r="F2307" s="30" t="s">
        <v>11066</v>
      </c>
      <c r="G2307" s="31">
        <v>13.5</v>
      </c>
      <c r="H2307" s="30"/>
      <c r="I2307" s="32"/>
      <c r="J2307" s="32"/>
      <c r="K2307" s="32"/>
      <c r="L2307" s="32"/>
      <c r="M2307" s="11"/>
      <c r="N2307" s="30"/>
      <c r="O2307" s="30"/>
      <c r="P2307" s="30"/>
      <c r="Q2307" s="30"/>
      <c r="R2307" s="3">
        <v>46301</v>
      </c>
      <c r="S2307" s="3">
        <v>46303</v>
      </c>
      <c r="T2307" s="30"/>
      <c r="U2307" s="30"/>
      <c r="V2307" s="30"/>
      <c r="W2307" s="30"/>
      <c r="X2307" s="30"/>
      <c r="Y2307" s="30"/>
      <c r="Z2307" s="30"/>
      <c r="AA2307" s="30"/>
      <c r="AB2307" s="30"/>
      <c r="AC2307" s="30"/>
      <c r="AD2307" s="30"/>
      <c r="AE2307" s="30"/>
      <c r="AF2307" s="30"/>
      <c r="AG2307" s="30"/>
      <c r="AH2307" s="30"/>
      <c r="AI2307" s="30"/>
      <c r="AJ2307" s="30"/>
      <c r="AK2307" s="30"/>
      <c r="AL2307" s="30"/>
      <c r="AM2307" s="30"/>
      <c r="AN2307" s="30"/>
      <c r="AO2307" s="30"/>
      <c r="AP2307" s="30"/>
      <c r="AQ2307" s="30"/>
      <c r="AR2307" s="30"/>
      <c r="AS2307" s="30"/>
      <c r="AT2307" s="30"/>
      <c r="AU2307" s="30"/>
      <c r="AV2307" s="30"/>
      <c r="AW2307" s="30"/>
      <c r="AX2307" s="30"/>
      <c r="AY2307" s="30"/>
      <c r="AZ2307" s="30"/>
      <c r="BA2307" s="30"/>
      <c r="BB2307" s="30"/>
      <c r="BC2307" s="30"/>
      <c r="BD2307" s="30"/>
      <c r="BE2307" s="30"/>
      <c r="BF2307" s="30"/>
      <c r="BG2307" s="30"/>
      <c r="BH2307" s="30"/>
      <c r="BI2307" s="30"/>
      <c r="BJ2307" s="30"/>
      <c r="BK2307" s="30"/>
      <c r="BL2307" s="30"/>
      <c r="BM2307" s="30"/>
      <c r="BN2307" s="30"/>
      <c r="BO2307" s="30"/>
      <c r="BP2307" s="30"/>
      <c r="BQ2307" s="30"/>
      <c r="BR2307" s="30"/>
      <c r="BS2307" s="30"/>
      <c r="BT2307" s="30"/>
      <c r="BU2307" s="30"/>
      <c r="BV2307" s="30"/>
      <c r="BW2307" s="30"/>
      <c r="BX2307" s="30"/>
      <c r="BY2307" s="30"/>
      <c r="BZ2307" s="30"/>
      <c r="CA2307" s="30"/>
      <c r="CB2307" s="30"/>
      <c r="CC2307" s="30"/>
      <c r="CD2307" s="30"/>
      <c r="CE2307" s="30"/>
      <c r="CF2307" s="30"/>
      <c r="CG2307" s="30"/>
      <c r="CH2307" s="30"/>
    </row>
    <row r="2308" spans="1:86" x14ac:dyDescent="0.25">
      <c r="A2308" s="32"/>
      <c r="B2308" s="30" t="s">
        <v>5105</v>
      </c>
      <c r="C2308" s="30" t="s">
        <v>1723</v>
      </c>
      <c r="D2308" s="34" t="s">
        <v>11067</v>
      </c>
      <c r="E2308" s="30"/>
      <c r="F2308" s="30" t="s">
        <v>11068</v>
      </c>
      <c r="G2308" s="31">
        <v>9</v>
      </c>
      <c r="H2308" s="30"/>
      <c r="I2308" s="32"/>
      <c r="J2308" s="32"/>
      <c r="K2308" s="32"/>
      <c r="L2308" s="32"/>
      <c r="M2308" s="11"/>
      <c r="N2308" s="30"/>
      <c r="O2308" s="30"/>
      <c r="P2308" s="30"/>
      <c r="Q2308" s="30"/>
      <c r="R2308" s="3">
        <v>46301</v>
      </c>
      <c r="S2308" s="3">
        <v>46303</v>
      </c>
      <c r="T2308" s="30"/>
      <c r="U2308" s="30"/>
      <c r="V2308" s="30"/>
      <c r="W2308" s="30"/>
      <c r="X2308" s="30"/>
      <c r="Y2308" s="30"/>
      <c r="Z2308" s="30"/>
      <c r="AA2308" s="30"/>
      <c r="AB2308" s="30"/>
      <c r="AC2308" s="30"/>
      <c r="AD2308" s="30"/>
      <c r="AE2308" s="30"/>
      <c r="AF2308" s="30"/>
      <c r="AG2308" s="30"/>
      <c r="AH2308" s="30"/>
      <c r="AI2308" s="30"/>
      <c r="AJ2308" s="30"/>
      <c r="AK2308" s="30"/>
      <c r="AL2308" s="30"/>
      <c r="AM2308" s="30"/>
      <c r="AN2308" s="30"/>
      <c r="AO2308" s="30"/>
      <c r="AP2308" s="30"/>
      <c r="AQ2308" s="30"/>
      <c r="AR2308" s="30"/>
      <c r="AS2308" s="30"/>
      <c r="AT2308" s="30"/>
      <c r="AU2308" s="30"/>
      <c r="AV2308" s="30"/>
      <c r="AW2308" s="30"/>
      <c r="AX2308" s="30"/>
      <c r="AY2308" s="30"/>
      <c r="AZ2308" s="30"/>
      <c r="BA2308" s="30"/>
      <c r="BB2308" s="30"/>
      <c r="BC2308" s="30"/>
      <c r="BD2308" s="30"/>
      <c r="BE2308" s="30"/>
      <c r="BF2308" s="30"/>
      <c r="BG2308" s="30"/>
      <c r="BH2308" s="30"/>
      <c r="BI2308" s="30"/>
      <c r="BJ2308" s="30"/>
      <c r="BK2308" s="30"/>
      <c r="BL2308" s="30"/>
      <c r="BM2308" s="30"/>
      <c r="BN2308" s="30"/>
      <c r="BO2308" s="30"/>
      <c r="BP2308" s="30"/>
      <c r="BQ2308" s="30"/>
      <c r="BR2308" s="30"/>
      <c r="BS2308" s="30"/>
      <c r="BT2308" s="30"/>
      <c r="BU2308" s="30"/>
      <c r="BV2308" s="30"/>
      <c r="BW2308" s="30"/>
      <c r="BX2308" s="30"/>
      <c r="BY2308" s="30"/>
      <c r="BZ2308" s="30"/>
      <c r="CA2308" s="30"/>
      <c r="CB2308" s="30"/>
      <c r="CC2308" s="30"/>
      <c r="CD2308" s="30"/>
      <c r="CE2308" s="30"/>
      <c r="CF2308" s="30"/>
      <c r="CG2308" s="30"/>
      <c r="CH2308" s="30"/>
    </row>
    <row r="2309" spans="1:86" x14ac:dyDescent="0.25">
      <c r="A2309" s="32"/>
      <c r="B2309" s="30" t="s">
        <v>5105</v>
      </c>
      <c r="C2309" s="30" t="s">
        <v>1723</v>
      </c>
      <c r="D2309" s="34" t="s">
        <v>11069</v>
      </c>
      <c r="E2309" s="30"/>
      <c r="F2309" s="30" t="s">
        <v>11070</v>
      </c>
      <c r="G2309" s="31">
        <v>99</v>
      </c>
      <c r="H2309" s="30"/>
      <c r="I2309" s="32"/>
      <c r="J2309" s="32"/>
      <c r="K2309" s="32"/>
      <c r="L2309" s="32"/>
      <c r="M2309" s="11"/>
      <c r="N2309" s="30"/>
      <c r="O2309" s="30"/>
      <c r="P2309" s="30"/>
      <c r="Q2309" s="30"/>
      <c r="R2309" s="3">
        <v>46301</v>
      </c>
      <c r="S2309" s="3">
        <v>46303</v>
      </c>
      <c r="T2309" s="30"/>
      <c r="U2309" s="30"/>
      <c r="V2309" s="30"/>
      <c r="W2309" s="30"/>
      <c r="X2309" s="30"/>
      <c r="Y2309" s="30"/>
      <c r="Z2309" s="30"/>
      <c r="AA2309" s="30"/>
      <c r="AB2309" s="30"/>
      <c r="AC2309" s="30"/>
      <c r="AD2309" s="30"/>
      <c r="AE2309" s="30"/>
      <c r="AF2309" s="30"/>
      <c r="AG2309" s="30"/>
      <c r="AH2309" s="30"/>
      <c r="AI2309" s="30"/>
      <c r="AJ2309" s="30"/>
      <c r="AK2309" s="30"/>
      <c r="AL2309" s="30"/>
      <c r="AM2309" s="30"/>
      <c r="AN2309" s="30"/>
      <c r="AO2309" s="30"/>
      <c r="AP2309" s="30"/>
      <c r="AQ2309" s="30"/>
      <c r="AR2309" s="30"/>
      <c r="AS2309" s="30"/>
      <c r="AT2309" s="30"/>
      <c r="AU2309" s="30"/>
      <c r="AV2309" s="30"/>
      <c r="AW2309" s="30"/>
      <c r="AX2309" s="30"/>
      <c r="AY2309" s="30"/>
      <c r="AZ2309" s="30"/>
      <c r="BA2309" s="30"/>
      <c r="BB2309" s="30"/>
      <c r="BC2309" s="30"/>
      <c r="BD2309" s="30"/>
      <c r="BE2309" s="30"/>
      <c r="BF2309" s="30"/>
      <c r="BG2309" s="30"/>
      <c r="BH2309" s="30"/>
      <c r="BI2309" s="30"/>
      <c r="BJ2309" s="30"/>
      <c r="BK2309" s="30"/>
      <c r="BL2309" s="30"/>
      <c r="BM2309" s="30"/>
      <c r="BN2309" s="30"/>
      <c r="BO2309" s="30"/>
      <c r="BP2309" s="30"/>
      <c r="BQ2309" s="30"/>
      <c r="BR2309" s="30"/>
      <c r="BS2309" s="30"/>
      <c r="BT2309" s="30"/>
      <c r="BU2309" s="30"/>
      <c r="BV2309" s="30"/>
      <c r="BW2309" s="30"/>
      <c r="BX2309" s="30"/>
      <c r="BY2309" s="30"/>
      <c r="BZ2309" s="30"/>
      <c r="CA2309" s="30"/>
      <c r="CB2309" s="30"/>
      <c r="CC2309" s="30"/>
      <c r="CD2309" s="30"/>
      <c r="CE2309" s="30"/>
      <c r="CF2309" s="30"/>
      <c r="CG2309" s="30"/>
      <c r="CH2309" s="30"/>
    </row>
    <row r="2310" spans="1:86" x14ac:dyDescent="0.25">
      <c r="A2310" s="32"/>
      <c r="B2310" s="30" t="s">
        <v>5105</v>
      </c>
      <c r="C2310" s="30" t="s">
        <v>1723</v>
      </c>
      <c r="D2310" s="34" t="s">
        <v>11071</v>
      </c>
      <c r="E2310" s="30"/>
      <c r="F2310" s="30" t="s">
        <v>11072</v>
      </c>
      <c r="G2310" s="31">
        <v>33</v>
      </c>
      <c r="H2310" s="30"/>
      <c r="I2310" s="32"/>
      <c r="J2310" s="32"/>
      <c r="K2310" s="32"/>
      <c r="L2310" s="32"/>
      <c r="M2310" s="11"/>
      <c r="N2310" s="30"/>
      <c r="O2310" s="30"/>
      <c r="P2310" s="30"/>
      <c r="Q2310" s="30"/>
      <c r="R2310" s="3">
        <v>46301</v>
      </c>
      <c r="S2310" s="3">
        <v>46303</v>
      </c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  <c r="AH2310" s="30"/>
      <c r="AI2310" s="30"/>
      <c r="AJ2310" s="30"/>
      <c r="AK2310" s="30"/>
      <c r="AL2310" s="30"/>
      <c r="AM2310" s="30"/>
      <c r="AN2310" s="30"/>
      <c r="AO2310" s="30"/>
      <c r="AP2310" s="30"/>
      <c r="AQ2310" s="30"/>
      <c r="AR2310" s="30"/>
      <c r="AS2310" s="30"/>
      <c r="AT2310" s="30"/>
      <c r="AU2310" s="30"/>
      <c r="AV2310" s="30"/>
      <c r="AW2310" s="30"/>
      <c r="AX2310" s="30"/>
      <c r="AY2310" s="30"/>
      <c r="AZ2310" s="30"/>
      <c r="BA2310" s="30"/>
      <c r="BB2310" s="30"/>
      <c r="BC2310" s="30"/>
      <c r="BD2310" s="30"/>
      <c r="BE2310" s="30"/>
      <c r="BF2310" s="30"/>
      <c r="BG2310" s="30"/>
      <c r="BH2310" s="30"/>
      <c r="BI2310" s="30"/>
      <c r="BJ2310" s="30"/>
      <c r="BK2310" s="30"/>
      <c r="BL2310" s="30"/>
      <c r="BM2310" s="30"/>
      <c r="BN2310" s="30"/>
      <c r="BO2310" s="30"/>
      <c r="BP2310" s="30"/>
      <c r="BQ2310" s="30"/>
      <c r="BR2310" s="30"/>
      <c r="BS2310" s="30"/>
      <c r="BT2310" s="30"/>
      <c r="BU2310" s="30"/>
      <c r="BV2310" s="30"/>
      <c r="BW2310" s="30"/>
      <c r="BX2310" s="30"/>
      <c r="BY2310" s="30"/>
      <c r="BZ2310" s="30"/>
      <c r="CA2310" s="30"/>
      <c r="CB2310" s="30"/>
      <c r="CC2310" s="30"/>
      <c r="CD2310" s="30"/>
      <c r="CE2310" s="30"/>
      <c r="CF2310" s="30"/>
      <c r="CG2310" s="30"/>
      <c r="CH2310" s="30"/>
    </row>
    <row r="2311" spans="1:86" x14ac:dyDescent="0.25">
      <c r="A2311" s="32"/>
      <c r="B2311" s="30" t="s">
        <v>5105</v>
      </c>
      <c r="C2311" s="30" t="s">
        <v>1723</v>
      </c>
      <c r="D2311" s="34" t="s">
        <v>11073</v>
      </c>
      <c r="E2311" s="30"/>
      <c r="F2311" s="30" t="s">
        <v>11074</v>
      </c>
      <c r="G2311" s="31">
        <v>15</v>
      </c>
      <c r="H2311" s="30"/>
      <c r="I2311" s="32"/>
      <c r="J2311" s="32"/>
      <c r="K2311" s="32"/>
      <c r="L2311" s="32"/>
      <c r="M2311" s="11"/>
      <c r="N2311" s="30"/>
      <c r="O2311" s="30"/>
      <c r="P2311" s="30"/>
      <c r="Q2311" s="30"/>
      <c r="R2311" s="3">
        <v>46301</v>
      </c>
      <c r="S2311" s="3">
        <v>46303</v>
      </c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  <c r="AH2311" s="30"/>
      <c r="AI2311" s="30"/>
      <c r="AJ2311" s="30"/>
      <c r="AK2311" s="30"/>
      <c r="AL2311" s="30"/>
      <c r="AM2311" s="30"/>
      <c r="AN2311" s="30"/>
      <c r="AO2311" s="30"/>
      <c r="AP2311" s="30"/>
      <c r="AQ2311" s="30"/>
      <c r="AR2311" s="30"/>
      <c r="AS2311" s="30"/>
      <c r="AT2311" s="30"/>
      <c r="AU2311" s="30"/>
      <c r="AV2311" s="30"/>
      <c r="AW2311" s="30"/>
      <c r="AX2311" s="30"/>
      <c r="AY2311" s="30"/>
      <c r="AZ2311" s="30"/>
      <c r="BA2311" s="30"/>
      <c r="BB2311" s="30"/>
      <c r="BC2311" s="30"/>
      <c r="BD2311" s="30"/>
      <c r="BE2311" s="30"/>
      <c r="BF2311" s="30"/>
      <c r="BG2311" s="30"/>
      <c r="BH2311" s="30"/>
      <c r="BI2311" s="30"/>
      <c r="BJ2311" s="30"/>
      <c r="BK2311" s="30"/>
      <c r="BL2311" s="30"/>
      <c r="BM2311" s="30"/>
      <c r="BN2311" s="30"/>
      <c r="BO2311" s="30"/>
      <c r="BP2311" s="30"/>
      <c r="BQ2311" s="30"/>
      <c r="BR2311" s="30"/>
      <c r="BS2311" s="30"/>
      <c r="BT2311" s="30"/>
      <c r="BU2311" s="30"/>
      <c r="BV2311" s="30"/>
      <c r="BW2311" s="30"/>
      <c r="BX2311" s="30"/>
      <c r="BY2311" s="30"/>
      <c r="BZ2311" s="30"/>
      <c r="CA2311" s="30"/>
      <c r="CB2311" s="30"/>
      <c r="CC2311" s="30"/>
      <c r="CD2311" s="30"/>
      <c r="CE2311" s="30"/>
      <c r="CF2311" s="30"/>
      <c r="CG2311" s="30"/>
      <c r="CH2311" s="30"/>
    </row>
    <row r="2312" spans="1:86" x14ac:dyDescent="0.25">
      <c r="A2312" s="32"/>
      <c r="B2312" s="30" t="s">
        <v>5105</v>
      </c>
      <c r="C2312" s="30" t="s">
        <v>1723</v>
      </c>
      <c r="D2312" s="34" t="s">
        <v>11075</v>
      </c>
      <c r="E2312" s="30"/>
      <c r="F2312" s="30" t="s">
        <v>11076</v>
      </c>
      <c r="G2312" s="31">
        <v>45</v>
      </c>
      <c r="H2312" s="30"/>
      <c r="I2312" s="32"/>
      <c r="J2312" s="32"/>
      <c r="K2312" s="32"/>
      <c r="L2312" s="32"/>
      <c r="M2312" s="11"/>
      <c r="N2312" s="30"/>
      <c r="O2312" s="30"/>
      <c r="P2312" s="30"/>
      <c r="Q2312" s="30"/>
      <c r="R2312" s="3">
        <v>46301</v>
      </c>
      <c r="S2312" s="3">
        <v>46303</v>
      </c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/>
      <c r="AD2312" s="30"/>
      <c r="AE2312" s="30"/>
      <c r="AF2312" s="30"/>
      <c r="AG2312" s="30"/>
      <c r="AH2312" s="30"/>
      <c r="AI2312" s="30"/>
      <c r="AJ2312" s="30"/>
      <c r="AK2312" s="30"/>
      <c r="AL2312" s="30"/>
      <c r="AM2312" s="30"/>
      <c r="AN2312" s="30"/>
      <c r="AO2312" s="30"/>
      <c r="AP2312" s="30"/>
      <c r="AQ2312" s="30"/>
      <c r="AR2312" s="30"/>
      <c r="AS2312" s="30"/>
      <c r="AT2312" s="30"/>
      <c r="AU2312" s="30"/>
      <c r="AV2312" s="30"/>
      <c r="AW2312" s="30"/>
      <c r="AX2312" s="30"/>
      <c r="AY2312" s="30"/>
      <c r="AZ2312" s="30"/>
      <c r="BA2312" s="30"/>
      <c r="BB2312" s="30"/>
      <c r="BC2312" s="30"/>
      <c r="BD2312" s="30"/>
      <c r="BE2312" s="30"/>
      <c r="BF2312" s="30"/>
      <c r="BG2312" s="30"/>
      <c r="BH2312" s="30"/>
      <c r="BI2312" s="30"/>
      <c r="BJ2312" s="30"/>
      <c r="BK2312" s="30"/>
      <c r="BL2312" s="30"/>
      <c r="BM2312" s="30"/>
      <c r="BN2312" s="30"/>
      <c r="BO2312" s="30"/>
      <c r="BP2312" s="30"/>
      <c r="BQ2312" s="30"/>
      <c r="BR2312" s="30"/>
      <c r="BS2312" s="30"/>
      <c r="BT2312" s="30"/>
      <c r="BU2312" s="30"/>
      <c r="BV2312" s="30"/>
      <c r="BW2312" s="30"/>
      <c r="BX2312" s="30"/>
      <c r="BY2312" s="30"/>
      <c r="BZ2312" s="30"/>
      <c r="CA2312" s="30"/>
      <c r="CB2312" s="30"/>
      <c r="CC2312" s="30"/>
      <c r="CD2312" s="30"/>
      <c r="CE2312" s="30"/>
      <c r="CF2312" s="30"/>
      <c r="CG2312" s="30"/>
      <c r="CH2312" s="30"/>
    </row>
    <row r="2313" spans="1:86" x14ac:dyDescent="0.25">
      <c r="A2313" s="32"/>
      <c r="B2313" s="30" t="s">
        <v>5105</v>
      </c>
      <c r="C2313" s="30" t="s">
        <v>1723</v>
      </c>
      <c r="D2313" s="34" t="s">
        <v>9382</v>
      </c>
      <c r="E2313" s="30"/>
      <c r="F2313" s="30" t="s">
        <v>11077</v>
      </c>
      <c r="G2313" s="31">
        <v>24</v>
      </c>
      <c r="H2313" s="30"/>
      <c r="I2313" s="32"/>
      <c r="J2313" s="32"/>
      <c r="K2313" s="32"/>
      <c r="L2313" s="32"/>
      <c r="M2313" s="11"/>
      <c r="N2313" s="30"/>
      <c r="O2313" s="30"/>
      <c r="P2313" s="30"/>
      <c r="Q2313" s="30"/>
      <c r="R2313" s="3">
        <v>46301</v>
      </c>
      <c r="S2313" s="3">
        <v>46303</v>
      </c>
      <c r="T2313" s="30"/>
      <c r="U2313" s="30"/>
      <c r="V2313" s="30"/>
      <c r="W2313" s="30"/>
      <c r="X2313" s="30"/>
      <c r="Y2313" s="30"/>
      <c r="Z2313" s="30"/>
      <c r="AA2313" s="30"/>
      <c r="AB2313" s="30"/>
      <c r="AC2313" s="30"/>
      <c r="AD2313" s="30"/>
      <c r="AE2313" s="30"/>
      <c r="AF2313" s="30"/>
      <c r="AG2313" s="30"/>
      <c r="AH2313" s="30"/>
      <c r="AI2313" s="30"/>
      <c r="AJ2313" s="30"/>
      <c r="AK2313" s="30"/>
      <c r="AL2313" s="30"/>
      <c r="AM2313" s="30"/>
      <c r="AN2313" s="30"/>
      <c r="AO2313" s="30"/>
      <c r="AP2313" s="30"/>
      <c r="AQ2313" s="30"/>
      <c r="AR2313" s="30"/>
      <c r="AS2313" s="30"/>
      <c r="AT2313" s="30"/>
      <c r="AU2313" s="30"/>
      <c r="AV2313" s="30"/>
      <c r="AW2313" s="30"/>
      <c r="AX2313" s="30"/>
      <c r="AY2313" s="30"/>
      <c r="AZ2313" s="30"/>
      <c r="BA2313" s="30"/>
      <c r="BB2313" s="30"/>
      <c r="BC2313" s="30"/>
      <c r="BD2313" s="30"/>
      <c r="BE2313" s="30"/>
      <c r="BF2313" s="30"/>
      <c r="BG2313" s="30"/>
      <c r="BH2313" s="30"/>
      <c r="BI2313" s="30"/>
      <c r="BJ2313" s="30"/>
      <c r="BK2313" s="30"/>
      <c r="BL2313" s="30"/>
      <c r="BM2313" s="30"/>
      <c r="BN2313" s="30"/>
      <c r="BO2313" s="30"/>
      <c r="BP2313" s="30"/>
      <c r="BQ2313" s="30"/>
      <c r="BR2313" s="30"/>
      <c r="BS2313" s="30"/>
      <c r="BT2313" s="30"/>
      <c r="BU2313" s="30"/>
      <c r="BV2313" s="30"/>
      <c r="BW2313" s="30"/>
      <c r="BX2313" s="30"/>
      <c r="BY2313" s="30"/>
      <c r="BZ2313" s="30"/>
      <c r="CA2313" s="30"/>
      <c r="CB2313" s="30"/>
      <c r="CC2313" s="30"/>
      <c r="CD2313" s="30"/>
      <c r="CE2313" s="30"/>
      <c r="CF2313" s="30"/>
      <c r="CG2313" s="30"/>
      <c r="CH2313" s="30"/>
    </row>
    <row r="2314" spans="1:86" x14ac:dyDescent="0.25">
      <c r="A2314" s="32"/>
      <c r="B2314" s="30" t="s">
        <v>5105</v>
      </c>
      <c r="C2314" s="30" t="s">
        <v>1723</v>
      </c>
      <c r="D2314" s="34" t="s">
        <v>11078</v>
      </c>
      <c r="E2314" s="30"/>
      <c r="F2314" s="30" t="s">
        <v>11079</v>
      </c>
      <c r="G2314" s="31">
        <v>9</v>
      </c>
      <c r="H2314" s="30"/>
      <c r="I2314" s="32"/>
      <c r="J2314" s="32"/>
      <c r="K2314" s="32"/>
      <c r="L2314" s="32"/>
      <c r="M2314" s="11"/>
      <c r="N2314" s="30"/>
      <c r="O2314" s="30"/>
      <c r="P2314" s="30"/>
      <c r="Q2314" s="30"/>
      <c r="R2314" s="3">
        <v>46301</v>
      </c>
      <c r="S2314" s="3">
        <v>46303</v>
      </c>
      <c r="T2314" s="30"/>
      <c r="U2314" s="30"/>
      <c r="V2314" s="30"/>
      <c r="W2314" s="30"/>
      <c r="X2314" s="30"/>
      <c r="Y2314" s="30"/>
      <c r="Z2314" s="30"/>
      <c r="AA2314" s="30"/>
      <c r="AB2314" s="30"/>
      <c r="AC2314" s="30"/>
      <c r="AD2314" s="30"/>
      <c r="AE2314" s="30"/>
      <c r="AF2314" s="30"/>
      <c r="AG2314" s="30"/>
      <c r="AH2314" s="30"/>
      <c r="AI2314" s="30"/>
      <c r="AJ2314" s="30"/>
      <c r="AK2314" s="30"/>
      <c r="AL2314" s="30"/>
      <c r="AM2314" s="30"/>
      <c r="AN2314" s="30"/>
      <c r="AO2314" s="30"/>
      <c r="AP2314" s="30"/>
      <c r="AQ2314" s="30"/>
      <c r="AR2314" s="30"/>
      <c r="AS2314" s="30"/>
      <c r="AT2314" s="30"/>
      <c r="AU2314" s="30"/>
      <c r="AV2314" s="30"/>
      <c r="AW2314" s="30"/>
      <c r="AX2314" s="30"/>
      <c r="AY2314" s="30"/>
      <c r="AZ2314" s="30"/>
      <c r="BA2314" s="30"/>
      <c r="BB2314" s="30"/>
      <c r="BC2314" s="30"/>
      <c r="BD2314" s="30"/>
      <c r="BE2314" s="30"/>
      <c r="BF2314" s="30"/>
      <c r="BG2314" s="30"/>
      <c r="BH2314" s="30"/>
      <c r="BI2314" s="30"/>
      <c r="BJ2314" s="30"/>
      <c r="BK2314" s="30"/>
      <c r="BL2314" s="30"/>
      <c r="BM2314" s="30"/>
      <c r="BN2314" s="30"/>
      <c r="BO2314" s="30"/>
      <c r="BP2314" s="30"/>
      <c r="BQ2314" s="30"/>
      <c r="BR2314" s="30"/>
      <c r="BS2314" s="30"/>
      <c r="BT2314" s="30"/>
      <c r="BU2314" s="30"/>
      <c r="BV2314" s="30"/>
      <c r="BW2314" s="30"/>
      <c r="BX2314" s="30"/>
      <c r="BY2314" s="30"/>
      <c r="BZ2314" s="30"/>
      <c r="CA2314" s="30"/>
      <c r="CB2314" s="30"/>
      <c r="CC2314" s="30"/>
      <c r="CD2314" s="30"/>
      <c r="CE2314" s="30"/>
      <c r="CF2314" s="30"/>
      <c r="CG2314" s="30"/>
      <c r="CH2314" s="30"/>
    </row>
    <row r="2315" spans="1:86" x14ac:dyDescent="0.25">
      <c r="A2315" s="32"/>
      <c r="B2315" s="30" t="s">
        <v>5105</v>
      </c>
      <c r="C2315" s="30" t="s">
        <v>1723</v>
      </c>
      <c r="D2315" s="34" t="s">
        <v>11080</v>
      </c>
      <c r="E2315" s="30"/>
      <c r="F2315" s="30" t="s">
        <v>11081</v>
      </c>
      <c r="G2315" s="31">
        <v>16</v>
      </c>
      <c r="H2315" s="30"/>
      <c r="I2315" s="32"/>
      <c r="J2315" s="32"/>
      <c r="K2315" s="32"/>
      <c r="L2315" s="32"/>
      <c r="M2315" s="11"/>
      <c r="N2315" s="30"/>
      <c r="O2315" s="30"/>
      <c r="P2315" s="30"/>
      <c r="Q2315" s="30"/>
      <c r="R2315" s="3">
        <v>46301</v>
      </c>
      <c r="S2315" s="3">
        <v>46303</v>
      </c>
      <c r="T2315" s="30"/>
      <c r="U2315" s="30"/>
      <c r="V2315" s="30"/>
      <c r="W2315" s="30"/>
      <c r="X2315" s="30"/>
      <c r="Y2315" s="30"/>
      <c r="Z2315" s="30"/>
      <c r="AA2315" s="30"/>
      <c r="AB2315" s="30"/>
      <c r="AC2315" s="30"/>
      <c r="AD2315" s="30"/>
      <c r="AE2315" s="30"/>
      <c r="AF2315" s="30"/>
      <c r="AG2315" s="30"/>
      <c r="AH2315" s="30"/>
      <c r="AI2315" s="30"/>
      <c r="AJ2315" s="30"/>
      <c r="AK2315" s="30"/>
      <c r="AL2315" s="30"/>
      <c r="AM2315" s="30"/>
      <c r="AN2315" s="30"/>
      <c r="AO2315" s="30"/>
      <c r="AP2315" s="30"/>
      <c r="AQ2315" s="30"/>
      <c r="AR2315" s="30"/>
      <c r="AS2315" s="30"/>
      <c r="AT2315" s="30"/>
      <c r="AU2315" s="30"/>
      <c r="AV2315" s="30"/>
      <c r="AW2315" s="30"/>
      <c r="AX2315" s="30"/>
      <c r="AY2315" s="30"/>
      <c r="AZ2315" s="30"/>
      <c r="BA2315" s="30"/>
      <c r="BB2315" s="30"/>
      <c r="BC2315" s="30"/>
      <c r="BD2315" s="30"/>
      <c r="BE2315" s="30"/>
      <c r="BF2315" s="30"/>
      <c r="BG2315" s="30"/>
      <c r="BH2315" s="30"/>
      <c r="BI2315" s="30"/>
      <c r="BJ2315" s="30"/>
      <c r="BK2315" s="30"/>
      <c r="BL2315" s="30"/>
      <c r="BM2315" s="30"/>
      <c r="BN2315" s="30"/>
      <c r="BO2315" s="30"/>
      <c r="BP2315" s="30"/>
      <c r="BQ2315" s="30"/>
      <c r="BR2315" s="30"/>
      <c r="BS2315" s="30"/>
      <c r="BT2315" s="30"/>
      <c r="BU2315" s="30"/>
      <c r="BV2315" s="30"/>
      <c r="BW2315" s="30"/>
      <c r="BX2315" s="30"/>
      <c r="BY2315" s="30"/>
      <c r="BZ2315" s="30"/>
      <c r="CA2315" s="30"/>
      <c r="CB2315" s="30"/>
      <c r="CC2315" s="30"/>
      <c r="CD2315" s="30"/>
      <c r="CE2315" s="30"/>
      <c r="CF2315" s="30"/>
      <c r="CG2315" s="30"/>
      <c r="CH2315" s="30"/>
    </row>
    <row r="2316" spans="1:86" x14ac:dyDescent="0.25">
      <c r="A2316" s="32"/>
      <c r="B2316" s="30" t="s">
        <v>5105</v>
      </c>
      <c r="C2316" s="30" t="s">
        <v>1723</v>
      </c>
      <c r="D2316" s="34" t="s">
        <v>11082</v>
      </c>
      <c r="E2316" s="30"/>
      <c r="F2316" s="30" t="s">
        <v>11083</v>
      </c>
      <c r="G2316" s="31">
        <v>12</v>
      </c>
      <c r="H2316" s="30"/>
      <c r="I2316" s="32"/>
      <c r="J2316" s="32"/>
      <c r="K2316" s="32"/>
      <c r="L2316" s="32"/>
      <c r="M2316" s="11"/>
      <c r="N2316" s="30"/>
      <c r="O2316" s="30"/>
      <c r="P2316" s="30"/>
      <c r="Q2316" s="30"/>
      <c r="R2316" s="3">
        <v>46301</v>
      </c>
      <c r="S2316" s="3">
        <v>46303</v>
      </c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  <c r="BO2316" s="30"/>
      <c r="BP2316" s="30"/>
      <c r="BQ2316" s="30"/>
      <c r="BR2316" s="30"/>
      <c r="BS2316" s="30"/>
      <c r="BT2316" s="30"/>
      <c r="BU2316" s="30"/>
      <c r="BV2316" s="30"/>
      <c r="BW2316" s="30"/>
      <c r="BX2316" s="30"/>
      <c r="BY2316" s="30"/>
      <c r="BZ2316" s="30"/>
      <c r="CA2316" s="30"/>
      <c r="CB2316" s="30"/>
      <c r="CC2316" s="30"/>
      <c r="CD2316" s="30"/>
      <c r="CE2316" s="30"/>
      <c r="CF2316" s="30"/>
      <c r="CG2316" s="30"/>
      <c r="CH2316" s="30"/>
    </row>
    <row r="2317" spans="1:86" x14ac:dyDescent="0.25">
      <c r="A2317" s="32"/>
      <c r="B2317" s="30" t="s">
        <v>5105</v>
      </c>
      <c r="C2317" s="30" t="s">
        <v>1723</v>
      </c>
      <c r="D2317" s="34" t="s">
        <v>11084</v>
      </c>
      <c r="E2317" s="30"/>
      <c r="F2317" s="30" t="s">
        <v>11085</v>
      </c>
      <c r="G2317" s="31">
        <v>15</v>
      </c>
      <c r="H2317" s="30"/>
      <c r="I2317" s="32"/>
      <c r="J2317" s="32"/>
      <c r="K2317" s="32"/>
      <c r="L2317" s="32"/>
      <c r="M2317" s="11"/>
      <c r="N2317" s="30"/>
      <c r="O2317" s="30"/>
      <c r="P2317" s="30"/>
      <c r="Q2317" s="30"/>
      <c r="R2317" s="3">
        <v>46301</v>
      </c>
      <c r="S2317" s="3">
        <v>46303</v>
      </c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  <c r="AK2317" s="30"/>
      <c r="AL2317" s="30"/>
      <c r="AM2317" s="30"/>
      <c r="AN2317" s="30"/>
      <c r="AO2317" s="30"/>
      <c r="AP2317" s="30"/>
      <c r="AQ2317" s="30"/>
      <c r="AR2317" s="30"/>
      <c r="AS2317" s="30"/>
      <c r="AT2317" s="30"/>
      <c r="AU2317" s="30"/>
      <c r="AV2317" s="30"/>
      <c r="AW2317" s="30"/>
      <c r="AX2317" s="30"/>
      <c r="AY2317" s="30"/>
      <c r="AZ2317" s="30"/>
      <c r="BA2317" s="30"/>
      <c r="BB2317" s="30"/>
      <c r="BC2317" s="30"/>
      <c r="BD2317" s="30"/>
      <c r="BE2317" s="30"/>
      <c r="BF2317" s="30"/>
      <c r="BG2317" s="30"/>
      <c r="BH2317" s="30"/>
      <c r="BI2317" s="30"/>
      <c r="BJ2317" s="30"/>
      <c r="BK2317" s="30"/>
      <c r="BL2317" s="30"/>
      <c r="BM2317" s="30"/>
      <c r="BN2317" s="30"/>
      <c r="BO2317" s="30"/>
      <c r="BP2317" s="30"/>
      <c r="BQ2317" s="30"/>
      <c r="BR2317" s="30"/>
      <c r="BS2317" s="30"/>
      <c r="BT2317" s="30"/>
      <c r="BU2317" s="30"/>
      <c r="BV2317" s="30"/>
      <c r="BW2317" s="30"/>
      <c r="BX2317" s="30"/>
      <c r="BY2317" s="30"/>
      <c r="BZ2317" s="30"/>
      <c r="CA2317" s="30"/>
      <c r="CB2317" s="30"/>
      <c r="CC2317" s="30"/>
      <c r="CD2317" s="30"/>
      <c r="CE2317" s="30"/>
      <c r="CF2317" s="30"/>
      <c r="CG2317" s="30"/>
      <c r="CH2317" s="30"/>
    </row>
    <row r="2318" spans="1:86" x14ac:dyDescent="0.25">
      <c r="A2318" s="32"/>
      <c r="B2318" s="30" t="s">
        <v>5105</v>
      </c>
      <c r="C2318" s="30" t="s">
        <v>1723</v>
      </c>
      <c r="D2318" s="34" t="s">
        <v>11086</v>
      </c>
      <c r="E2318" s="30"/>
      <c r="F2318" s="30" t="s">
        <v>11087</v>
      </c>
      <c r="G2318" s="31">
        <v>12</v>
      </c>
      <c r="H2318" s="30"/>
      <c r="I2318" s="32"/>
      <c r="J2318" s="32"/>
      <c r="K2318" s="32"/>
      <c r="L2318" s="32"/>
      <c r="M2318" s="11"/>
      <c r="N2318" s="30"/>
      <c r="O2318" s="30"/>
      <c r="P2318" s="30"/>
      <c r="Q2318" s="30"/>
      <c r="R2318" s="3">
        <v>46301</v>
      </c>
      <c r="S2318" s="3">
        <v>46303</v>
      </c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  <c r="BO2318" s="30"/>
      <c r="BP2318" s="30"/>
      <c r="BQ2318" s="30"/>
      <c r="BR2318" s="30"/>
      <c r="BS2318" s="30"/>
      <c r="BT2318" s="30"/>
      <c r="BU2318" s="30"/>
      <c r="BV2318" s="30"/>
      <c r="BW2318" s="30"/>
      <c r="BX2318" s="30"/>
      <c r="BY2318" s="30"/>
      <c r="BZ2318" s="30"/>
      <c r="CA2318" s="30"/>
      <c r="CB2318" s="30"/>
      <c r="CC2318" s="30"/>
      <c r="CD2318" s="30"/>
      <c r="CE2318" s="30"/>
      <c r="CF2318" s="30"/>
      <c r="CG2318" s="30"/>
      <c r="CH2318" s="30"/>
    </row>
    <row r="2319" spans="1:86" x14ac:dyDescent="0.25">
      <c r="A2319" s="32"/>
      <c r="B2319" s="30" t="s">
        <v>5105</v>
      </c>
      <c r="C2319" s="30" t="s">
        <v>1723</v>
      </c>
      <c r="D2319" s="34" t="s">
        <v>11090</v>
      </c>
      <c r="E2319" s="30"/>
      <c r="F2319" s="30" t="s">
        <v>11091</v>
      </c>
      <c r="G2319" s="31">
        <v>54</v>
      </c>
      <c r="H2319" s="30"/>
      <c r="I2319" s="32"/>
      <c r="J2319" s="32"/>
      <c r="K2319" s="32"/>
      <c r="L2319" s="32"/>
      <c r="M2319" s="11"/>
      <c r="N2319" s="30"/>
      <c r="O2319" s="30"/>
      <c r="P2319" s="30"/>
      <c r="Q2319" s="30"/>
      <c r="R2319" s="3">
        <v>46301</v>
      </c>
      <c r="S2319" s="3">
        <v>46303</v>
      </c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/>
      <c r="AD2319" s="30"/>
      <c r="AE2319" s="30"/>
      <c r="AF2319" s="30"/>
      <c r="AG2319" s="30"/>
      <c r="AH2319" s="30"/>
      <c r="AI2319" s="30"/>
      <c r="AJ2319" s="30"/>
      <c r="AK2319" s="30"/>
      <c r="AL2319" s="30"/>
      <c r="AM2319" s="30"/>
      <c r="AN2319" s="30"/>
      <c r="AO2319" s="30"/>
      <c r="AP2319" s="30"/>
      <c r="AQ2319" s="30"/>
      <c r="AR2319" s="30"/>
      <c r="AS2319" s="30"/>
      <c r="AT2319" s="30"/>
      <c r="AU2319" s="30"/>
      <c r="AV2319" s="30"/>
      <c r="AW2319" s="30"/>
      <c r="AX2319" s="30"/>
      <c r="AY2319" s="30"/>
      <c r="AZ2319" s="30"/>
      <c r="BA2319" s="30"/>
      <c r="BB2319" s="30"/>
      <c r="BC2319" s="30"/>
      <c r="BD2319" s="30"/>
      <c r="BE2319" s="30"/>
      <c r="BF2319" s="30"/>
      <c r="BG2319" s="30"/>
      <c r="BH2319" s="30"/>
      <c r="BI2319" s="30"/>
      <c r="BJ2319" s="30"/>
      <c r="BK2319" s="30"/>
      <c r="BL2319" s="30"/>
      <c r="BM2319" s="30"/>
      <c r="BN2319" s="30"/>
      <c r="BO2319" s="30"/>
      <c r="BP2319" s="30"/>
      <c r="BQ2319" s="30"/>
      <c r="BR2319" s="30"/>
      <c r="BS2319" s="30"/>
      <c r="BT2319" s="30"/>
      <c r="BU2319" s="30"/>
      <c r="BV2319" s="30"/>
      <c r="BW2319" s="30"/>
      <c r="BX2319" s="30"/>
      <c r="BY2319" s="30"/>
      <c r="BZ2319" s="30"/>
      <c r="CA2319" s="30"/>
      <c r="CB2319" s="30"/>
      <c r="CC2319" s="30"/>
      <c r="CD2319" s="30"/>
      <c r="CE2319" s="30"/>
      <c r="CF2319" s="30"/>
      <c r="CG2319" s="30"/>
      <c r="CH2319" s="30"/>
    </row>
    <row r="2320" spans="1:86" x14ac:dyDescent="0.25">
      <c r="A2320" s="32"/>
      <c r="B2320" s="30" t="s">
        <v>5105</v>
      </c>
      <c r="C2320" s="30" t="s">
        <v>1723</v>
      </c>
      <c r="D2320" s="34" t="s">
        <v>11092</v>
      </c>
      <c r="E2320" s="30"/>
      <c r="F2320" s="30" t="s">
        <v>11093</v>
      </c>
      <c r="G2320" s="31">
        <v>36</v>
      </c>
      <c r="H2320" s="30"/>
      <c r="I2320" s="32"/>
      <c r="J2320" s="32"/>
      <c r="K2320" s="32"/>
      <c r="L2320" s="32"/>
      <c r="M2320" s="11"/>
      <c r="N2320" s="30"/>
      <c r="O2320" s="30"/>
      <c r="P2320" s="30"/>
      <c r="Q2320" s="30"/>
      <c r="R2320" s="3">
        <v>46301</v>
      </c>
      <c r="S2320" s="3">
        <v>46303</v>
      </c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  <c r="AK2320" s="30"/>
      <c r="AL2320" s="30"/>
      <c r="AM2320" s="30"/>
      <c r="AN2320" s="30"/>
      <c r="AO2320" s="30"/>
      <c r="AP2320" s="30"/>
      <c r="AQ2320" s="30"/>
      <c r="AR2320" s="30"/>
      <c r="AS2320" s="30"/>
      <c r="AT2320" s="30"/>
      <c r="AU2320" s="30"/>
      <c r="AV2320" s="30"/>
      <c r="AW2320" s="30"/>
      <c r="AX2320" s="30"/>
      <c r="AY2320" s="30"/>
      <c r="AZ2320" s="30"/>
      <c r="BA2320" s="30"/>
      <c r="BB2320" s="30"/>
      <c r="BC2320" s="30"/>
      <c r="BD2320" s="30"/>
      <c r="BE2320" s="30"/>
      <c r="BF2320" s="30"/>
      <c r="BG2320" s="30"/>
      <c r="BH2320" s="30"/>
      <c r="BI2320" s="30"/>
      <c r="BJ2320" s="30"/>
      <c r="BK2320" s="30"/>
      <c r="BL2320" s="30"/>
      <c r="BM2320" s="30"/>
      <c r="BN2320" s="30"/>
      <c r="BO2320" s="30"/>
      <c r="BP2320" s="30"/>
      <c r="BQ2320" s="30"/>
      <c r="BR2320" s="30"/>
      <c r="BS2320" s="30"/>
      <c r="BT2320" s="30"/>
      <c r="BU2320" s="30"/>
      <c r="BV2320" s="30"/>
      <c r="BW2320" s="30"/>
      <c r="BX2320" s="30"/>
      <c r="BY2320" s="30"/>
      <c r="BZ2320" s="30"/>
      <c r="CA2320" s="30"/>
      <c r="CB2320" s="30"/>
      <c r="CC2320" s="30"/>
      <c r="CD2320" s="30"/>
      <c r="CE2320" s="30"/>
      <c r="CF2320" s="30"/>
      <c r="CG2320" s="30"/>
      <c r="CH2320" s="30"/>
    </row>
    <row r="2321" spans="1:86" x14ac:dyDescent="0.25">
      <c r="A2321" s="32"/>
      <c r="B2321" s="30" t="s">
        <v>5105</v>
      </c>
      <c r="C2321" s="30" t="s">
        <v>1723</v>
      </c>
      <c r="D2321" s="34" t="s">
        <v>11096</v>
      </c>
      <c r="E2321" s="30"/>
      <c r="F2321" s="30" t="s">
        <v>11097</v>
      </c>
      <c r="G2321" s="31">
        <v>60</v>
      </c>
      <c r="H2321" s="30"/>
      <c r="I2321" s="32"/>
      <c r="J2321" s="32"/>
      <c r="K2321" s="32"/>
      <c r="L2321" s="32"/>
      <c r="M2321" s="11"/>
      <c r="N2321" s="30"/>
      <c r="O2321" s="30"/>
      <c r="P2321" s="30"/>
      <c r="Q2321" s="30"/>
      <c r="R2321" s="3">
        <v>46301</v>
      </c>
      <c r="S2321" s="3">
        <v>46303</v>
      </c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  <c r="BO2321" s="30"/>
      <c r="BP2321" s="30"/>
      <c r="BQ2321" s="30"/>
      <c r="BR2321" s="30"/>
      <c r="BS2321" s="30"/>
      <c r="BT2321" s="30"/>
      <c r="BU2321" s="30"/>
      <c r="BV2321" s="30"/>
      <c r="BW2321" s="30"/>
      <c r="BX2321" s="30"/>
      <c r="BY2321" s="30"/>
      <c r="BZ2321" s="30"/>
      <c r="CA2321" s="30"/>
      <c r="CB2321" s="30"/>
      <c r="CC2321" s="30"/>
      <c r="CD2321" s="30"/>
      <c r="CE2321" s="30"/>
      <c r="CF2321" s="30"/>
      <c r="CG2321" s="30"/>
      <c r="CH2321" s="30"/>
    </row>
    <row r="2322" spans="1:86" x14ac:dyDescent="0.25">
      <c r="A2322" s="32"/>
      <c r="B2322" s="30" t="s">
        <v>5105</v>
      </c>
      <c r="C2322" s="30" t="s">
        <v>1723</v>
      </c>
      <c r="D2322" s="34" t="s">
        <v>11098</v>
      </c>
      <c r="E2322" s="30"/>
      <c r="F2322" s="30" t="s">
        <v>11099</v>
      </c>
      <c r="G2322" s="31">
        <v>15</v>
      </c>
      <c r="H2322" s="30"/>
      <c r="I2322" s="32"/>
      <c r="J2322" s="32"/>
      <c r="K2322" s="32"/>
      <c r="L2322" s="32"/>
      <c r="M2322" s="11"/>
      <c r="N2322" s="30"/>
      <c r="O2322" s="30"/>
      <c r="P2322" s="30"/>
      <c r="Q2322" s="30"/>
      <c r="R2322" s="3">
        <v>46301</v>
      </c>
      <c r="S2322" s="3">
        <v>46303</v>
      </c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  <c r="BO2322" s="30"/>
      <c r="BP2322" s="30"/>
      <c r="BQ2322" s="30"/>
      <c r="BR2322" s="30"/>
      <c r="BS2322" s="30"/>
      <c r="BT2322" s="30"/>
      <c r="BU2322" s="30"/>
      <c r="BV2322" s="30"/>
      <c r="BW2322" s="30"/>
      <c r="BX2322" s="30"/>
      <c r="BY2322" s="30"/>
      <c r="BZ2322" s="30"/>
      <c r="CA2322" s="30"/>
      <c r="CB2322" s="30"/>
      <c r="CC2322" s="30"/>
      <c r="CD2322" s="30"/>
      <c r="CE2322" s="30"/>
      <c r="CF2322" s="30"/>
      <c r="CG2322" s="30"/>
      <c r="CH2322" s="30"/>
    </row>
    <row r="2323" spans="1:86" x14ac:dyDescent="0.25">
      <c r="A2323" s="32"/>
      <c r="B2323" s="30" t="s">
        <v>5105</v>
      </c>
      <c r="C2323" s="30" t="s">
        <v>1723</v>
      </c>
      <c r="D2323" s="34" t="s">
        <v>11100</v>
      </c>
      <c r="E2323" s="30"/>
      <c r="F2323" s="30" t="s">
        <v>11101</v>
      </c>
      <c r="G2323" s="31">
        <v>12</v>
      </c>
      <c r="H2323" s="30"/>
      <c r="I2323" s="32"/>
      <c r="J2323" s="32"/>
      <c r="K2323" s="32"/>
      <c r="L2323" s="32"/>
      <c r="M2323" s="11"/>
      <c r="N2323" s="30"/>
      <c r="O2323" s="30"/>
      <c r="P2323" s="30"/>
      <c r="Q2323" s="30"/>
      <c r="R2323" s="3">
        <v>46301</v>
      </c>
      <c r="S2323" s="3">
        <v>46303</v>
      </c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  <c r="BO2323" s="30"/>
      <c r="BP2323" s="30"/>
      <c r="BQ2323" s="30"/>
      <c r="BR2323" s="30"/>
      <c r="BS2323" s="30"/>
      <c r="BT2323" s="30"/>
      <c r="BU2323" s="30"/>
      <c r="BV2323" s="30"/>
      <c r="BW2323" s="30"/>
      <c r="BX2323" s="30"/>
      <c r="BY2323" s="30"/>
      <c r="BZ2323" s="30"/>
      <c r="CA2323" s="30"/>
      <c r="CB2323" s="30"/>
      <c r="CC2323" s="30"/>
      <c r="CD2323" s="30"/>
      <c r="CE2323" s="30"/>
      <c r="CF2323" s="30"/>
      <c r="CG2323" s="30"/>
      <c r="CH2323" s="30"/>
    </row>
    <row r="2324" spans="1:86" x14ac:dyDescent="0.25">
      <c r="A2324" s="32"/>
      <c r="B2324" s="30" t="s">
        <v>5105</v>
      </c>
      <c r="C2324" s="30" t="s">
        <v>1723</v>
      </c>
      <c r="D2324" s="34" t="s">
        <v>9276</v>
      </c>
      <c r="E2324" s="30"/>
      <c r="F2324" s="30" t="s">
        <v>11104</v>
      </c>
      <c r="G2324" s="31">
        <v>57</v>
      </c>
      <c r="H2324" s="30"/>
      <c r="I2324" s="32"/>
      <c r="J2324" s="32"/>
      <c r="K2324" s="32"/>
      <c r="L2324" s="32"/>
      <c r="M2324" s="11"/>
      <c r="N2324" s="30"/>
      <c r="O2324" s="30"/>
      <c r="P2324" s="30"/>
      <c r="Q2324" s="30"/>
      <c r="R2324" s="3">
        <v>46301</v>
      </c>
      <c r="S2324" s="3">
        <v>46303</v>
      </c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  <c r="BO2324" s="30"/>
      <c r="BP2324" s="30"/>
      <c r="BQ2324" s="30"/>
      <c r="BR2324" s="30"/>
      <c r="BS2324" s="30"/>
      <c r="BT2324" s="30"/>
      <c r="BU2324" s="30"/>
      <c r="BV2324" s="30"/>
      <c r="BW2324" s="30"/>
      <c r="BX2324" s="30"/>
      <c r="BY2324" s="30"/>
      <c r="BZ2324" s="30"/>
      <c r="CA2324" s="30"/>
      <c r="CB2324" s="30"/>
      <c r="CC2324" s="30"/>
      <c r="CD2324" s="30"/>
      <c r="CE2324" s="30"/>
      <c r="CF2324" s="30"/>
      <c r="CG2324" s="30"/>
      <c r="CH2324" s="30"/>
    </row>
    <row r="2325" spans="1:86" x14ac:dyDescent="0.25">
      <c r="A2325" s="32"/>
      <c r="B2325" s="30" t="s">
        <v>5105</v>
      </c>
      <c r="C2325" s="30" t="s">
        <v>1723</v>
      </c>
      <c r="D2325" s="34" t="s">
        <v>11105</v>
      </c>
      <c r="E2325" s="30"/>
      <c r="F2325" s="30" t="s">
        <v>11106</v>
      </c>
      <c r="G2325" s="31">
        <v>9</v>
      </c>
      <c r="H2325" s="30"/>
      <c r="I2325" s="32"/>
      <c r="J2325" s="32"/>
      <c r="K2325" s="32"/>
      <c r="L2325" s="32"/>
      <c r="M2325" s="11"/>
      <c r="N2325" s="30"/>
      <c r="O2325" s="30"/>
      <c r="P2325" s="30"/>
      <c r="Q2325" s="30"/>
      <c r="R2325" s="3">
        <v>46301</v>
      </c>
      <c r="S2325" s="3">
        <v>46303</v>
      </c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  <c r="BO2325" s="30"/>
      <c r="BP2325" s="30"/>
      <c r="BQ2325" s="30"/>
      <c r="BR2325" s="30"/>
      <c r="BS2325" s="30"/>
      <c r="BT2325" s="30"/>
      <c r="BU2325" s="30"/>
      <c r="BV2325" s="30"/>
      <c r="BW2325" s="30"/>
      <c r="BX2325" s="30"/>
      <c r="BY2325" s="30"/>
      <c r="BZ2325" s="30"/>
      <c r="CA2325" s="30"/>
      <c r="CB2325" s="30"/>
      <c r="CC2325" s="30"/>
      <c r="CD2325" s="30"/>
      <c r="CE2325" s="30"/>
      <c r="CF2325" s="30"/>
      <c r="CG2325" s="30"/>
      <c r="CH2325" s="30"/>
    </row>
    <row r="2326" spans="1:86" x14ac:dyDescent="0.25">
      <c r="A2326" s="32"/>
      <c r="B2326" s="30" t="s">
        <v>5105</v>
      </c>
      <c r="C2326" s="30" t="s">
        <v>1723</v>
      </c>
      <c r="D2326" s="34" t="s">
        <v>11107</v>
      </c>
      <c r="E2326" s="30"/>
      <c r="F2326" s="30" t="s">
        <v>11108</v>
      </c>
      <c r="G2326" s="31">
        <v>99</v>
      </c>
      <c r="H2326" s="30"/>
      <c r="I2326" s="32"/>
      <c r="J2326" s="32"/>
      <c r="K2326" s="32"/>
      <c r="L2326" s="32"/>
      <c r="M2326" s="11"/>
      <c r="N2326" s="30"/>
      <c r="O2326" s="30"/>
      <c r="P2326" s="30"/>
      <c r="Q2326" s="30"/>
      <c r="R2326" s="3">
        <v>46301</v>
      </c>
      <c r="S2326" s="3">
        <v>46303</v>
      </c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  <c r="AW2326" s="30"/>
      <c r="AX2326" s="30"/>
      <c r="AY2326" s="30"/>
      <c r="AZ2326" s="30"/>
      <c r="BA2326" s="30"/>
      <c r="BB2326" s="30"/>
      <c r="BC2326" s="30"/>
      <c r="BD2326" s="30"/>
      <c r="BE2326" s="30"/>
      <c r="BF2326" s="30"/>
      <c r="BG2326" s="30"/>
      <c r="BH2326" s="30"/>
      <c r="BI2326" s="30"/>
      <c r="BJ2326" s="30"/>
      <c r="BK2326" s="30"/>
      <c r="BL2326" s="30"/>
      <c r="BM2326" s="30"/>
      <c r="BN2326" s="30"/>
      <c r="BO2326" s="30"/>
      <c r="BP2326" s="30"/>
      <c r="BQ2326" s="30"/>
      <c r="BR2326" s="30"/>
      <c r="BS2326" s="30"/>
      <c r="BT2326" s="30"/>
      <c r="BU2326" s="30"/>
      <c r="BV2326" s="30"/>
      <c r="BW2326" s="30"/>
      <c r="BX2326" s="30"/>
      <c r="BY2326" s="30"/>
      <c r="BZ2326" s="30"/>
      <c r="CA2326" s="30"/>
      <c r="CB2326" s="30"/>
      <c r="CC2326" s="30"/>
      <c r="CD2326" s="30"/>
      <c r="CE2326" s="30"/>
      <c r="CF2326" s="30"/>
      <c r="CG2326" s="30"/>
      <c r="CH2326" s="30"/>
    </row>
    <row r="2327" spans="1:86" x14ac:dyDescent="0.25">
      <c r="A2327" s="32"/>
      <c r="B2327" s="30" t="s">
        <v>5105</v>
      </c>
      <c r="C2327" s="30" t="s">
        <v>1723</v>
      </c>
      <c r="D2327" s="34" t="s">
        <v>11109</v>
      </c>
      <c r="E2327" s="30"/>
      <c r="F2327" s="30" t="s">
        <v>11110</v>
      </c>
      <c r="G2327" s="31">
        <v>27</v>
      </c>
      <c r="H2327" s="30"/>
      <c r="I2327" s="32"/>
      <c r="J2327" s="32"/>
      <c r="K2327" s="32"/>
      <c r="L2327" s="32"/>
      <c r="M2327" s="11"/>
      <c r="N2327" s="30"/>
      <c r="O2327" s="30"/>
      <c r="P2327" s="30"/>
      <c r="Q2327" s="30"/>
      <c r="R2327" s="3">
        <v>46301</v>
      </c>
      <c r="S2327" s="3">
        <v>46303</v>
      </c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/>
      <c r="AD2327" s="30"/>
      <c r="AE2327" s="30"/>
      <c r="AF2327" s="30"/>
      <c r="AG2327" s="30"/>
      <c r="AH2327" s="30"/>
      <c r="AI2327" s="30"/>
      <c r="AJ2327" s="30"/>
      <c r="AK2327" s="30"/>
      <c r="AL2327" s="30"/>
      <c r="AM2327" s="30"/>
      <c r="AN2327" s="30"/>
      <c r="AO2327" s="30"/>
      <c r="AP2327" s="30"/>
      <c r="AQ2327" s="30"/>
      <c r="AR2327" s="30"/>
      <c r="AS2327" s="30"/>
      <c r="AT2327" s="30"/>
      <c r="AU2327" s="30"/>
      <c r="AV2327" s="30"/>
      <c r="AW2327" s="30"/>
      <c r="AX2327" s="30"/>
      <c r="AY2327" s="30"/>
      <c r="AZ2327" s="30"/>
      <c r="BA2327" s="30"/>
      <c r="BB2327" s="30"/>
      <c r="BC2327" s="30"/>
      <c r="BD2327" s="30"/>
      <c r="BE2327" s="30"/>
      <c r="BF2327" s="30"/>
      <c r="BG2327" s="30"/>
      <c r="BH2327" s="30"/>
      <c r="BI2327" s="30"/>
      <c r="BJ2327" s="30"/>
      <c r="BK2327" s="30"/>
      <c r="BL2327" s="30"/>
      <c r="BM2327" s="30"/>
      <c r="BN2327" s="30"/>
      <c r="BO2327" s="30"/>
      <c r="BP2327" s="30"/>
      <c r="BQ2327" s="30"/>
      <c r="BR2327" s="30"/>
      <c r="BS2327" s="30"/>
      <c r="BT2327" s="30"/>
      <c r="BU2327" s="30"/>
      <c r="BV2327" s="30"/>
      <c r="BW2327" s="30"/>
      <c r="BX2327" s="30"/>
      <c r="BY2327" s="30"/>
      <c r="BZ2327" s="30"/>
      <c r="CA2327" s="30"/>
      <c r="CB2327" s="30"/>
      <c r="CC2327" s="30"/>
      <c r="CD2327" s="30"/>
      <c r="CE2327" s="30"/>
      <c r="CF2327" s="30"/>
      <c r="CG2327" s="30"/>
      <c r="CH2327" s="30"/>
    </row>
    <row r="2328" spans="1:86" x14ac:dyDescent="0.25">
      <c r="A2328" s="32"/>
      <c r="B2328" s="30" t="s">
        <v>5105</v>
      </c>
      <c r="C2328" s="30" t="s">
        <v>1723</v>
      </c>
      <c r="D2328" s="34" t="s">
        <v>9281</v>
      </c>
      <c r="E2328" s="30"/>
      <c r="F2328" s="30" t="s">
        <v>11115</v>
      </c>
      <c r="G2328" s="31">
        <v>30</v>
      </c>
      <c r="H2328" s="30"/>
      <c r="I2328" s="32"/>
      <c r="J2328" s="32"/>
      <c r="K2328" s="32"/>
      <c r="L2328" s="32"/>
      <c r="M2328" s="11"/>
      <c r="N2328" s="30"/>
      <c r="O2328" s="30"/>
      <c r="P2328" s="30"/>
      <c r="Q2328" s="30"/>
      <c r="R2328" s="3">
        <v>46301</v>
      </c>
      <c r="S2328" s="3">
        <v>46303</v>
      </c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  <c r="AH2328" s="30"/>
      <c r="AI2328" s="30"/>
      <c r="AJ2328" s="30"/>
      <c r="AK2328" s="30"/>
      <c r="AL2328" s="30"/>
      <c r="AM2328" s="30"/>
      <c r="AN2328" s="30"/>
      <c r="AO2328" s="30"/>
      <c r="AP2328" s="30"/>
      <c r="AQ2328" s="30"/>
      <c r="AR2328" s="30"/>
      <c r="AS2328" s="30"/>
      <c r="AT2328" s="30"/>
      <c r="AU2328" s="30"/>
      <c r="AV2328" s="30"/>
      <c r="AW2328" s="30"/>
      <c r="AX2328" s="30"/>
      <c r="AY2328" s="30"/>
      <c r="AZ2328" s="30"/>
      <c r="BA2328" s="30"/>
      <c r="BB2328" s="30"/>
      <c r="BC2328" s="30"/>
      <c r="BD2328" s="30"/>
      <c r="BE2328" s="30"/>
      <c r="BF2328" s="30"/>
      <c r="BG2328" s="30"/>
      <c r="BH2328" s="30"/>
      <c r="BI2328" s="30"/>
      <c r="BJ2328" s="30"/>
      <c r="BK2328" s="30"/>
      <c r="BL2328" s="30"/>
      <c r="BM2328" s="30"/>
      <c r="BN2328" s="30"/>
      <c r="BO2328" s="30"/>
      <c r="BP2328" s="30"/>
      <c r="BQ2328" s="30"/>
      <c r="BR2328" s="30"/>
      <c r="BS2328" s="30"/>
      <c r="BT2328" s="30"/>
      <c r="BU2328" s="30"/>
      <c r="BV2328" s="30"/>
      <c r="BW2328" s="30"/>
      <c r="BX2328" s="30"/>
      <c r="BY2328" s="30"/>
      <c r="BZ2328" s="30"/>
      <c r="CA2328" s="30"/>
      <c r="CB2328" s="30"/>
      <c r="CC2328" s="30"/>
      <c r="CD2328" s="30"/>
      <c r="CE2328" s="30"/>
      <c r="CF2328" s="30"/>
      <c r="CG2328" s="30"/>
      <c r="CH2328" s="30"/>
    </row>
    <row r="2329" spans="1:86" x14ac:dyDescent="0.25">
      <c r="A2329" s="32"/>
      <c r="B2329" s="30" t="s">
        <v>5105</v>
      </c>
      <c r="C2329" s="30" t="s">
        <v>1723</v>
      </c>
      <c r="D2329" s="34" t="s">
        <v>9334</v>
      </c>
      <c r="E2329" s="30"/>
      <c r="F2329" s="30" t="s">
        <v>11119</v>
      </c>
      <c r="G2329" s="31">
        <v>12</v>
      </c>
      <c r="H2329" s="30"/>
      <c r="I2329" s="32"/>
      <c r="J2329" s="32"/>
      <c r="K2329" s="32"/>
      <c r="L2329" s="32"/>
      <c r="M2329" s="11"/>
      <c r="N2329" s="30"/>
      <c r="O2329" s="30"/>
      <c r="P2329" s="30"/>
      <c r="Q2329" s="30"/>
      <c r="R2329" s="3">
        <v>46301</v>
      </c>
      <c r="S2329" s="3">
        <v>46303</v>
      </c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  <c r="AH2329" s="30"/>
      <c r="AI2329" s="30"/>
      <c r="AJ2329" s="30"/>
      <c r="AK2329" s="30"/>
      <c r="AL2329" s="30"/>
      <c r="AM2329" s="30"/>
      <c r="AN2329" s="30"/>
      <c r="AO2329" s="30"/>
      <c r="AP2329" s="30"/>
      <c r="AQ2329" s="30"/>
      <c r="AR2329" s="30"/>
      <c r="AS2329" s="30"/>
      <c r="AT2329" s="30"/>
      <c r="AU2329" s="30"/>
      <c r="AV2329" s="30"/>
      <c r="AW2329" s="30"/>
      <c r="AX2329" s="30"/>
      <c r="AY2329" s="30"/>
      <c r="AZ2329" s="30"/>
      <c r="BA2329" s="30"/>
      <c r="BB2329" s="30"/>
      <c r="BC2329" s="30"/>
      <c r="BD2329" s="30"/>
      <c r="BE2329" s="30"/>
      <c r="BF2329" s="30"/>
      <c r="BG2329" s="30"/>
      <c r="BH2329" s="30"/>
      <c r="BI2329" s="30"/>
      <c r="BJ2329" s="30"/>
      <c r="BK2329" s="30"/>
      <c r="BL2329" s="30"/>
      <c r="BM2329" s="30"/>
      <c r="BN2329" s="30"/>
      <c r="BO2329" s="30"/>
      <c r="BP2329" s="30"/>
      <c r="BQ2329" s="30"/>
      <c r="BR2329" s="30"/>
      <c r="BS2329" s="30"/>
      <c r="BT2329" s="30"/>
      <c r="BU2329" s="30"/>
      <c r="BV2329" s="30"/>
      <c r="BW2329" s="30"/>
      <c r="BX2329" s="30"/>
      <c r="BY2329" s="30"/>
      <c r="BZ2329" s="30"/>
      <c r="CA2329" s="30"/>
      <c r="CB2329" s="30"/>
      <c r="CC2329" s="30"/>
      <c r="CD2329" s="30"/>
      <c r="CE2329" s="30"/>
      <c r="CF2329" s="30"/>
      <c r="CG2329" s="30"/>
      <c r="CH2329" s="30"/>
    </row>
    <row r="2330" spans="1:86" x14ac:dyDescent="0.25">
      <c r="A2330" s="32"/>
      <c r="B2330" s="30" t="s">
        <v>5105</v>
      </c>
      <c r="C2330" s="30" t="s">
        <v>1723</v>
      </c>
      <c r="D2330" s="34" t="s">
        <v>11120</v>
      </c>
      <c r="E2330" s="30"/>
      <c r="F2330" s="30" t="s">
        <v>11121</v>
      </c>
      <c r="G2330" s="31">
        <v>48</v>
      </c>
      <c r="H2330" s="30"/>
      <c r="I2330" s="32"/>
      <c r="J2330" s="32"/>
      <c r="K2330" s="32"/>
      <c r="L2330" s="32"/>
      <c r="M2330" s="11"/>
      <c r="N2330" s="30"/>
      <c r="O2330" s="30"/>
      <c r="P2330" s="30"/>
      <c r="Q2330" s="30"/>
      <c r="R2330" s="3">
        <v>46301</v>
      </c>
      <c r="S2330" s="3">
        <v>46303</v>
      </c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/>
      <c r="AD2330" s="30"/>
      <c r="AE2330" s="30"/>
      <c r="AF2330" s="30"/>
      <c r="AG2330" s="30"/>
      <c r="AH2330" s="30"/>
      <c r="AI2330" s="30"/>
      <c r="AJ2330" s="30"/>
      <c r="AK2330" s="30"/>
      <c r="AL2330" s="30"/>
      <c r="AM2330" s="30"/>
      <c r="AN2330" s="30"/>
      <c r="AO2330" s="30"/>
      <c r="AP2330" s="30"/>
      <c r="AQ2330" s="30"/>
      <c r="AR2330" s="30"/>
      <c r="AS2330" s="30"/>
      <c r="AT2330" s="30"/>
      <c r="AU2330" s="30"/>
      <c r="AV2330" s="30"/>
      <c r="AW2330" s="30"/>
      <c r="AX2330" s="30"/>
      <c r="AY2330" s="30"/>
      <c r="AZ2330" s="30"/>
      <c r="BA2330" s="30"/>
      <c r="BB2330" s="30"/>
      <c r="BC2330" s="30"/>
      <c r="BD2330" s="30"/>
      <c r="BE2330" s="30"/>
      <c r="BF2330" s="30"/>
      <c r="BG2330" s="30"/>
      <c r="BH2330" s="30"/>
      <c r="BI2330" s="30"/>
      <c r="BJ2330" s="30"/>
      <c r="BK2330" s="30"/>
      <c r="BL2330" s="30"/>
      <c r="BM2330" s="30"/>
      <c r="BN2330" s="30"/>
      <c r="BO2330" s="30"/>
      <c r="BP2330" s="30"/>
      <c r="BQ2330" s="30"/>
      <c r="BR2330" s="30"/>
      <c r="BS2330" s="30"/>
      <c r="BT2330" s="30"/>
      <c r="BU2330" s="30"/>
      <c r="BV2330" s="30"/>
      <c r="BW2330" s="30"/>
      <c r="BX2330" s="30"/>
      <c r="BY2330" s="30"/>
      <c r="BZ2330" s="30"/>
      <c r="CA2330" s="30"/>
      <c r="CB2330" s="30"/>
      <c r="CC2330" s="30"/>
      <c r="CD2330" s="30"/>
      <c r="CE2330" s="30"/>
      <c r="CF2330" s="30"/>
      <c r="CG2330" s="30"/>
      <c r="CH2330" s="30"/>
    </row>
    <row r="2331" spans="1:86" x14ac:dyDescent="0.25">
      <c r="A2331" s="32"/>
      <c r="B2331" s="30" t="s">
        <v>5105</v>
      </c>
      <c r="C2331" s="30" t="s">
        <v>1723</v>
      </c>
      <c r="D2331" s="34" t="s">
        <v>11122</v>
      </c>
      <c r="E2331" s="30"/>
      <c r="F2331" s="30" t="s">
        <v>11123</v>
      </c>
      <c r="G2331" s="31">
        <v>112</v>
      </c>
      <c r="H2331" s="30"/>
      <c r="I2331" s="32"/>
      <c r="J2331" s="32"/>
      <c r="K2331" s="32"/>
      <c r="L2331" s="32"/>
      <c r="M2331" s="11"/>
      <c r="N2331" s="30"/>
      <c r="O2331" s="30"/>
      <c r="P2331" s="30"/>
      <c r="Q2331" s="30"/>
      <c r="R2331" s="3">
        <v>46301</v>
      </c>
      <c r="S2331" s="3">
        <v>46303</v>
      </c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  <c r="AH2331" s="30"/>
      <c r="AI2331" s="30"/>
      <c r="AJ2331" s="30"/>
      <c r="AK2331" s="30"/>
      <c r="AL2331" s="30"/>
      <c r="AM2331" s="30"/>
      <c r="AN2331" s="30"/>
      <c r="AO2331" s="30"/>
      <c r="AP2331" s="30"/>
      <c r="AQ2331" s="30"/>
      <c r="AR2331" s="30"/>
      <c r="AS2331" s="30"/>
      <c r="AT2331" s="30"/>
      <c r="AU2331" s="30"/>
      <c r="AV2331" s="30"/>
      <c r="AW2331" s="30"/>
      <c r="AX2331" s="30"/>
      <c r="AY2331" s="30"/>
      <c r="AZ2331" s="30"/>
      <c r="BA2331" s="30"/>
      <c r="BB2331" s="30"/>
      <c r="BC2331" s="30"/>
      <c r="BD2331" s="30"/>
      <c r="BE2331" s="30"/>
      <c r="BF2331" s="30"/>
      <c r="BG2331" s="30"/>
      <c r="BH2331" s="30"/>
      <c r="BI2331" s="30"/>
      <c r="BJ2331" s="30"/>
      <c r="BK2331" s="30"/>
      <c r="BL2331" s="30"/>
      <c r="BM2331" s="30"/>
      <c r="BN2331" s="30"/>
      <c r="BO2331" s="30"/>
      <c r="BP2331" s="30"/>
      <c r="BQ2331" s="30"/>
      <c r="BR2331" s="30"/>
      <c r="BS2331" s="30"/>
      <c r="BT2331" s="30"/>
      <c r="BU2331" s="30"/>
      <c r="BV2331" s="30"/>
      <c r="BW2331" s="30"/>
      <c r="BX2331" s="30"/>
      <c r="BY2331" s="30"/>
      <c r="BZ2331" s="30"/>
      <c r="CA2331" s="30"/>
      <c r="CB2331" s="30"/>
      <c r="CC2331" s="30"/>
      <c r="CD2331" s="30"/>
      <c r="CE2331" s="30"/>
      <c r="CF2331" s="30"/>
      <c r="CG2331" s="30"/>
      <c r="CH2331" s="30"/>
    </row>
    <row r="2332" spans="1:86" x14ac:dyDescent="0.25">
      <c r="A2332" s="32"/>
      <c r="B2332" s="30" t="s">
        <v>5105</v>
      </c>
      <c r="C2332" s="30" t="s">
        <v>1723</v>
      </c>
      <c r="D2332" s="34" t="s">
        <v>11126</v>
      </c>
      <c r="E2332" s="30"/>
      <c r="F2332" s="30" t="s">
        <v>11127</v>
      </c>
      <c r="G2332" s="31">
        <v>12</v>
      </c>
      <c r="H2332" s="30"/>
      <c r="I2332" s="32"/>
      <c r="J2332" s="32"/>
      <c r="K2332" s="32"/>
      <c r="L2332" s="32"/>
      <c r="M2332" s="11"/>
      <c r="N2332" s="30"/>
      <c r="O2332" s="30"/>
      <c r="P2332" s="30"/>
      <c r="Q2332" s="30"/>
      <c r="R2332" s="3">
        <v>46301</v>
      </c>
      <c r="S2332" s="3">
        <v>46303</v>
      </c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  <c r="BO2332" s="30"/>
      <c r="BP2332" s="30"/>
      <c r="BQ2332" s="30"/>
      <c r="BR2332" s="30"/>
      <c r="BS2332" s="30"/>
      <c r="BT2332" s="30"/>
      <c r="BU2332" s="30"/>
      <c r="BV2332" s="30"/>
      <c r="BW2332" s="30"/>
      <c r="BX2332" s="30"/>
      <c r="BY2332" s="30"/>
      <c r="BZ2332" s="30"/>
      <c r="CA2332" s="30"/>
      <c r="CB2332" s="30"/>
      <c r="CC2332" s="30"/>
      <c r="CD2332" s="30"/>
      <c r="CE2332" s="30"/>
      <c r="CF2332" s="30"/>
      <c r="CG2332" s="30"/>
      <c r="CH2332" s="30"/>
    </row>
    <row r="2333" spans="1:86" x14ac:dyDescent="0.25">
      <c r="A2333" s="32"/>
      <c r="B2333" s="30" t="s">
        <v>5105</v>
      </c>
      <c r="C2333" s="30" t="s">
        <v>1723</v>
      </c>
      <c r="D2333" s="34" t="s">
        <v>9369</v>
      </c>
      <c r="E2333" s="30"/>
      <c r="F2333" s="30" t="s">
        <v>11130</v>
      </c>
      <c r="G2333" s="31">
        <v>12</v>
      </c>
      <c r="H2333" s="30"/>
      <c r="I2333" s="32"/>
      <c r="J2333" s="32"/>
      <c r="K2333" s="32"/>
      <c r="L2333" s="32"/>
      <c r="M2333" s="11"/>
      <c r="N2333" s="30"/>
      <c r="O2333" s="30"/>
      <c r="P2333" s="30"/>
      <c r="Q2333" s="30"/>
      <c r="R2333" s="3">
        <v>46301</v>
      </c>
      <c r="S2333" s="3">
        <v>46303</v>
      </c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  <c r="AH2333" s="30"/>
      <c r="AI2333" s="30"/>
      <c r="AJ2333" s="30"/>
      <c r="AK2333" s="30"/>
      <c r="AL2333" s="30"/>
      <c r="AM2333" s="30"/>
      <c r="AN2333" s="30"/>
      <c r="AO2333" s="30"/>
      <c r="AP2333" s="30"/>
      <c r="AQ2333" s="30"/>
      <c r="AR2333" s="30"/>
      <c r="AS2333" s="30"/>
      <c r="AT2333" s="30"/>
      <c r="AU2333" s="30"/>
      <c r="AV2333" s="30"/>
      <c r="AW2333" s="30"/>
      <c r="AX2333" s="30"/>
      <c r="AY2333" s="30"/>
      <c r="AZ2333" s="30"/>
      <c r="BA2333" s="30"/>
      <c r="BB2333" s="30"/>
      <c r="BC2333" s="30"/>
      <c r="BD2333" s="30"/>
      <c r="BE2333" s="30"/>
      <c r="BF2333" s="30"/>
      <c r="BG2333" s="30"/>
      <c r="BH2333" s="30"/>
      <c r="BI2333" s="30"/>
      <c r="BJ2333" s="30"/>
      <c r="BK2333" s="30"/>
      <c r="BL2333" s="30"/>
      <c r="BM2333" s="30"/>
      <c r="BN2333" s="30"/>
      <c r="BO2333" s="30"/>
      <c r="BP2333" s="30"/>
      <c r="BQ2333" s="30"/>
      <c r="BR2333" s="30"/>
      <c r="BS2333" s="30"/>
      <c r="BT2333" s="30"/>
      <c r="BU2333" s="30"/>
      <c r="BV2333" s="30"/>
      <c r="BW2333" s="30"/>
      <c r="BX2333" s="30"/>
      <c r="BY2333" s="30"/>
      <c r="BZ2333" s="30"/>
      <c r="CA2333" s="30"/>
      <c r="CB2333" s="30"/>
      <c r="CC2333" s="30"/>
      <c r="CD2333" s="30"/>
      <c r="CE2333" s="30"/>
      <c r="CF2333" s="30"/>
      <c r="CG2333" s="30"/>
      <c r="CH2333" s="30"/>
    </row>
    <row r="2334" spans="1:86" x14ac:dyDescent="0.25">
      <c r="A2334" s="32"/>
      <c r="B2334" s="30" t="s">
        <v>5105</v>
      </c>
      <c r="C2334" s="30" t="s">
        <v>1723</v>
      </c>
      <c r="D2334" s="34" t="s">
        <v>11131</v>
      </c>
      <c r="E2334" s="30"/>
      <c r="F2334" s="30" t="s">
        <v>11132</v>
      </c>
      <c r="G2334" s="31">
        <v>66</v>
      </c>
      <c r="H2334" s="30"/>
      <c r="I2334" s="32"/>
      <c r="J2334" s="32"/>
      <c r="K2334" s="32"/>
      <c r="L2334" s="32"/>
      <c r="M2334" s="11"/>
      <c r="N2334" s="30"/>
      <c r="O2334" s="30"/>
      <c r="P2334" s="30"/>
      <c r="Q2334" s="30"/>
      <c r="R2334" s="3">
        <v>46301</v>
      </c>
      <c r="S2334" s="3">
        <v>46303</v>
      </c>
      <c r="T2334" s="30"/>
      <c r="U2334" s="30"/>
      <c r="V2334" s="30"/>
      <c r="W2334" s="30"/>
      <c r="X2334" s="30"/>
      <c r="Y2334" s="30"/>
      <c r="Z2334" s="30"/>
      <c r="AA2334" s="30"/>
      <c r="AB2334" s="30"/>
      <c r="AC2334" s="30"/>
      <c r="AD2334" s="30"/>
      <c r="AE2334" s="30"/>
      <c r="AF2334" s="30"/>
      <c r="AG2334" s="30"/>
      <c r="AH2334" s="30"/>
      <c r="AI2334" s="30"/>
      <c r="AJ2334" s="30"/>
      <c r="AK2334" s="30"/>
      <c r="AL2334" s="30"/>
      <c r="AM2334" s="30"/>
      <c r="AN2334" s="30"/>
      <c r="AO2334" s="30"/>
      <c r="AP2334" s="30"/>
      <c r="AQ2334" s="30"/>
      <c r="AR2334" s="30"/>
      <c r="AS2334" s="30"/>
      <c r="AT2334" s="30"/>
      <c r="AU2334" s="30"/>
      <c r="AV2334" s="30"/>
      <c r="AW2334" s="30"/>
      <c r="AX2334" s="30"/>
      <c r="AY2334" s="30"/>
      <c r="AZ2334" s="30"/>
      <c r="BA2334" s="30"/>
      <c r="BB2334" s="30"/>
      <c r="BC2334" s="30"/>
      <c r="BD2334" s="30"/>
      <c r="BE2334" s="30"/>
      <c r="BF2334" s="30"/>
      <c r="BG2334" s="30"/>
      <c r="BH2334" s="30"/>
      <c r="BI2334" s="30"/>
      <c r="BJ2334" s="30"/>
      <c r="BK2334" s="30"/>
      <c r="BL2334" s="30"/>
      <c r="BM2334" s="30"/>
      <c r="BN2334" s="30"/>
      <c r="BO2334" s="30"/>
      <c r="BP2334" s="30"/>
      <c r="BQ2334" s="30"/>
      <c r="BR2334" s="30"/>
      <c r="BS2334" s="30"/>
      <c r="BT2334" s="30"/>
      <c r="BU2334" s="30"/>
      <c r="BV2334" s="30"/>
      <c r="BW2334" s="30"/>
      <c r="BX2334" s="30"/>
      <c r="BY2334" s="30"/>
      <c r="BZ2334" s="30"/>
      <c r="CA2334" s="30"/>
      <c r="CB2334" s="30"/>
      <c r="CC2334" s="30"/>
      <c r="CD2334" s="30"/>
      <c r="CE2334" s="30"/>
      <c r="CF2334" s="30"/>
      <c r="CG2334" s="30"/>
      <c r="CH2334" s="30"/>
    </row>
    <row r="2335" spans="1:86" x14ac:dyDescent="0.25">
      <c r="A2335" s="32"/>
      <c r="B2335" s="30" t="s">
        <v>5105</v>
      </c>
      <c r="C2335" s="30" t="s">
        <v>1723</v>
      </c>
      <c r="D2335" s="34" t="s">
        <v>11137</v>
      </c>
      <c r="E2335" s="30"/>
      <c r="F2335" s="30" t="s">
        <v>11138</v>
      </c>
      <c r="G2335" s="31">
        <v>13.5</v>
      </c>
      <c r="H2335" s="30"/>
      <c r="I2335" s="32"/>
      <c r="J2335" s="32"/>
      <c r="K2335" s="32"/>
      <c r="L2335" s="32"/>
      <c r="M2335" s="11"/>
      <c r="N2335" s="30"/>
      <c r="O2335" s="30"/>
      <c r="P2335" s="30"/>
      <c r="Q2335" s="30"/>
      <c r="R2335" s="3">
        <v>46301</v>
      </c>
      <c r="S2335" s="3">
        <v>46303</v>
      </c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  <c r="BA2335" s="30"/>
      <c r="BB2335" s="30"/>
      <c r="BC2335" s="30"/>
      <c r="BD2335" s="30"/>
      <c r="BE2335" s="30"/>
      <c r="BF2335" s="30"/>
      <c r="BG2335" s="30"/>
      <c r="BH2335" s="30"/>
      <c r="BI2335" s="30"/>
      <c r="BJ2335" s="30"/>
      <c r="BK2335" s="30"/>
      <c r="BL2335" s="30"/>
      <c r="BM2335" s="30"/>
      <c r="BN2335" s="30"/>
      <c r="BO2335" s="30"/>
      <c r="BP2335" s="30"/>
      <c r="BQ2335" s="30"/>
      <c r="BR2335" s="30"/>
      <c r="BS2335" s="30"/>
      <c r="BT2335" s="30"/>
      <c r="BU2335" s="30"/>
      <c r="BV2335" s="30"/>
      <c r="BW2335" s="30"/>
      <c r="BX2335" s="30"/>
      <c r="BY2335" s="30"/>
      <c r="BZ2335" s="30"/>
      <c r="CA2335" s="30"/>
      <c r="CB2335" s="30"/>
      <c r="CC2335" s="30"/>
      <c r="CD2335" s="30"/>
      <c r="CE2335" s="30"/>
      <c r="CF2335" s="30"/>
      <c r="CG2335" s="30"/>
      <c r="CH2335" s="30"/>
    </row>
    <row r="2336" spans="1:86" x14ac:dyDescent="0.25">
      <c r="A2336" s="32"/>
      <c r="B2336" s="30" t="s">
        <v>5105</v>
      </c>
      <c r="C2336" s="30" t="s">
        <v>1723</v>
      </c>
      <c r="D2336" s="34" t="s">
        <v>11139</v>
      </c>
      <c r="E2336" s="30"/>
      <c r="F2336" s="30" t="s">
        <v>11140</v>
      </c>
      <c r="G2336" s="31">
        <v>12</v>
      </c>
      <c r="H2336" s="30"/>
      <c r="I2336" s="32"/>
      <c r="J2336" s="32"/>
      <c r="K2336" s="32"/>
      <c r="L2336" s="32"/>
      <c r="M2336" s="11"/>
      <c r="N2336" s="30"/>
      <c r="O2336" s="30"/>
      <c r="P2336" s="30"/>
      <c r="Q2336" s="30"/>
      <c r="R2336" s="3">
        <v>46301</v>
      </c>
      <c r="S2336" s="3">
        <v>46303</v>
      </c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  <c r="AH2336" s="30"/>
      <c r="AI2336" s="30"/>
      <c r="AJ2336" s="30"/>
      <c r="AK2336" s="30"/>
      <c r="AL2336" s="30"/>
      <c r="AM2336" s="30"/>
      <c r="AN2336" s="30"/>
      <c r="AO2336" s="30"/>
      <c r="AP2336" s="30"/>
      <c r="AQ2336" s="30"/>
      <c r="AR2336" s="30"/>
      <c r="AS2336" s="30"/>
      <c r="AT2336" s="30"/>
      <c r="AU2336" s="30"/>
      <c r="AV2336" s="30"/>
      <c r="AW2336" s="30"/>
      <c r="AX2336" s="30"/>
      <c r="AY2336" s="30"/>
      <c r="AZ2336" s="30"/>
      <c r="BA2336" s="30"/>
      <c r="BB2336" s="30"/>
      <c r="BC2336" s="30"/>
      <c r="BD2336" s="30"/>
      <c r="BE2336" s="30"/>
      <c r="BF2336" s="30"/>
      <c r="BG2336" s="30"/>
      <c r="BH2336" s="30"/>
      <c r="BI2336" s="30"/>
      <c r="BJ2336" s="30"/>
      <c r="BK2336" s="30"/>
      <c r="BL2336" s="30"/>
      <c r="BM2336" s="30"/>
      <c r="BN2336" s="30"/>
      <c r="BO2336" s="30"/>
      <c r="BP2336" s="30"/>
      <c r="BQ2336" s="30"/>
      <c r="BR2336" s="30"/>
      <c r="BS2336" s="30"/>
      <c r="BT2336" s="30"/>
      <c r="BU2336" s="30"/>
      <c r="BV2336" s="30"/>
      <c r="BW2336" s="30"/>
      <c r="BX2336" s="30"/>
      <c r="BY2336" s="30"/>
      <c r="BZ2336" s="30"/>
      <c r="CA2336" s="30"/>
      <c r="CB2336" s="30"/>
      <c r="CC2336" s="30"/>
      <c r="CD2336" s="30"/>
      <c r="CE2336" s="30"/>
      <c r="CF2336" s="30"/>
      <c r="CG2336" s="30"/>
      <c r="CH2336" s="30"/>
    </row>
    <row r="2337" spans="1:86" x14ac:dyDescent="0.25">
      <c r="A2337" s="32"/>
      <c r="B2337" s="30" t="s">
        <v>5105</v>
      </c>
      <c r="C2337" s="30" t="s">
        <v>1723</v>
      </c>
      <c r="D2337" s="34" t="s">
        <v>11141</v>
      </c>
      <c r="E2337" s="30"/>
      <c r="F2337" s="30" t="s">
        <v>11142</v>
      </c>
      <c r="G2337" s="31">
        <v>18</v>
      </c>
      <c r="H2337" s="30"/>
      <c r="I2337" s="32"/>
      <c r="J2337" s="32"/>
      <c r="K2337" s="32"/>
      <c r="L2337" s="32"/>
      <c r="M2337" s="11"/>
      <c r="N2337" s="30"/>
      <c r="O2337" s="30"/>
      <c r="P2337" s="30"/>
      <c r="Q2337" s="30"/>
      <c r="R2337" s="3">
        <v>46301</v>
      </c>
      <c r="S2337" s="3">
        <v>46303</v>
      </c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  <c r="AH2337" s="30"/>
      <c r="AI2337" s="30"/>
      <c r="AJ2337" s="30"/>
      <c r="AK2337" s="30"/>
      <c r="AL2337" s="30"/>
      <c r="AM2337" s="30"/>
      <c r="AN2337" s="30"/>
      <c r="AO2337" s="30"/>
      <c r="AP2337" s="30"/>
      <c r="AQ2337" s="30"/>
      <c r="AR2337" s="30"/>
      <c r="AS2337" s="30"/>
      <c r="AT2337" s="30"/>
      <c r="AU2337" s="30"/>
      <c r="AV2337" s="30"/>
      <c r="AW2337" s="30"/>
      <c r="AX2337" s="30"/>
      <c r="AY2337" s="30"/>
      <c r="AZ2337" s="30"/>
      <c r="BA2337" s="30"/>
      <c r="BB2337" s="30"/>
      <c r="BC2337" s="30"/>
      <c r="BD2337" s="30"/>
      <c r="BE2337" s="30"/>
      <c r="BF2337" s="30"/>
      <c r="BG2337" s="30"/>
      <c r="BH2337" s="30"/>
      <c r="BI2337" s="30"/>
      <c r="BJ2337" s="30"/>
      <c r="BK2337" s="30"/>
      <c r="BL2337" s="30"/>
      <c r="BM2337" s="30"/>
      <c r="BN2337" s="30"/>
      <c r="BO2337" s="30"/>
      <c r="BP2337" s="30"/>
      <c r="BQ2337" s="30"/>
      <c r="BR2337" s="30"/>
      <c r="BS2337" s="30"/>
      <c r="BT2337" s="30"/>
      <c r="BU2337" s="30"/>
      <c r="BV2337" s="30"/>
      <c r="BW2337" s="30"/>
      <c r="BX2337" s="30"/>
      <c r="BY2337" s="30"/>
      <c r="BZ2337" s="30"/>
      <c r="CA2337" s="30"/>
      <c r="CB2337" s="30"/>
      <c r="CC2337" s="30"/>
      <c r="CD2337" s="30"/>
      <c r="CE2337" s="30"/>
      <c r="CF2337" s="30"/>
      <c r="CG2337" s="30"/>
      <c r="CH2337" s="30"/>
    </row>
    <row r="2338" spans="1:86" x14ac:dyDescent="0.25">
      <c r="A2338" s="32"/>
      <c r="B2338" s="30" t="s">
        <v>5105</v>
      </c>
      <c r="C2338" s="30" t="s">
        <v>1723</v>
      </c>
      <c r="D2338" s="34" t="s">
        <v>11143</v>
      </c>
      <c r="E2338" s="30"/>
      <c r="F2338" s="30" t="s">
        <v>11144</v>
      </c>
      <c r="G2338" s="31">
        <v>12</v>
      </c>
      <c r="H2338" s="30"/>
      <c r="I2338" s="32"/>
      <c r="J2338" s="32"/>
      <c r="K2338" s="32"/>
      <c r="L2338" s="32"/>
      <c r="M2338" s="11"/>
      <c r="N2338" s="30"/>
      <c r="O2338" s="30"/>
      <c r="P2338" s="30"/>
      <c r="Q2338" s="30"/>
      <c r="R2338" s="3">
        <v>46301</v>
      </c>
      <c r="S2338" s="3">
        <v>46303</v>
      </c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  <c r="AH2338" s="30"/>
      <c r="AI2338" s="30"/>
      <c r="AJ2338" s="30"/>
      <c r="AK2338" s="30"/>
      <c r="AL2338" s="30"/>
      <c r="AM2338" s="30"/>
      <c r="AN2338" s="30"/>
      <c r="AO2338" s="30"/>
      <c r="AP2338" s="30"/>
      <c r="AQ2338" s="30"/>
      <c r="AR2338" s="30"/>
      <c r="AS2338" s="30"/>
      <c r="AT2338" s="30"/>
      <c r="AU2338" s="30"/>
      <c r="AV2338" s="30"/>
      <c r="AW2338" s="30"/>
      <c r="AX2338" s="30"/>
      <c r="AY2338" s="30"/>
      <c r="AZ2338" s="30"/>
      <c r="BA2338" s="30"/>
      <c r="BB2338" s="30"/>
      <c r="BC2338" s="30"/>
      <c r="BD2338" s="30"/>
      <c r="BE2338" s="30"/>
      <c r="BF2338" s="30"/>
      <c r="BG2338" s="30"/>
      <c r="BH2338" s="30"/>
      <c r="BI2338" s="30"/>
      <c r="BJ2338" s="30"/>
      <c r="BK2338" s="30"/>
      <c r="BL2338" s="30"/>
      <c r="BM2338" s="30"/>
      <c r="BN2338" s="30"/>
      <c r="BO2338" s="30"/>
      <c r="BP2338" s="30"/>
      <c r="BQ2338" s="30"/>
      <c r="BR2338" s="30"/>
      <c r="BS2338" s="30"/>
      <c r="BT2338" s="30"/>
      <c r="BU2338" s="30"/>
      <c r="BV2338" s="30"/>
      <c r="BW2338" s="30"/>
      <c r="BX2338" s="30"/>
      <c r="BY2338" s="30"/>
      <c r="BZ2338" s="30"/>
      <c r="CA2338" s="30"/>
      <c r="CB2338" s="30"/>
      <c r="CC2338" s="30"/>
      <c r="CD2338" s="30"/>
      <c r="CE2338" s="30"/>
      <c r="CF2338" s="30"/>
      <c r="CG2338" s="30"/>
      <c r="CH2338" s="30"/>
    </row>
    <row r="2339" spans="1:86" x14ac:dyDescent="0.25">
      <c r="A2339" s="32"/>
      <c r="B2339" s="30" t="s">
        <v>5105</v>
      </c>
      <c r="C2339" s="30" t="s">
        <v>1723</v>
      </c>
      <c r="D2339" s="34" t="s">
        <v>11145</v>
      </c>
      <c r="E2339" s="30"/>
      <c r="F2339" s="30" t="s">
        <v>11146</v>
      </c>
      <c r="G2339" s="31">
        <v>12</v>
      </c>
      <c r="H2339" s="30"/>
      <c r="I2339" s="32"/>
      <c r="J2339" s="32"/>
      <c r="K2339" s="32"/>
      <c r="L2339" s="32"/>
      <c r="M2339" s="11"/>
      <c r="N2339" s="30"/>
      <c r="O2339" s="30"/>
      <c r="P2339" s="30"/>
      <c r="Q2339" s="30"/>
      <c r="R2339" s="3">
        <v>46301</v>
      </c>
      <c r="S2339" s="3">
        <v>46303</v>
      </c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</row>
    <row r="2340" spans="1:86" x14ac:dyDescent="0.25">
      <c r="A2340" s="32"/>
      <c r="B2340" s="30" t="s">
        <v>5105</v>
      </c>
      <c r="C2340" s="30" t="s">
        <v>1723</v>
      </c>
      <c r="D2340" s="34" t="s">
        <v>11147</v>
      </c>
      <c r="E2340" s="30"/>
      <c r="F2340" s="30" t="s">
        <v>11148</v>
      </c>
      <c r="G2340" s="31">
        <v>48</v>
      </c>
      <c r="H2340" s="30"/>
      <c r="I2340" s="32"/>
      <c r="J2340" s="32"/>
      <c r="K2340" s="32"/>
      <c r="L2340" s="32"/>
      <c r="M2340" s="11"/>
      <c r="N2340" s="30"/>
      <c r="O2340" s="30"/>
      <c r="P2340" s="30"/>
      <c r="Q2340" s="30"/>
      <c r="R2340" s="3">
        <v>46301</v>
      </c>
      <c r="S2340" s="3">
        <v>46303</v>
      </c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  <c r="AH2340" s="30"/>
      <c r="AI2340" s="30"/>
      <c r="AJ2340" s="30"/>
      <c r="AK2340" s="30"/>
      <c r="AL2340" s="30"/>
      <c r="AM2340" s="30"/>
      <c r="AN2340" s="30"/>
      <c r="AO2340" s="30"/>
      <c r="AP2340" s="30"/>
      <c r="AQ2340" s="30"/>
      <c r="AR2340" s="30"/>
      <c r="AS2340" s="30"/>
      <c r="AT2340" s="30"/>
      <c r="AU2340" s="30"/>
      <c r="AV2340" s="30"/>
      <c r="AW2340" s="30"/>
      <c r="AX2340" s="30"/>
      <c r="AY2340" s="30"/>
      <c r="AZ2340" s="30"/>
      <c r="BA2340" s="30"/>
      <c r="BB2340" s="30"/>
      <c r="BC2340" s="30"/>
      <c r="BD2340" s="30"/>
      <c r="BE2340" s="30"/>
      <c r="BF2340" s="30"/>
      <c r="BG2340" s="30"/>
      <c r="BH2340" s="30"/>
      <c r="BI2340" s="30"/>
      <c r="BJ2340" s="30"/>
      <c r="BK2340" s="30"/>
      <c r="BL2340" s="30"/>
      <c r="BM2340" s="30"/>
      <c r="BN2340" s="30"/>
      <c r="BO2340" s="30"/>
      <c r="BP2340" s="30"/>
      <c r="BQ2340" s="30"/>
      <c r="BR2340" s="30"/>
      <c r="BS2340" s="30"/>
      <c r="BT2340" s="30"/>
      <c r="BU2340" s="30"/>
      <c r="BV2340" s="30"/>
      <c r="BW2340" s="30"/>
      <c r="BX2340" s="30"/>
      <c r="BY2340" s="30"/>
      <c r="BZ2340" s="30"/>
      <c r="CA2340" s="30"/>
      <c r="CB2340" s="30"/>
      <c r="CC2340" s="30"/>
      <c r="CD2340" s="30"/>
      <c r="CE2340" s="30"/>
      <c r="CF2340" s="30"/>
      <c r="CG2340" s="30"/>
      <c r="CH2340" s="30"/>
    </row>
    <row r="2341" spans="1:86" x14ac:dyDescent="0.25">
      <c r="A2341" s="32"/>
      <c r="B2341" s="30" t="s">
        <v>5105</v>
      </c>
      <c r="C2341" s="30" t="s">
        <v>1723</v>
      </c>
      <c r="D2341" s="34" t="s">
        <v>11149</v>
      </c>
      <c r="E2341" s="30"/>
      <c r="F2341" s="30" t="s">
        <v>11150</v>
      </c>
      <c r="G2341" s="31">
        <v>30</v>
      </c>
      <c r="H2341" s="30"/>
      <c r="I2341" s="32"/>
      <c r="J2341" s="32"/>
      <c r="K2341" s="32"/>
      <c r="L2341" s="32"/>
      <c r="M2341" s="11"/>
      <c r="N2341" s="30"/>
      <c r="O2341" s="30"/>
      <c r="P2341" s="30"/>
      <c r="Q2341" s="30"/>
      <c r="R2341" s="3">
        <v>46301</v>
      </c>
      <c r="S2341" s="3">
        <v>46303</v>
      </c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  <c r="AK2341" s="30"/>
      <c r="AL2341" s="30"/>
      <c r="AM2341" s="30"/>
      <c r="AN2341" s="30"/>
      <c r="AO2341" s="30"/>
      <c r="AP2341" s="30"/>
      <c r="AQ2341" s="30"/>
      <c r="AR2341" s="30"/>
      <c r="AS2341" s="30"/>
      <c r="AT2341" s="30"/>
      <c r="AU2341" s="30"/>
      <c r="AV2341" s="30"/>
      <c r="AW2341" s="30"/>
      <c r="AX2341" s="30"/>
      <c r="AY2341" s="30"/>
      <c r="AZ2341" s="30"/>
      <c r="BA2341" s="30"/>
      <c r="BB2341" s="30"/>
      <c r="BC2341" s="30"/>
      <c r="BD2341" s="30"/>
      <c r="BE2341" s="30"/>
      <c r="BF2341" s="30"/>
      <c r="BG2341" s="30"/>
      <c r="BH2341" s="30"/>
      <c r="BI2341" s="30"/>
      <c r="BJ2341" s="30"/>
      <c r="BK2341" s="30"/>
      <c r="BL2341" s="30"/>
      <c r="BM2341" s="30"/>
      <c r="BN2341" s="30"/>
      <c r="BO2341" s="30"/>
      <c r="BP2341" s="30"/>
      <c r="BQ2341" s="30"/>
      <c r="BR2341" s="30"/>
      <c r="BS2341" s="30"/>
      <c r="BT2341" s="30"/>
      <c r="BU2341" s="30"/>
      <c r="BV2341" s="30"/>
      <c r="BW2341" s="30"/>
      <c r="BX2341" s="30"/>
      <c r="BY2341" s="30"/>
      <c r="BZ2341" s="30"/>
      <c r="CA2341" s="30"/>
      <c r="CB2341" s="30"/>
      <c r="CC2341" s="30"/>
      <c r="CD2341" s="30"/>
      <c r="CE2341" s="30"/>
      <c r="CF2341" s="30"/>
      <c r="CG2341" s="30"/>
      <c r="CH2341" s="30"/>
    </row>
    <row r="2342" spans="1:86" x14ac:dyDescent="0.25">
      <c r="A2342" s="32"/>
      <c r="B2342" s="30" t="s">
        <v>5105</v>
      </c>
      <c r="C2342" s="30" t="s">
        <v>1723</v>
      </c>
      <c r="D2342" s="34" t="s">
        <v>11157</v>
      </c>
      <c r="E2342" s="30"/>
      <c r="F2342" s="30" t="s">
        <v>11158</v>
      </c>
      <c r="G2342" s="31">
        <v>15</v>
      </c>
      <c r="H2342" s="30"/>
      <c r="I2342" s="32"/>
      <c r="J2342" s="32"/>
      <c r="K2342" s="32"/>
      <c r="L2342" s="32"/>
      <c r="M2342" s="11"/>
      <c r="N2342" s="30"/>
      <c r="O2342" s="30"/>
      <c r="P2342" s="30"/>
      <c r="Q2342" s="30"/>
      <c r="R2342" s="3">
        <v>46301</v>
      </c>
      <c r="S2342" s="3">
        <v>46303</v>
      </c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  <c r="AH2342" s="30"/>
      <c r="AI2342" s="30"/>
      <c r="AJ2342" s="30"/>
      <c r="AK2342" s="30"/>
      <c r="AL2342" s="30"/>
      <c r="AM2342" s="30"/>
      <c r="AN2342" s="30"/>
      <c r="AO2342" s="30"/>
      <c r="AP2342" s="30"/>
      <c r="AQ2342" s="30"/>
      <c r="AR2342" s="30"/>
      <c r="AS2342" s="30"/>
      <c r="AT2342" s="30"/>
      <c r="AU2342" s="30"/>
      <c r="AV2342" s="30"/>
      <c r="AW2342" s="30"/>
      <c r="AX2342" s="30"/>
      <c r="AY2342" s="30"/>
      <c r="AZ2342" s="30"/>
      <c r="BA2342" s="30"/>
      <c r="BB2342" s="30"/>
      <c r="BC2342" s="30"/>
      <c r="BD2342" s="30"/>
      <c r="BE2342" s="30"/>
      <c r="BF2342" s="30"/>
      <c r="BG2342" s="30"/>
      <c r="BH2342" s="30"/>
      <c r="BI2342" s="30"/>
      <c r="BJ2342" s="30"/>
      <c r="BK2342" s="30"/>
      <c r="BL2342" s="30"/>
      <c r="BM2342" s="30"/>
      <c r="BN2342" s="30"/>
      <c r="BO2342" s="30"/>
      <c r="BP2342" s="30"/>
      <c r="BQ2342" s="30"/>
      <c r="BR2342" s="30"/>
      <c r="BS2342" s="30"/>
      <c r="BT2342" s="30"/>
      <c r="BU2342" s="30"/>
      <c r="BV2342" s="30"/>
      <c r="BW2342" s="30"/>
      <c r="BX2342" s="30"/>
      <c r="BY2342" s="30"/>
      <c r="BZ2342" s="30"/>
      <c r="CA2342" s="30"/>
      <c r="CB2342" s="30"/>
      <c r="CC2342" s="30"/>
      <c r="CD2342" s="30"/>
      <c r="CE2342" s="30"/>
      <c r="CF2342" s="30"/>
      <c r="CG2342" s="30"/>
      <c r="CH2342" s="30"/>
    </row>
    <row r="2343" spans="1:86" x14ac:dyDescent="0.25">
      <c r="A2343" s="32"/>
      <c r="B2343" s="30" t="s">
        <v>5105</v>
      </c>
      <c r="C2343" s="30" t="s">
        <v>1723</v>
      </c>
      <c r="D2343" s="34" t="s">
        <v>9267</v>
      </c>
      <c r="E2343" s="30"/>
      <c r="F2343" s="30" t="s">
        <v>11159</v>
      </c>
      <c r="G2343" s="31">
        <v>36</v>
      </c>
      <c r="H2343" s="30"/>
      <c r="I2343" s="32"/>
      <c r="J2343" s="32"/>
      <c r="K2343" s="32"/>
      <c r="L2343" s="32"/>
      <c r="M2343" s="11"/>
      <c r="N2343" s="30"/>
      <c r="O2343" s="30"/>
      <c r="P2343" s="30"/>
      <c r="Q2343" s="30"/>
      <c r="R2343" s="3">
        <v>46301</v>
      </c>
      <c r="S2343" s="3">
        <v>46303</v>
      </c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</row>
    <row r="2344" spans="1:86" x14ac:dyDescent="0.25">
      <c r="A2344" s="32"/>
      <c r="B2344" s="30" t="s">
        <v>5105</v>
      </c>
      <c r="C2344" s="30" t="s">
        <v>1723</v>
      </c>
      <c r="D2344" s="34" t="s">
        <v>11160</v>
      </c>
      <c r="E2344" s="30"/>
      <c r="F2344" s="30" t="s">
        <v>11161</v>
      </c>
      <c r="G2344" s="31">
        <v>12</v>
      </c>
      <c r="H2344" s="30"/>
      <c r="I2344" s="32"/>
      <c r="J2344" s="32"/>
      <c r="K2344" s="32"/>
      <c r="L2344" s="32"/>
      <c r="M2344" s="11"/>
      <c r="N2344" s="30"/>
      <c r="O2344" s="30"/>
      <c r="P2344" s="30"/>
      <c r="Q2344" s="30"/>
      <c r="R2344" s="3">
        <v>46301</v>
      </c>
      <c r="S2344" s="3">
        <v>46303</v>
      </c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</row>
    <row r="2345" spans="1:86" x14ac:dyDescent="0.25">
      <c r="A2345" s="32"/>
      <c r="B2345" s="30" t="s">
        <v>5105</v>
      </c>
      <c r="C2345" s="30" t="s">
        <v>1723</v>
      </c>
      <c r="D2345" s="34" t="s">
        <v>9324</v>
      </c>
      <c r="E2345" s="30"/>
      <c r="F2345" s="30" t="s">
        <v>11164</v>
      </c>
      <c r="G2345" s="31">
        <v>16.5</v>
      </c>
      <c r="H2345" s="30"/>
      <c r="I2345" s="32"/>
      <c r="J2345" s="32"/>
      <c r="K2345" s="32"/>
      <c r="L2345" s="32"/>
      <c r="M2345" s="11"/>
      <c r="N2345" s="30"/>
      <c r="O2345" s="30"/>
      <c r="P2345" s="30"/>
      <c r="Q2345" s="30"/>
      <c r="R2345" s="3">
        <v>46301</v>
      </c>
      <c r="S2345" s="3">
        <v>46303</v>
      </c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  <c r="AH2345" s="30"/>
      <c r="AI2345" s="30"/>
      <c r="AJ2345" s="30"/>
      <c r="AK2345" s="30"/>
      <c r="AL2345" s="30"/>
      <c r="AM2345" s="30"/>
      <c r="AN2345" s="30"/>
      <c r="AO2345" s="30"/>
      <c r="AP2345" s="30"/>
      <c r="AQ2345" s="30"/>
      <c r="AR2345" s="30"/>
      <c r="AS2345" s="30"/>
      <c r="AT2345" s="30"/>
      <c r="AU2345" s="30"/>
      <c r="AV2345" s="30"/>
      <c r="AW2345" s="30"/>
      <c r="AX2345" s="30"/>
      <c r="AY2345" s="30"/>
      <c r="AZ2345" s="30"/>
      <c r="BA2345" s="30"/>
      <c r="BB2345" s="30"/>
      <c r="BC2345" s="30"/>
      <c r="BD2345" s="30"/>
      <c r="BE2345" s="30"/>
      <c r="BF2345" s="30"/>
      <c r="BG2345" s="30"/>
      <c r="BH2345" s="30"/>
      <c r="BI2345" s="30"/>
      <c r="BJ2345" s="30"/>
      <c r="BK2345" s="30"/>
      <c r="BL2345" s="30"/>
      <c r="BM2345" s="30"/>
      <c r="BN2345" s="30"/>
      <c r="BO2345" s="30"/>
      <c r="BP2345" s="30"/>
      <c r="BQ2345" s="30"/>
      <c r="BR2345" s="30"/>
      <c r="BS2345" s="30"/>
      <c r="BT2345" s="30"/>
      <c r="BU2345" s="30"/>
      <c r="BV2345" s="30"/>
      <c r="BW2345" s="30"/>
      <c r="BX2345" s="30"/>
      <c r="BY2345" s="30"/>
      <c r="BZ2345" s="30"/>
      <c r="CA2345" s="30"/>
      <c r="CB2345" s="30"/>
      <c r="CC2345" s="30"/>
      <c r="CD2345" s="30"/>
      <c r="CE2345" s="30"/>
      <c r="CF2345" s="30"/>
      <c r="CG2345" s="30"/>
      <c r="CH2345" s="30"/>
    </row>
    <row r="2346" spans="1:86" x14ac:dyDescent="0.25">
      <c r="A2346" s="32"/>
      <c r="B2346" s="30" t="s">
        <v>5105</v>
      </c>
      <c r="C2346" s="30" t="s">
        <v>1723</v>
      </c>
      <c r="D2346" s="34" t="s">
        <v>9424</v>
      </c>
      <c r="E2346" s="30"/>
      <c r="F2346" s="30" t="s">
        <v>11167</v>
      </c>
      <c r="G2346" s="31">
        <v>94.5</v>
      </c>
      <c r="H2346" s="30"/>
      <c r="I2346" s="32"/>
      <c r="J2346" s="32"/>
      <c r="K2346" s="32"/>
      <c r="L2346" s="32"/>
      <c r="M2346" s="11"/>
      <c r="N2346" s="30"/>
      <c r="O2346" s="30"/>
      <c r="P2346" s="30"/>
      <c r="Q2346" s="30"/>
      <c r="R2346" s="3">
        <v>46301</v>
      </c>
      <c r="S2346" s="3">
        <v>46303</v>
      </c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  <c r="AP2346" s="30"/>
      <c r="AQ2346" s="30"/>
      <c r="AR2346" s="30"/>
      <c r="AS2346" s="30"/>
      <c r="AT2346" s="30"/>
      <c r="AU2346" s="30"/>
      <c r="AV2346" s="30"/>
      <c r="AW2346" s="30"/>
      <c r="AX2346" s="30"/>
      <c r="AY2346" s="30"/>
      <c r="AZ2346" s="30"/>
      <c r="BA2346" s="30"/>
      <c r="BB2346" s="30"/>
      <c r="BC2346" s="30"/>
      <c r="BD2346" s="30"/>
      <c r="BE2346" s="30"/>
      <c r="BF2346" s="30"/>
      <c r="BG2346" s="30"/>
      <c r="BH2346" s="30"/>
      <c r="BI2346" s="30"/>
      <c r="BJ2346" s="30"/>
      <c r="BK2346" s="30"/>
      <c r="BL2346" s="30"/>
      <c r="BM2346" s="30"/>
      <c r="BN2346" s="30"/>
      <c r="BO2346" s="30"/>
      <c r="BP2346" s="30"/>
      <c r="BQ2346" s="30"/>
      <c r="BR2346" s="30"/>
      <c r="BS2346" s="30"/>
      <c r="BT2346" s="30"/>
      <c r="BU2346" s="30"/>
      <c r="BV2346" s="30"/>
      <c r="BW2346" s="30"/>
      <c r="BX2346" s="30"/>
      <c r="BY2346" s="30"/>
      <c r="BZ2346" s="30"/>
      <c r="CA2346" s="30"/>
      <c r="CB2346" s="30"/>
      <c r="CC2346" s="30"/>
      <c r="CD2346" s="30"/>
      <c r="CE2346" s="30"/>
      <c r="CF2346" s="30"/>
      <c r="CG2346" s="30"/>
      <c r="CH2346" s="30"/>
    </row>
    <row r="2347" spans="1:86" x14ac:dyDescent="0.25">
      <c r="A2347" s="32"/>
      <c r="B2347" s="30" t="s">
        <v>5105</v>
      </c>
      <c r="C2347" s="30" t="s">
        <v>1723</v>
      </c>
      <c r="D2347" s="34" t="s">
        <v>9327</v>
      </c>
      <c r="E2347" s="30"/>
      <c r="F2347" s="30" t="s">
        <v>11168</v>
      </c>
      <c r="G2347" s="31">
        <v>12</v>
      </c>
      <c r="H2347" s="30"/>
      <c r="I2347" s="32"/>
      <c r="J2347" s="32"/>
      <c r="K2347" s="32"/>
      <c r="L2347" s="32"/>
      <c r="M2347" s="11"/>
      <c r="N2347" s="30"/>
      <c r="O2347" s="30"/>
      <c r="P2347" s="30"/>
      <c r="Q2347" s="30"/>
      <c r="R2347" s="3">
        <v>46301</v>
      </c>
      <c r="S2347" s="3">
        <v>46303</v>
      </c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  <c r="AH2347" s="30"/>
      <c r="AI2347" s="30"/>
      <c r="AJ2347" s="30"/>
      <c r="AK2347" s="30"/>
      <c r="AL2347" s="30"/>
      <c r="AM2347" s="30"/>
      <c r="AN2347" s="30"/>
      <c r="AO2347" s="30"/>
      <c r="AP2347" s="30"/>
      <c r="AQ2347" s="30"/>
      <c r="AR2347" s="30"/>
      <c r="AS2347" s="30"/>
      <c r="AT2347" s="30"/>
      <c r="AU2347" s="30"/>
      <c r="AV2347" s="30"/>
      <c r="AW2347" s="30"/>
      <c r="AX2347" s="30"/>
      <c r="AY2347" s="30"/>
      <c r="AZ2347" s="30"/>
      <c r="BA2347" s="30"/>
      <c r="BB2347" s="30"/>
      <c r="BC2347" s="30"/>
      <c r="BD2347" s="30"/>
      <c r="BE2347" s="30"/>
      <c r="BF2347" s="30"/>
      <c r="BG2347" s="30"/>
      <c r="BH2347" s="30"/>
      <c r="BI2347" s="30"/>
      <c r="BJ2347" s="30"/>
      <c r="BK2347" s="30"/>
      <c r="BL2347" s="30"/>
      <c r="BM2347" s="30"/>
      <c r="BN2347" s="30"/>
      <c r="BO2347" s="30"/>
      <c r="BP2347" s="30"/>
      <c r="BQ2347" s="30"/>
      <c r="BR2347" s="30"/>
      <c r="BS2347" s="30"/>
      <c r="BT2347" s="30"/>
      <c r="BU2347" s="30"/>
      <c r="BV2347" s="30"/>
      <c r="BW2347" s="30"/>
      <c r="BX2347" s="30"/>
      <c r="BY2347" s="30"/>
      <c r="BZ2347" s="30"/>
      <c r="CA2347" s="30"/>
      <c r="CB2347" s="30"/>
      <c r="CC2347" s="30"/>
      <c r="CD2347" s="30"/>
      <c r="CE2347" s="30"/>
      <c r="CF2347" s="30"/>
      <c r="CG2347" s="30"/>
      <c r="CH2347" s="30"/>
    </row>
    <row r="2348" spans="1:86" x14ac:dyDescent="0.25">
      <c r="A2348" s="32"/>
      <c r="B2348" s="30" t="s">
        <v>5105</v>
      </c>
      <c r="C2348" s="30" t="s">
        <v>1723</v>
      </c>
      <c r="D2348" s="34" t="s">
        <v>9269</v>
      </c>
      <c r="E2348" s="30"/>
      <c r="F2348" s="30" t="s">
        <v>11169</v>
      </c>
      <c r="G2348" s="31">
        <v>36</v>
      </c>
      <c r="H2348" s="30"/>
      <c r="I2348" s="32"/>
      <c r="J2348" s="32"/>
      <c r="K2348" s="32"/>
      <c r="L2348" s="32"/>
      <c r="M2348" s="11"/>
      <c r="N2348" s="30"/>
      <c r="O2348" s="30"/>
      <c r="P2348" s="30"/>
      <c r="Q2348" s="30"/>
      <c r="R2348" s="3">
        <v>46301</v>
      </c>
      <c r="S2348" s="3">
        <v>46303</v>
      </c>
      <c r="T2348" s="30"/>
      <c r="U2348" s="30"/>
      <c r="V2348" s="30"/>
      <c r="W2348" s="30"/>
      <c r="X2348" s="30"/>
      <c r="Y2348" s="30"/>
      <c r="Z2348" s="30"/>
      <c r="AA2348" s="30"/>
      <c r="AB2348" s="30"/>
      <c r="AC2348" s="30"/>
      <c r="AD2348" s="30"/>
      <c r="AE2348" s="30"/>
      <c r="AF2348" s="30"/>
      <c r="AG2348" s="30"/>
      <c r="AH2348" s="30"/>
      <c r="AI2348" s="30"/>
      <c r="AJ2348" s="30"/>
      <c r="AK2348" s="30"/>
      <c r="AL2348" s="30"/>
      <c r="AM2348" s="30"/>
      <c r="AN2348" s="30"/>
      <c r="AO2348" s="30"/>
      <c r="AP2348" s="30"/>
      <c r="AQ2348" s="30"/>
      <c r="AR2348" s="30"/>
      <c r="AS2348" s="30"/>
      <c r="AT2348" s="30"/>
      <c r="AU2348" s="30"/>
      <c r="AV2348" s="30"/>
      <c r="AW2348" s="30"/>
      <c r="AX2348" s="30"/>
      <c r="AY2348" s="30"/>
      <c r="AZ2348" s="30"/>
      <c r="BA2348" s="30"/>
      <c r="BB2348" s="30"/>
      <c r="BC2348" s="30"/>
      <c r="BD2348" s="30"/>
      <c r="BE2348" s="30"/>
      <c r="BF2348" s="30"/>
      <c r="BG2348" s="30"/>
      <c r="BH2348" s="30"/>
      <c r="BI2348" s="30"/>
      <c r="BJ2348" s="30"/>
      <c r="BK2348" s="30"/>
      <c r="BL2348" s="30"/>
      <c r="BM2348" s="30"/>
      <c r="BN2348" s="30"/>
      <c r="BO2348" s="30"/>
      <c r="BP2348" s="30"/>
      <c r="BQ2348" s="30"/>
      <c r="BR2348" s="30"/>
      <c r="BS2348" s="30"/>
      <c r="BT2348" s="30"/>
      <c r="BU2348" s="30"/>
      <c r="BV2348" s="30"/>
      <c r="BW2348" s="30"/>
      <c r="BX2348" s="30"/>
      <c r="BY2348" s="30"/>
      <c r="BZ2348" s="30"/>
      <c r="CA2348" s="30"/>
      <c r="CB2348" s="30"/>
      <c r="CC2348" s="30"/>
      <c r="CD2348" s="30"/>
      <c r="CE2348" s="30"/>
      <c r="CF2348" s="30"/>
      <c r="CG2348" s="30"/>
      <c r="CH2348" s="30"/>
    </row>
    <row r="2349" spans="1:86" x14ac:dyDescent="0.25">
      <c r="A2349" s="32"/>
      <c r="B2349" s="30" t="s">
        <v>5105</v>
      </c>
      <c r="C2349" s="30" t="s">
        <v>1723</v>
      </c>
      <c r="D2349" s="34" t="s">
        <v>11170</v>
      </c>
      <c r="E2349" s="30"/>
      <c r="F2349" s="30" t="s">
        <v>11171</v>
      </c>
      <c r="G2349" s="31">
        <v>9</v>
      </c>
      <c r="H2349" s="30"/>
      <c r="I2349" s="32"/>
      <c r="J2349" s="32"/>
      <c r="K2349" s="32"/>
      <c r="L2349" s="32"/>
      <c r="M2349" s="11"/>
      <c r="N2349" s="30"/>
      <c r="O2349" s="30"/>
      <c r="P2349" s="30"/>
      <c r="Q2349" s="30"/>
      <c r="R2349" s="3">
        <v>46301</v>
      </c>
      <c r="S2349" s="3">
        <v>46303</v>
      </c>
      <c r="T2349" s="30"/>
      <c r="U2349" s="30"/>
      <c r="V2349" s="30"/>
      <c r="W2349" s="30"/>
      <c r="X2349" s="30"/>
      <c r="Y2349" s="30"/>
      <c r="Z2349" s="30"/>
      <c r="AA2349" s="30"/>
      <c r="AB2349" s="30"/>
      <c r="AC2349" s="30"/>
      <c r="AD2349" s="30"/>
      <c r="AE2349" s="30"/>
      <c r="AF2349" s="30"/>
      <c r="AG2349" s="30"/>
      <c r="AH2349" s="30"/>
      <c r="AI2349" s="30"/>
      <c r="AJ2349" s="30"/>
      <c r="AK2349" s="30"/>
      <c r="AL2349" s="30"/>
      <c r="AM2349" s="30"/>
      <c r="AN2349" s="30"/>
      <c r="AO2349" s="30"/>
      <c r="AP2349" s="30"/>
      <c r="AQ2349" s="30"/>
      <c r="AR2349" s="30"/>
      <c r="AS2349" s="30"/>
      <c r="AT2349" s="30"/>
      <c r="AU2349" s="30"/>
      <c r="AV2349" s="30"/>
      <c r="AW2349" s="30"/>
      <c r="AX2349" s="30"/>
      <c r="AY2349" s="30"/>
      <c r="AZ2349" s="30"/>
      <c r="BA2349" s="30"/>
      <c r="BB2349" s="30"/>
      <c r="BC2349" s="30"/>
      <c r="BD2349" s="30"/>
      <c r="BE2349" s="30"/>
      <c r="BF2349" s="30"/>
      <c r="BG2349" s="30"/>
      <c r="BH2349" s="30"/>
      <c r="BI2349" s="30"/>
      <c r="BJ2349" s="30"/>
      <c r="BK2349" s="30"/>
      <c r="BL2349" s="30"/>
      <c r="BM2349" s="30"/>
      <c r="BN2349" s="30"/>
      <c r="BO2349" s="30"/>
      <c r="BP2349" s="30"/>
      <c r="BQ2349" s="30"/>
      <c r="BR2349" s="30"/>
      <c r="BS2349" s="30"/>
      <c r="BT2349" s="30"/>
      <c r="BU2349" s="30"/>
      <c r="BV2349" s="30"/>
      <c r="BW2349" s="30"/>
      <c r="BX2349" s="30"/>
      <c r="BY2349" s="30"/>
      <c r="BZ2349" s="30"/>
      <c r="CA2349" s="30"/>
      <c r="CB2349" s="30"/>
      <c r="CC2349" s="30"/>
      <c r="CD2349" s="30"/>
      <c r="CE2349" s="30"/>
      <c r="CF2349" s="30"/>
      <c r="CG2349" s="30"/>
      <c r="CH2349" s="30"/>
    </row>
    <row r="2350" spans="1:86" x14ac:dyDescent="0.25">
      <c r="A2350" s="32"/>
      <c r="B2350" s="30" t="s">
        <v>5105</v>
      </c>
      <c r="C2350" s="30" t="s">
        <v>1723</v>
      </c>
      <c r="D2350" s="34" t="s">
        <v>11172</v>
      </c>
      <c r="E2350" s="30"/>
      <c r="F2350" s="30" t="s">
        <v>11173</v>
      </c>
      <c r="G2350" s="31">
        <v>12</v>
      </c>
      <c r="H2350" s="30"/>
      <c r="I2350" s="32"/>
      <c r="J2350" s="32"/>
      <c r="K2350" s="32"/>
      <c r="L2350" s="32"/>
      <c r="M2350" s="11"/>
      <c r="N2350" s="30"/>
      <c r="O2350" s="30"/>
      <c r="P2350" s="30"/>
      <c r="Q2350" s="30"/>
      <c r="R2350" s="3">
        <v>46301</v>
      </c>
      <c r="S2350" s="3">
        <v>46303</v>
      </c>
      <c r="T2350" s="30"/>
      <c r="U2350" s="30"/>
      <c r="V2350" s="30"/>
      <c r="W2350" s="30"/>
      <c r="X2350" s="30"/>
      <c r="Y2350" s="30"/>
      <c r="Z2350" s="30"/>
      <c r="AA2350" s="30"/>
      <c r="AB2350" s="30"/>
      <c r="AC2350" s="30"/>
      <c r="AD2350" s="30"/>
      <c r="AE2350" s="30"/>
      <c r="AF2350" s="30"/>
      <c r="AG2350" s="30"/>
      <c r="AH2350" s="30"/>
      <c r="AI2350" s="30"/>
      <c r="AJ2350" s="30"/>
      <c r="AK2350" s="30"/>
      <c r="AL2350" s="30"/>
      <c r="AM2350" s="30"/>
      <c r="AN2350" s="30"/>
      <c r="AO2350" s="30"/>
      <c r="AP2350" s="30"/>
      <c r="AQ2350" s="30"/>
      <c r="AR2350" s="30"/>
      <c r="AS2350" s="30"/>
      <c r="AT2350" s="30"/>
      <c r="AU2350" s="30"/>
      <c r="AV2350" s="30"/>
      <c r="AW2350" s="30"/>
      <c r="AX2350" s="30"/>
      <c r="AY2350" s="30"/>
      <c r="AZ2350" s="30"/>
      <c r="BA2350" s="30"/>
      <c r="BB2350" s="30"/>
      <c r="BC2350" s="30"/>
      <c r="BD2350" s="30"/>
      <c r="BE2350" s="30"/>
      <c r="BF2350" s="30"/>
      <c r="BG2350" s="30"/>
      <c r="BH2350" s="30"/>
      <c r="BI2350" s="30"/>
      <c r="BJ2350" s="30"/>
      <c r="BK2350" s="30"/>
      <c r="BL2350" s="30"/>
      <c r="BM2350" s="30"/>
      <c r="BN2350" s="30"/>
      <c r="BO2350" s="30"/>
      <c r="BP2350" s="30"/>
      <c r="BQ2350" s="30"/>
      <c r="BR2350" s="30"/>
      <c r="BS2350" s="30"/>
      <c r="BT2350" s="30"/>
      <c r="BU2350" s="30"/>
      <c r="BV2350" s="30"/>
      <c r="BW2350" s="30"/>
      <c r="BX2350" s="30"/>
      <c r="BY2350" s="30"/>
      <c r="BZ2350" s="30"/>
      <c r="CA2350" s="30"/>
      <c r="CB2350" s="30"/>
      <c r="CC2350" s="30"/>
      <c r="CD2350" s="30"/>
      <c r="CE2350" s="30"/>
      <c r="CF2350" s="30"/>
      <c r="CG2350" s="30"/>
      <c r="CH2350" s="30"/>
    </row>
    <row r="2351" spans="1:86" x14ac:dyDescent="0.25">
      <c r="A2351" s="32"/>
      <c r="B2351" s="30" t="s">
        <v>5105</v>
      </c>
      <c r="C2351" s="30" t="s">
        <v>1723</v>
      </c>
      <c r="D2351" s="34" t="s">
        <v>11174</v>
      </c>
      <c r="E2351" s="30"/>
      <c r="F2351" s="30" t="s">
        <v>11175</v>
      </c>
      <c r="G2351" s="31">
        <v>30</v>
      </c>
      <c r="H2351" s="30"/>
      <c r="I2351" s="32"/>
      <c r="J2351" s="32"/>
      <c r="K2351" s="32"/>
      <c r="L2351" s="32"/>
      <c r="M2351" s="11"/>
      <c r="N2351" s="30"/>
      <c r="O2351" s="30"/>
      <c r="P2351" s="30"/>
      <c r="Q2351" s="30"/>
      <c r="R2351" s="3">
        <v>46301</v>
      </c>
      <c r="S2351" s="3">
        <v>46303</v>
      </c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/>
      <c r="AD2351" s="30"/>
      <c r="AE2351" s="30"/>
      <c r="AF2351" s="30"/>
      <c r="AG2351" s="30"/>
      <c r="AH2351" s="30"/>
      <c r="AI2351" s="30"/>
      <c r="AJ2351" s="30"/>
      <c r="AK2351" s="30"/>
      <c r="AL2351" s="30"/>
      <c r="AM2351" s="30"/>
      <c r="AN2351" s="30"/>
      <c r="AO2351" s="30"/>
      <c r="AP2351" s="30"/>
      <c r="AQ2351" s="30"/>
      <c r="AR2351" s="30"/>
      <c r="AS2351" s="30"/>
      <c r="AT2351" s="30"/>
      <c r="AU2351" s="30"/>
      <c r="AV2351" s="30"/>
      <c r="AW2351" s="30"/>
      <c r="AX2351" s="30"/>
      <c r="AY2351" s="30"/>
      <c r="AZ2351" s="30"/>
      <c r="BA2351" s="30"/>
      <c r="BB2351" s="30"/>
      <c r="BC2351" s="30"/>
      <c r="BD2351" s="30"/>
      <c r="BE2351" s="30"/>
      <c r="BF2351" s="30"/>
      <c r="BG2351" s="30"/>
      <c r="BH2351" s="30"/>
      <c r="BI2351" s="30"/>
      <c r="BJ2351" s="30"/>
      <c r="BK2351" s="30"/>
      <c r="BL2351" s="30"/>
      <c r="BM2351" s="30"/>
      <c r="BN2351" s="30"/>
      <c r="BO2351" s="30"/>
      <c r="BP2351" s="30"/>
      <c r="BQ2351" s="30"/>
      <c r="BR2351" s="30"/>
      <c r="BS2351" s="30"/>
      <c r="BT2351" s="30"/>
      <c r="BU2351" s="30"/>
      <c r="BV2351" s="30"/>
      <c r="BW2351" s="30"/>
      <c r="BX2351" s="30"/>
      <c r="BY2351" s="30"/>
      <c r="BZ2351" s="30"/>
      <c r="CA2351" s="30"/>
      <c r="CB2351" s="30"/>
      <c r="CC2351" s="30"/>
      <c r="CD2351" s="30"/>
      <c r="CE2351" s="30"/>
      <c r="CF2351" s="30"/>
      <c r="CG2351" s="30"/>
      <c r="CH2351" s="30"/>
    </row>
    <row r="2352" spans="1:86" x14ac:dyDescent="0.25">
      <c r="A2352" s="32"/>
      <c r="B2352" s="30" t="s">
        <v>5105</v>
      </c>
      <c r="C2352" s="30" t="s">
        <v>1723</v>
      </c>
      <c r="D2352" s="34" t="s">
        <v>11176</v>
      </c>
      <c r="E2352" s="30"/>
      <c r="F2352" s="30" t="s">
        <v>11177</v>
      </c>
      <c r="G2352" s="31">
        <v>165</v>
      </c>
      <c r="H2352" s="30"/>
      <c r="I2352" s="32"/>
      <c r="J2352" s="32"/>
      <c r="K2352" s="32"/>
      <c r="L2352" s="32"/>
      <c r="M2352" s="11"/>
      <c r="N2352" s="30"/>
      <c r="O2352" s="30"/>
      <c r="P2352" s="30"/>
      <c r="Q2352" s="30"/>
      <c r="R2352" s="3">
        <v>46301</v>
      </c>
      <c r="S2352" s="3">
        <v>46303</v>
      </c>
      <c r="T2352" s="30"/>
      <c r="U2352" s="30"/>
      <c r="V2352" s="30"/>
      <c r="W2352" s="30"/>
      <c r="X2352" s="30"/>
      <c r="Y2352" s="30"/>
      <c r="Z2352" s="30"/>
      <c r="AA2352" s="30"/>
      <c r="AB2352" s="30"/>
      <c r="AC2352" s="30"/>
      <c r="AD2352" s="30"/>
      <c r="AE2352" s="30"/>
      <c r="AF2352" s="30"/>
      <c r="AG2352" s="30"/>
      <c r="AH2352" s="30"/>
      <c r="AI2352" s="30"/>
      <c r="AJ2352" s="30"/>
      <c r="AK2352" s="30"/>
      <c r="AL2352" s="30"/>
      <c r="AM2352" s="30"/>
      <c r="AN2352" s="30"/>
      <c r="AO2352" s="30"/>
      <c r="AP2352" s="30"/>
      <c r="AQ2352" s="30"/>
      <c r="AR2352" s="30"/>
      <c r="AS2352" s="30"/>
      <c r="AT2352" s="30"/>
      <c r="AU2352" s="30"/>
      <c r="AV2352" s="30"/>
      <c r="AW2352" s="30"/>
      <c r="AX2352" s="30"/>
      <c r="AY2352" s="30"/>
      <c r="AZ2352" s="30"/>
      <c r="BA2352" s="30"/>
      <c r="BB2352" s="30"/>
      <c r="BC2352" s="30"/>
      <c r="BD2352" s="30"/>
      <c r="BE2352" s="30"/>
      <c r="BF2352" s="30"/>
      <c r="BG2352" s="30"/>
      <c r="BH2352" s="30"/>
      <c r="BI2352" s="30"/>
      <c r="BJ2352" s="30"/>
      <c r="BK2352" s="30"/>
      <c r="BL2352" s="30"/>
      <c r="BM2352" s="30"/>
      <c r="BN2352" s="30"/>
      <c r="BO2352" s="30"/>
      <c r="BP2352" s="30"/>
      <c r="BQ2352" s="30"/>
      <c r="BR2352" s="30"/>
      <c r="BS2352" s="30"/>
      <c r="BT2352" s="30"/>
      <c r="BU2352" s="30"/>
      <c r="BV2352" s="30"/>
      <c r="BW2352" s="30"/>
      <c r="BX2352" s="30"/>
      <c r="BY2352" s="30"/>
      <c r="BZ2352" s="30"/>
      <c r="CA2352" s="30"/>
      <c r="CB2352" s="30"/>
      <c r="CC2352" s="30"/>
      <c r="CD2352" s="30"/>
      <c r="CE2352" s="30"/>
      <c r="CF2352" s="30"/>
      <c r="CG2352" s="30"/>
      <c r="CH2352" s="30"/>
    </row>
    <row r="2353" spans="1:86" x14ac:dyDescent="0.25">
      <c r="A2353" s="32"/>
      <c r="B2353" s="30" t="s">
        <v>5105</v>
      </c>
      <c r="C2353" s="30" t="s">
        <v>1723</v>
      </c>
      <c r="D2353" s="34" t="s">
        <v>11179</v>
      </c>
      <c r="E2353" s="30"/>
      <c r="F2353" s="30" t="s">
        <v>11180</v>
      </c>
      <c r="G2353" s="31">
        <v>24</v>
      </c>
      <c r="H2353" s="30"/>
      <c r="I2353" s="32"/>
      <c r="J2353" s="32"/>
      <c r="K2353" s="32"/>
      <c r="L2353" s="32"/>
      <c r="M2353" s="11"/>
      <c r="N2353" s="30"/>
      <c r="O2353" s="30"/>
      <c r="P2353" s="30"/>
      <c r="Q2353" s="30"/>
      <c r="R2353" s="3">
        <v>46301</v>
      </c>
      <c r="S2353" s="3">
        <v>46303</v>
      </c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  <c r="AK2353" s="30"/>
      <c r="AL2353" s="30"/>
      <c r="AM2353" s="30"/>
      <c r="AN2353" s="30"/>
      <c r="AO2353" s="30"/>
      <c r="AP2353" s="30"/>
      <c r="AQ2353" s="30"/>
      <c r="AR2353" s="30"/>
      <c r="AS2353" s="30"/>
      <c r="AT2353" s="30"/>
      <c r="AU2353" s="30"/>
      <c r="AV2353" s="30"/>
      <c r="AW2353" s="30"/>
      <c r="AX2353" s="30"/>
      <c r="AY2353" s="30"/>
      <c r="AZ2353" s="30"/>
      <c r="BA2353" s="30"/>
      <c r="BB2353" s="30"/>
      <c r="BC2353" s="30"/>
      <c r="BD2353" s="30"/>
      <c r="BE2353" s="30"/>
      <c r="BF2353" s="30"/>
      <c r="BG2353" s="30"/>
      <c r="BH2353" s="30"/>
      <c r="BI2353" s="30"/>
      <c r="BJ2353" s="30"/>
      <c r="BK2353" s="30"/>
      <c r="BL2353" s="30"/>
      <c r="BM2353" s="30"/>
      <c r="BN2353" s="30"/>
      <c r="BO2353" s="30"/>
      <c r="BP2353" s="30"/>
      <c r="BQ2353" s="30"/>
      <c r="BR2353" s="30"/>
      <c r="BS2353" s="30"/>
      <c r="BT2353" s="30"/>
      <c r="BU2353" s="30"/>
      <c r="BV2353" s="30"/>
      <c r="BW2353" s="30"/>
      <c r="BX2353" s="30"/>
      <c r="BY2353" s="30"/>
      <c r="BZ2353" s="30"/>
      <c r="CA2353" s="30"/>
      <c r="CB2353" s="30"/>
      <c r="CC2353" s="30"/>
      <c r="CD2353" s="30"/>
      <c r="CE2353" s="30"/>
      <c r="CF2353" s="30"/>
      <c r="CG2353" s="30"/>
      <c r="CH2353" s="30"/>
    </row>
    <row r="2354" spans="1:86" x14ac:dyDescent="0.25">
      <c r="A2354" s="32"/>
      <c r="B2354" s="30" t="s">
        <v>5105</v>
      </c>
      <c r="C2354" s="30" t="s">
        <v>1723</v>
      </c>
      <c r="D2354" s="34" t="s">
        <v>11185</v>
      </c>
      <c r="E2354" s="30"/>
      <c r="F2354" s="30" t="s">
        <v>11186</v>
      </c>
      <c r="G2354" s="31">
        <v>18</v>
      </c>
      <c r="H2354" s="30"/>
      <c r="I2354" s="32"/>
      <c r="J2354" s="32"/>
      <c r="K2354" s="32"/>
      <c r="L2354" s="32"/>
      <c r="M2354" s="11"/>
      <c r="N2354" s="30"/>
      <c r="O2354" s="30"/>
      <c r="P2354" s="30"/>
      <c r="Q2354" s="30"/>
      <c r="R2354" s="3">
        <v>46301</v>
      </c>
      <c r="S2354" s="3">
        <v>46303</v>
      </c>
      <c r="T2354" s="30"/>
      <c r="U2354" s="30"/>
      <c r="V2354" s="30"/>
      <c r="W2354" s="30"/>
      <c r="X2354" s="30"/>
      <c r="Y2354" s="30"/>
      <c r="Z2354" s="30"/>
      <c r="AA2354" s="30"/>
      <c r="AB2354" s="30"/>
      <c r="AC2354" s="30"/>
      <c r="AD2354" s="30"/>
      <c r="AE2354" s="30"/>
      <c r="AF2354" s="30"/>
      <c r="AG2354" s="30"/>
      <c r="AH2354" s="30"/>
      <c r="AI2354" s="30"/>
      <c r="AJ2354" s="30"/>
      <c r="AK2354" s="30"/>
      <c r="AL2354" s="30"/>
      <c r="AM2354" s="30"/>
      <c r="AN2354" s="30"/>
      <c r="AO2354" s="30"/>
      <c r="AP2354" s="30"/>
      <c r="AQ2354" s="30"/>
      <c r="AR2354" s="30"/>
      <c r="AS2354" s="30"/>
      <c r="AT2354" s="30"/>
      <c r="AU2354" s="30"/>
      <c r="AV2354" s="30"/>
      <c r="AW2354" s="30"/>
      <c r="AX2354" s="30"/>
      <c r="AY2354" s="30"/>
      <c r="AZ2354" s="30"/>
      <c r="BA2354" s="30"/>
      <c r="BB2354" s="30"/>
      <c r="BC2354" s="30"/>
      <c r="BD2354" s="30"/>
      <c r="BE2354" s="30"/>
      <c r="BF2354" s="30"/>
      <c r="BG2354" s="30"/>
      <c r="BH2354" s="30"/>
      <c r="BI2354" s="30"/>
      <c r="BJ2354" s="30"/>
      <c r="BK2354" s="30"/>
      <c r="BL2354" s="30"/>
      <c r="BM2354" s="30"/>
      <c r="BN2354" s="30"/>
      <c r="BO2354" s="30"/>
      <c r="BP2354" s="30"/>
      <c r="BQ2354" s="30"/>
      <c r="BR2354" s="30"/>
      <c r="BS2354" s="30"/>
      <c r="BT2354" s="30"/>
      <c r="BU2354" s="30"/>
      <c r="BV2354" s="30"/>
      <c r="BW2354" s="30"/>
      <c r="BX2354" s="30"/>
      <c r="BY2354" s="30"/>
      <c r="BZ2354" s="30"/>
      <c r="CA2354" s="30"/>
      <c r="CB2354" s="30"/>
      <c r="CC2354" s="30"/>
      <c r="CD2354" s="30"/>
      <c r="CE2354" s="30"/>
      <c r="CF2354" s="30"/>
      <c r="CG2354" s="30"/>
      <c r="CH2354" s="30"/>
    </row>
    <row r="2355" spans="1:86" x14ac:dyDescent="0.25">
      <c r="A2355" s="32"/>
      <c r="B2355" s="30" t="s">
        <v>5105</v>
      </c>
      <c r="C2355" s="30" t="s">
        <v>1723</v>
      </c>
      <c r="D2355" s="34" t="s">
        <v>11188</v>
      </c>
      <c r="E2355" s="30"/>
      <c r="F2355" s="30" t="s">
        <v>11189</v>
      </c>
      <c r="G2355" s="31">
        <v>18</v>
      </c>
      <c r="H2355" s="30"/>
      <c r="I2355" s="32"/>
      <c r="J2355" s="32"/>
      <c r="K2355" s="32"/>
      <c r="L2355" s="32"/>
      <c r="M2355" s="11"/>
      <c r="N2355" s="30"/>
      <c r="O2355" s="30"/>
      <c r="P2355" s="30"/>
      <c r="Q2355" s="30"/>
      <c r="R2355" s="3">
        <v>46301</v>
      </c>
      <c r="S2355" s="3">
        <v>46303</v>
      </c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  <c r="BO2355" s="30"/>
      <c r="BP2355" s="30"/>
      <c r="BQ2355" s="30"/>
      <c r="BR2355" s="30"/>
      <c r="BS2355" s="30"/>
      <c r="BT2355" s="30"/>
      <c r="BU2355" s="30"/>
      <c r="BV2355" s="30"/>
      <c r="BW2355" s="30"/>
      <c r="BX2355" s="30"/>
      <c r="BY2355" s="30"/>
      <c r="BZ2355" s="30"/>
      <c r="CA2355" s="30"/>
      <c r="CB2355" s="30"/>
      <c r="CC2355" s="30"/>
      <c r="CD2355" s="30"/>
      <c r="CE2355" s="30"/>
      <c r="CF2355" s="30"/>
      <c r="CG2355" s="30"/>
      <c r="CH2355" s="30"/>
    </row>
    <row r="2356" spans="1:86" x14ac:dyDescent="0.25">
      <c r="A2356" s="32"/>
      <c r="B2356" s="30" t="s">
        <v>5105</v>
      </c>
      <c r="C2356" s="30" t="s">
        <v>1723</v>
      </c>
      <c r="D2356" s="34" t="s">
        <v>9306</v>
      </c>
      <c r="E2356" s="30"/>
      <c r="F2356" s="30" t="s">
        <v>11194</v>
      </c>
      <c r="G2356" s="31">
        <v>85.5</v>
      </c>
      <c r="H2356" s="30"/>
      <c r="I2356" s="32"/>
      <c r="J2356" s="32"/>
      <c r="K2356" s="32"/>
      <c r="L2356" s="32"/>
      <c r="M2356" s="11"/>
      <c r="N2356" s="30"/>
      <c r="O2356" s="30"/>
      <c r="P2356" s="30"/>
      <c r="Q2356" s="30"/>
      <c r="R2356" s="3">
        <v>46301</v>
      </c>
      <c r="S2356" s="3">
        <v>46303</v>
      </c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/>
      <c r="AD2356" s="30"/>
      <c r="AE2356" s="30"/>
      <c r="AF2356" s="30"/>
      <c r="AG2356" s="30"/>
      <c r="AH2356" s="30"/>
      <c r="AI2356" s="30"/>
      <c r="AJ2356" s="30"/>
      <c r="AK2356" s="30"/>
      <c r="AL2356" s="30"/>
      <c r="AM2356" s="30"/>
      <c r="AN2356" s="30"/>
      <c r="AO2356" s="30"/>
      <c r="AP2356" s="30"/>
      <c r="AQ2356" s="30"/>
      <c r="AR2356" s="30"/>
      <c r="AS2356" s="30"/>
      <c r="AT2356" s="30"/>
      <c r="AU2356" s="30"/>
      <c r="AV2356" s="30"/>
      <c r="AW2356" s="30"/>
      <c r="AX2356" s="30"/>
      <c r="AY2356" s="30"/>
      <c r="AZ2356" s="30"/>
      <c r="BA2356" s="30"/>
      <c r="BB2356" s="30"/>
      <c r="BC2356" s="30"/>
      <c r="BD2356" s="30"/>
      <c r="BE2356" s="30"/>
      <c r="BF2356" s="30"/>
      <c r="BG2356" s="30"/>
      <c r="BH2356" s="30"/>
      <c r="BI2356" s="30"/>
      <c r="BJ2356" s="30"/>
      <c r="BK2356" s="30"/>
      <c r="BL2356" s="30"/>
      <c r="BM2356" s="30"/>
      <c r="BN2356" s="30"/>
      <c r="BO2356" s="30"/>
      <c r="BP2356" s="30"/>
      <c r="BQ2356" s="30"/>
      <c r="BR2356" s="30"/>
      <c r="BS2356" s="30"/>
      <c r="BT2356" s="30"/>
      <c r="BU2356" s="30"/>
      <c r="BV2356" s="30"/>
      <c r="BW2356" s="30"/>
      <c r="BX2356" s="30"/>
      <c r="BY2356" s="30"/>
      <c r="BZ2356" s="30"/>
      <c r="CA2356" s="30"/>
      <c r="CB2356" s="30"/>
      <c r="CC2356" s="30"/>
      <c r="CD2356" s="30"/>
      <c r="CE2356" s="30"/>
      <c r="CF2356" s="30"/>
      <c r="CG2356" s="30"/>
      <c r="CH2356" s="30"/>
    </row>
    <row r="2357" spans="1:86" x14ac:dyDescent="0.25">
      <c r="A2357" s="32"/>
      <c r="B2357" s="30" t="s">
        <v>5105</v>
      </c>
      <c r="C2357" s="30" t="s">
        <v>1723</v>
      </c>
      <c r="D2357" s="34" t="s">
        <v>9221</v>
      </c>
      <c r="E2357" s="30"/>
      <c r="F2357" s="30" t="s">
        <v>11195</v>
      </c>
      <c r="G2357" s="31">
        <v>13.5</v>
      </c>
      <c r="H2357" s="30"/>
      <c r="I2357" s="32"/>
      <c r="J2357" s="32"/>
      <c r="K2357" s="32"/>
      <c r="L2357" s="32"/>
      <c r="M2357" s="11"/>
      <c r="N2357" s="30"/>
      <c r="O2357" s="30"/>
      <c r="P2357" s="30"/>
      <c r="Q2357" s="30"/>
      <c r="R2357" s="3">
        <v>46301</v>
      </c>
      <c r="S2357" s="3">
        <v>46303</v>
      </c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  <c r="AK2357" s="30"/>
      <c r="AL2357" s="30"/>
      <c r="AM2357" s="30"/>
      <c r="AN2357" s="30"/>
      <c r="AO2357" s="30"/>
      <c r="AP2357" s="30"/>
      <c r="AQ2357" s="30"/>
      <c r="AR2357" s="30"/>
      <c r="AS2357" s="30"/>
      <c r="AT2357" s="30"/>
      <c r="AU2357" s="30"/>
      <c r="AV2357" s="30"/>
      <c r="AW2357" s="30"/>
      <c r="AX2357" s="30"/>
      <c r="AY2357" s="30"/>
      <c r="AZ2357" s="30"/>
      <c r="BA2357" s="30"/>
      <c r="BB2357" s="30"/>
      <c r="BC2357" s="30"/>
      <c r="BD2357" s="30"/>
      <c r="BE2357" s="30"/>
      <c r="BF2357" s="30"/>
      <c r="BG2357" s="30"/>
      <c r="BH2357" s="30"/>
      <c r="BI2357" s="30"/>
      <c r="BJ2357" s="30"/>
      <c r="BK2357" s="30"/>
      <c r="BL2357" s="30"/>
      <c r="BM2357" s="30"/>
      <c r="BN2357" s="30"/>
      <c r="BO2357" s="30"/>
      <c r="BP2357" s="30"/>
      <c r="BQ2357" s="30"/>
      <c r="BR2357" s="30"/>
      <c r="BS2357" s="30"/>
      <c r="BT2357" s="30"/>
      <c r="BU2357" s="30"/>
      <c r="BV2357" s="30"/>
      <c r="BW2357" s="30"/>
      <c r="BX2357" s="30"/>
      <c r="BY2357" s="30"/>
      <c r="BZ2357" s="30"/>
      <c r="CA2357" s="30"/>
      <c r="CB2357" s="30"/>
      <c r="CC2357" s="30"/>
      <c r="CD2357" s="30"/>
      <c r="CE2357" s="30"/>
      <c r="CF2357" s="30"/>
      <c r="CG2357" s="30"/>
      <c r="CH2357" s="30"/>
    </row>
    <row r="2358" spans="1:86" x14ac:dyDescent="0.25">
      <c r="A2358" s="32"/>
      <c r="B2358" s="30" t="s">
        <v>5105</v>
      </c>
      <c r="C2358" s="30" t="s">
        <v>1723</v>
      </c>
      <c r="D2358" s="34" t="s">
        <v>9370</v>
      </c>
      <c r="E2358" s="30"/>
      <c r="F2358" s="30" t="s">
        <v>11196</v>
      </c>
      <c r="G2358" s="31">
        <v>9</v>
      </c>
      <c r="H2358" s="30"/>
      <c r="I2358" s="32"/>
      <c r="J2358" s="32"/>
      <c r="K2358" s="32"/>
      <c r="L2358" s="32"/>
      <c r="M2358" s="11"/>
      <c r="N2358" s="30"/>
      <c r="O2358" s="30"/>
      <c r="P2358" s="30"/>
      <c r="Q2358" s="30"/>
      <c r="R2358" s="3">
        <v>46301</v>
      </c>
      <c r="S2358" s="3">
        <v>46303</v>
      </c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</row>
    <row r="2359" spans="1:86" x14ac:dyDescent="0.25">
      <c r="A2359" s="32"/>
      <c r="B2359" s="30" t="s">
        <v>5105</v>
      </c>
      <c r="C2359" s="30" t="s">
        <v>1723</v>
      </c>
      <c r="D2359" s="34" t="s">
        <v>11203</v>
      </c>
      <c r="E2359" s="30"/>
      <c r="F2359" s="30" t="s">
        <v>11204</v>
      </c>
      <c r="G2359" s="31">
        <v>9</v>
      </c>
      <c r="H2359" s="30"/>
      <c r="I2359" s="32"/>
      <c r="J2359" s="32"/>
      <c r="K2359" s="32"/>
      <c r="L2359" s="32"/>
      <c r="M2359" s="11"/>
      <c r="N2359" s="30"/>
      <c r="O2359" s="30"/>
      <c r="P2359" s="30"/>
      <c r="Q2359" s="30"/>
      <c r="R2359" s="3">
        <v>46301</v>
      </c>
      <c r="S2359" s="3">
        <v>46303</v>
      </c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  <c r="BO2359" s="30"/>
      <c r="BP2359" s="30"/>
      <c r="BQ2359" s="30"/>
      <c r="BR2359" s="30"/>
      <c r="BS2359" s="30"/>
      <c r="BT2359" s="30"/>
      <c r="BU2359" s="30"/>
      <c r="BV2359" s="30"/>
      <c r="BW2359" s="30"/>
      <c r="BX2359" s="30"/>
      <c r="BY2359" s="30"/>
      <c r="BZ2359" s="30"/>
      <c r="CA2359" s="30"/>
      <c r="CB2359" s="30"/>
      <c r="CC2359" s="30"/>
      <c r="CD2359" s="30"/>
      <c r="CE2359" s="30"/>
      <c r="CF2359" s="30"/>
      <c r="CG2359" s="30"/>
      <c r="CH2359" s="30"/>
    </row>
    <row r="2360" spans="1:86" x14ac:dyDescent="0.25">
      <c r="A2360" s="32"/>
      <c r="B2360" s="30" t="s">
        <v>5105</v>
      </c>
      <c r="C2360" s="30" t="s">
        <v>1723</v>
      </c>
      <c r="D2360" s="34" t="s">
        <v>11205</v>
      </c>
      <c r="E2360" s="30"/>
      <c r="F2360" s="30" t="s">
        <v>11206</v>
      </c>
      <c r="G2360" s="31">
        <v>12</v>
      </c>
      <c r="H2360" s="30"/>
      <c r="I2360" s="32"/>
      <c r="J2360" s="32"/>
      <c r="K2360" s="32"/>
      <c r="L2360" s="32"/>
      <c r="M2360" s="11"/>
      <c r="N2360" s="30"/>
      <c r="O2360" s="30"/>
      <c r="P2360" s="30"/>
      <c r="Q2360" s="30"/>
      <c r="R2360" s="3">
        <v>46301</v>
      </c>
      <c r="S2360" s="3">
        <v>46303</v>
      </c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/>
      <c r="AD2360" s="30"/>
      <c r="AE2360" s="30"/>
      <c r="AF2360" s="30"/>
      <c r="AG2360" s="30"/>
      <c r="AH2360" s="30"/>
      <c r="AI2360" s="30"/>
      <c r="AJ2360" s="30"/>
      <c r="AK2360" s="30"/>
      <c r="AL2360" s="30"/>
      <c r="AM2360" s="30"/>
      <c r="AN2360" s="30"/>
      <c r="AO2360" s="30"/>
      <c r="AP2360" s="30"/>
      <c r="AQ2360" s="30"/>
      <c r="AR2360" s="30"/>
      <c r="AS2360" s="30"/>
      <c r="AT2360" s="30"/>
      <c r="AU2360" s="30"/>
      <c r="AV2360" s="30"/>
      <c r="AW2360" s="30"/>
      <c r="AX2360" s="30"/>
      <c r="AY2360" s="30"/>
      <c r="AZ2360" s="30"/>
      <c r="BA2360" s="30"/>
      <c r="BB2360" s="30"/>
      <c r="BC2360" s="30"/>
      <c r="BD2360" s="30"/>
      <c r="BE2360" s="30"/>
      <c r="BF2360" s="30"/>
      <c r="BG2360" s="30"/>
      <c r="BH2360" s="30"/>
      <c r="BI2360" s="30"/>
      <c r="BJ2360" s="30"/>
      <c r="BK2360" s="30"/>
      <c r="BL2360" s="30"/>
      <c r="BM2360" s="30"/>
      <c r="BN2360" s="30"/>
      <c r="BO2360" s="30"/>
      <c r="BP2360" s="30"/>
      <c r="BQ2360" s="30"/>
      <c r="BR2360" s="30"/>
      <c r="BS2360" s="30"/>
      <c r="BT2360" s="30"/>
      <c r="BU2360" s="30"/>
      <c r="BV2360" s="30"/>
      <c r="BW2360" s="30"/>
      <c r="BX2360" s="30"/>
      <c r="BY2360" s="30"/>
      <c r="BZ2360" s="30"/>
      <c r="CA2360" s="30"/>
      <c r="CB2360" s="30"/>
      <c r="CC2360" s="30"/>
      <c r="CD2360" s="30"/>
      <c r="CE2360" s="30"/>
      <c r="CF2360" s="30"/>
      <c r="CG2360" s="30"/>
      <c r="CH2360" s="30"/>
    </row>
    <row r="2361" spans="1:86" x14ac:dyDescent="0.25">
      <c r="A2361" s="32"/>
      <c r="B2361" s="30" t="s">
        <v>5105</v>
      </c>
      <c r="C2361" s="30" t="s">
        <v>1723</v>
      </c>
      <c r="D2361" s="34" t="s">
        <v>11207</v>
      </c>
      <c r="E2361" s="30"/>
      <c r="F2361" s="30" t="s">
        <v>11208</v>
      </c>
      <c r="G2361" s="31">
        <v>18</v>
      </c>
      <c r="H2361" s="30"/>
      <c r="I2361" s="32"/>
      <c r="J2361" s="32"/>
      <c r="K2361" s="32"/>
      <c r="L2361" s="32"/>
      <c r="M2361" s="11"/>
      <c r="N2361" s="30"/>
      <c r="O2361" s="30"/>
      <c r="P2361" s="30"/>
      <c r="Q2361" s="30"/>
      <c r="R2361" s="3">
        <v>46301</v>
      </c>
      <c r="S2361" s="3">
        <v>46303</v>
      </c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/>
      <c r="AD2361" s="30"/>
      <c r="AE2361" s="30"/>
      <c r="AF2361" s="30"/>
      <c r="AG2361" s="30"/>
      <c r="AH2361" s="30"/>
      <c r="AI2361" s="30"/>
      <c r="AJ2361" s="30"/>
      <c r="AK2361" s="30"/>
      <c r="AL2361" s="30"/>
      <c r="AM2361" s="30"/>
      <c r="AN2361" s="30"/>
      <c r="AO2361" s="30"/>
      <c r="AP2361" s="30"/>
      <c r="AQ2361" s="30"/>
      <c r="AR2361" s="30"/>
      <c r="AS2361" s="30"/>
      <c r="AT2361" s="30"/>
      <c r="AU2361" s="30"/>
      <c r="AV2361" s="30"/>
      <c r="AW2361" s="30"/>
      <c r="AX2361" s="30"/>
      <c r="AY2361" s="30"/>
      <c r="AZ2361" s="30"/>
      <c r="BA2361" s="30"/>
      <c r="BB2361" s="30"/>
      <c r="BC2361" s="30"/>
      <c r="BD2361" s="30"/>
      <c r="BE2361" s="30"/>
      <c r="BF2361" s="30"/>
      <c r="BG2361" s="30"/>
      <c r="BH2361" s="30"/>
      <c r="BI2361" s="30"/>
      <c r="BJ2361" s="30"/>
      <c r="BK2361" s="30"/>
      <c r="BL2361" s="30"/>
      <c r="BM2361" s="30"/>
      <c r="BN2361" s="30"/>
      <c r="BO2361" s="30"/>
      <c r="BP2361" s="30"/>
      <c r="BQ2361" s="30"/>
      <c r="BR2361" s="30"/>
      <c r="BS2361" s="30"/>
      <c r="BT2361" s="30"/>
      <c r="BU2361" s="30"/>
      <c r="BV2361" s="30"/>
      <c r="BW2361" s="30"/>
      <c r="BX2361" s="30"/>
      <c r="BY2361" s="30"/>
      <c r="BZ2361" s="30"/>
      <c r="CA2361" s="30"/>
      <c r="CB2361" s="30"/>
      <c r="CC2361" s="30"/>
      <c r="CD2361" s="30"/>
      <c r="CE2361" s="30"/>
      <c r="CF2361" s="30"/>
      <c r="CG2361" s="30"/>
      <c r="CH2361" s="30"/>
    </row>
    <row r="2362" spans="1:86" x14ac:dyDescent="0.25">
      <c r="A2362" s="32"/>
      <c r="B2362" s="30" t="s">
        <v>5105</v>
      </c>
      <c r="C2362" s="30" t="s">
        <v>1723</v>
      </c>
      <c r="D2362" s="34" t="s">
        <v>11210</v>
      </c>
      <c r="E2362" s="30"/>
      <c r="F2362" s="30" t="s">
        <v>11211</v>
      </c>
      <c r="G2362" s="31">
        <v>12</v>
      </c>
      <c r="H2362" s="30"/>
      <c r="I2362" s="32"/>
      <c r="J2362" s="32"/>
      <c r="K2362" s="32"/>
      <c r="L2362" s="32"/>
      <c r="M2362" s="11"/>
      <c r="N2362" s="30"/>
      <c r="O2362" s="30"/>
      <c r="P2362" s="30"/>
      <c r="Q2362" s="30"/>
      <c r="R2362" s="3">
        <v>46301</v>
      </c>
      <c r="S2362" s="3">
        <v>46303</v>
      </c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  <c r="AW2362" s="30"/>
      <c r="AX2362" s="30"/>
      <c r="AY2362" s="30"/>
      <c r="AZ2362" s="30"/>
      <c r="BA2362" s="30"/>
      <c r="BB2362" s="30"/>
      <c r="BC2362" s="30"/>
      <c r="BD2362" s="30"/>
      <c r="BE2362" s="30"/>
      <c r="BF2362" s="30"/>
      <c r="BG2362" s="30"/>
      <c r="BH2362" s="30"/>
      <c r="BI2362" s="30"/>
      <c r="BJ2362" s="30"/>
      <c r="BK2362" s="30"/>
      <c r="BL2362" s="30"/>
      <c r="BM2362" s="30"/>
      <c r="BN2362" s="30"/>
      <c r="BO2362" s="30"/>
      <c r="BP2362" s="30"/>
      <c r="BQ2362" s="30"/>
      <c r="BR2362" s="30"/>
      <c r="BS2362" s="30"/>
      <c r="BT2362" s="30"/>
      <c r="BU2362" s="30"/>
      <c r="BV2362" s="30"/>
      <c r="BW2362" s="30"/>
      <c r="BX2362" s="30"/>
      <c r="BY2362" s="30"/>
      <c r="BZ2362" s="30"/>
      <c r="CA2362" s="30"/>
      <c r="CB2362" s="30"/>
      <c r="CC2362" s="30"/>
      <c r="CD2362" s="30"/>
      <c r="CE2362" s="30"/>
      <c r="CF2362" s="30"/>
      <c r="CG2362" s="30"/>
      <c r="CH2362" s="30"/>
    </row>
    <row r="2363" spans="1:86" x14ac:dyDescent="0.25">
      <c r="A2363" s="32"/>
      <c r="B2363" s="30" t="s">
        <v>5105</v>
      </c>
      <c r="C2363" s="30" t="s">
        <v>1723</v>
      </c>
      <c r="D2363" s="34" t="s">
        <v>9298</v>
      </c>
      <c r="E2363" s="30"/>
      <c r="F2363" s="30" t="s">
        <v>11214</v>
      </c>
      <c r="G2363" s="31">
        <v>12</v>
      </c>
      <c r="H2363" s="30"/>
      <c r="I2363" s="32"/>
      <c r="J2363" s="32"/>
      <c r="K2363" s="32"/>
      <c r="L2363" s="32"/>
      <c r="M2363" s="11"/>
      <c r="N2363" s="30"/>
      <c r="O2363" s="30"/>
      <c r="P2363" s="30"/>
      <c r="Q2363" s="30"/>
      <c r="R2363" s="3">
        <v>46301</v>
      </c>
      <c r="S2363" s="3">
        <v>46303</v>
      </c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30"/>
      <c r="AF2363" s="30"/>
      <c r="AG2363" s="30"/>
      <c r="AH2363" s="30"/>
      <c r="AI2363" s="30"/>
      <c r="AJ2363" s="30"/>
      <c r="AK2363" s="30"/>
      <c r="AL2363" s="30"/>
      <c r="AM2363" s="30"/>
      <c r="AN2363" s="30"/>
      <c r="AO2363" s="30"/>
      <c r="AP2363" s="30"/>
      <c r="AQ2363" s="30"/>
      <c r="AR2363" s="30"/>
      <c r="AS2363" s="30"/>
      <c r="AT2363" s="30"/>
      <c r="AU2363" s="30"/>
      <c r="AV2363" s="30"/>
      <c r="AW2363" s="30"/>
      <c r="AX2363" s="30"/>
      <c r="AY2363" s="30"/>
      <c r="AZ2363" s="30"/>
      <c r="BA2363" s="30"/>
      <c r="BB2363" s="30"/>
      <c r="BC2363" s="30"/>
      <c r="BD2363" s="30"/>
      <c r="BE2363" s="30"/>
      <c r="BF2363" s="30"/>
      <c r="BG2363" s="30"/>
      <c r="BH2363" s="30"/>
      <c r="BI2363" s="30"/>
      <c r="BJ2363" s="30"/>
      <c r="BK2363" s="30"/>
      <c r="BL2363" s="30"/>
      <c r="BM2363" s="30"/>
      <c r="BN2363" s="30"/>
      <c r="BO2363" s="30"/>
      <c r="BP2363" s="30"/>
      <c r="BQ2363" s="30"/>
      <c r="BR2363" s="30"/>
      <c r="BS2363" s="30"/>
      <c r="BT2363" s="30"/>
      <c r="BU2363" s="30"/>
      <c r="BV2363" s="30"/>
      <c r="BW2363" s="30"/>
      <c r="BX2363" s="30"/>
      <c r="BY2363" s="30"/>
      <c r="BZ2363" s="30"/>
      <c r="CA2363" s="30"/>
      <c r="CB2363" s="30"/>
      <c r="CC2363" s="30"/>
      <c r="CD2363" s="30"/>
      <c r="CE2363" s="30"/>
      <c r="CF2363" s="30"/>
      <c r="CG2363" s="30"/>
      <c r="CH2363" s="30"/>
    </row>
    <row r="2364" spans="1:86" x14ac:dyDescent="0.25">
      <c r="A2364" s="32"/>
      <c r="B2364" s="30" t="s">
        <v>5105</v>
      </c>
      <c r="C2364" s="30" t="s">
        <v>1723</v>
      </c>
      <c r="D2364" s="34" t="s">
        <v>11215</v>
      </c>
      <c r="E2364" s="30"/>
      <c r="F2364" s="30" t="s">
        <v>11216</v>
      </c>
      <c r="G2364" s="31">
        <v>15</v>
      </c>
      <c r="H2364" s="30"/>
      <c r="I2364" s="32"/>
      <c r="J2364" s="32"/>
      <c r="K2364" s="32"/>
      <c r="L2364" s="32"/>
      <c r="M2364" s="11"/>
      <c r="N2364" s="30"/>
      <c r="O2364" s="30"/>
      <c r="P2364" s="30"/>
      <c r="Q2364" s="30"/>
      <c r="R2364" s="3">
        <v>46301</v>
      </c>
      <c r="S2364" s="3">
        <v>46303</v>
      </c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/>
      <c r="AD2364" s="30"/>
      <c r="AE2364" s="30"/>
      <c r="AF2364" s="30"/>
      <c r="AG2364" s="30"/>
      <c r="AH2364" s="30"/>
      <c r="AI2364" s="30"/>
      <c r="AJ2364" s="30"/>
      <c r="AK2364" s="30"/>
      <c r="AL2364" s="30"/>
      <c r="AM2364" s="30"/>
      <c r="AN2364" s="30"/>
      <c r="AO2364" s="30"/>
      <c r="AP2364" s="30"/>
      <c r="AQ2364" s="30"/>
      <c r="AR2364" s="30"/>
      <c r="AS2364" s="30"/>
      <c r="AT2364" s="30"/>
      <c r="AU2364" s="30"/>
      <c r="AV2364" s="30"/>
      <c r="AW2364" s="30"/>
      <c r="AX2364" s="30"/>
      <c r="AY2364" s="30"/>
      <c r="AZ2364" s="30"/>
      <c r="BA2364" s="30"/>
      <c r="BB2364" s="30"/>
      <c r="BC2364" s="30"/>
      <c r="BD2364" s="30"/>
      <c r="BE2364" s="30"/>
      <c r="BF2364" s="30"/>
      <c r="BG2364" s="30"/>
      <c r="BH2364" s="30"/>
      <c r="BI2364" s="30"/>
      <c r="BJ2364" s="30"/>
      <c r="BK2364" s="30"/>
      <c r="BL2364" s="30"/>
      <c r="BM2364" s="30"/>
      <c r="BN2364" s="30"/>
      <c r="BO2364" s="30"/>
      <c r="BP2364" s="30"/>
      <c r="BQ2364" s="30"/>
      <c r="BR2364" s="30"/>
      <c r="BS2364" s="30"/>
      <c r="BT2364" s="30"/>
      <c r="BU2364" s="30"/>
      <c r="BV2364" s="30"/>
      <c r="BW2364" s="30"/>
      <c r="BX2364" s="30"/>
      <c r="BY2364" s="30"/>
      <c r="BZ2364" s="30"/>
      <c r="CA2364" s="30"/>
      <c r="CB2364" s="30"/>
      <c r="CC2364" s="30"/>
      <c r="CD2364" s="30"/>
      <c r="CE2364" s="30"/>
      <c r="CF2364" s="30"/>
      <c r="CG2364" s="30"/>
      <c r="CH2364" s="30"/>
    </row>
    <row r="2365" spans="1:86" x14ac:dyDescent="0.25">
      <c r="A2365" s="32"/>
      <c r="B2365" s="30" t="s">
        <v>5105</v>
      </c>
      <c r="C2365" s="30" t="s">
        <v>1723</v>
      </c>
      <c r="D2365" s="34" t="s">
        <v>11217</v>
      </c>
      <c r="E2365" s="30"/>
      <c r="F2365" s="30" t="s">
        <v>11218</v>
      </c>
      <c r="G2365" s="31">
        <v>9</v>
      </c>
      <c r="H2365" s="30"/>
      <c r="I2365" s="32"/>
      <c r="J2365" s="32"/>
      <c r="K2365" s="32"/>
      <c r="L2365" s="32"/>
      <c r="M2365" s="11"/>
      <c r="N2365" s="30"/>
      <c r="O2365" s="30"/>
      <c r="P2365" s="30"/>
      <c r="Q2365" s="30"/>
      <c r="R2365" s="3">
        <v>46301</v>
      </c>
      <c r="S2365" s="3">
        <v>46303</v>
      </c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  <c r="BO2365" s="30"/>
      <c r="BP2365" s="30"/>
      <c r="BQ2365" s="30"/>
      <c r="BR2365" s="30"/>
      <c r="BS2365" s="30"/>
      <c r="BT2365" s="30"/>
      <c r="BU2365" s="30"/>
      <c r="BV2365" s="30"/>
      <c r="BW2365" s="30"/>
      <c r="BX2365" s="30"/>
      <c r="BY2365" s="30"/>
      <c r="BZ2365" s="30"/>
      <c r="CA2365" s="30"/>
      <c r="CB2365" s="30"/>
      <c r="CC2365" s="30"/>
      <c r="CD2365" s="30"/>
      <c r="CE2365" s="30"/>
      <c r="CF2365" s="30"/>
      <c r="CG2365" s="30"/>
      <c r="CH2365" s="30"/>
    </row>
    <row r="2366" spans="1:86" x14ac:dyDescent="0.25">
      <c r="A2366" s="32"/>
      <c r="B2366" s="30" t="s">
        <v>5105</v>
      </c>
      <c r="C2366" s="30" t="s">
        <v>1723</v>
      </c>
      <c r="D2366" s="34" t="s">
        <v>11219</v>
      </c>
      <c r="E2366" s="30"/>
      <c r="F2366" s="30" t="s">
        <v>11220</v>
      </c>
      <c r="G2366" s="31">
        <v>18</v>
      </c>
      <c r="H2366" s="30"/>
      <c r="I2366" s="32"/>
      <c r="J2366" s="32"/>
      <c r="K2366" s="32"/>
      <c r="L2366" s="32"/>
      <c r="M2366" s="11"/>
      <c r="N2366" s="30"/>
      <c r="O2366" s="30"/>
      <c r="P2366" s="30"/>
      <c r="Q2366" s="30"/>
      <c r="R2366" s="3">
        <v>46301</v>
      </c>
      <c r="S2366" s="3">
        <v>46303</v>
      </c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/>
      <c r="AD2366" s="30"/>
      <c r="AE2366" s="30"/>
      <c r="AF2366" s="30"/>
      <c r="AG2366" s="30"/>
      <c r="AH2366" s="30"/>
      <c r="AI2366" s="30"/>
      <c r="AJ2366" s="30"/>
      <c r="AK2366" s="30"/>
      <c r="AL2366" s="30"/>
      <c r="AM2366" s="30"/>
      <c r="AN2366" s="30"/>
      <c r="AO2366" s="30"/>
      <c r="AP2366" s="30"/>
      <c r="AQ2366" s="30"/>
      <c r="AR2366" s="30"/>
      <c r="AS2366" s="30"/>
      <c r="AT2366" s="30"/>
      <c r="AU2366" s="30"/>
      <c r="AV2366" s="30"/>
      <c r="AW2366" s="30"/>
      <c r="AX2366" s="30"/>
      <c r="AY2366" s="30"/>
      <c r="AZ2366" s="30"/>
      <c r="BA2366" s="30"/>
      <c r="BB2366" s="30"/>
      <c r="BC2366" s="30"/>
      <c r="BD2366" s="30"/>
      <c r="BE2366" s="30"/>
      <c r="BF2366" s="30"/>
      <c r="BG2366" s="30"/>
      <c r="BH2366" s="30"/>
      <c r="BI2366" s="30"/>
      <c r="BJ2366" s="30"/>
      <c r="BK2366" s="30"/>
      <c r="BL2366" s="30"/>
      <c r="BM2366" s="30"/>
      <c r="BN2366" s="30"/>
      <c r="BO2366" s="30"/>
      <c r="BP2366" s="30"/>
      <c r="BQ2366" s="30"/>
      <c r="BR2366" s="30"/>
      <c r="BS2366" s="30"/>
      <c r="BT2366" s="30"/>
      <c r="BU2366" s="30"/>
      <c r="BV2366" s="30"/>
      <c r="BW2366" s="30"/>
      <c r="BX2366" s="30"/>
      <c r="BY2366" s="30"/>
      <c r="BZ2366" s="30"/>
      <c r="CA2366" s="30"/>
      <c r="CB2366" s="30"/>
      <c r="CC2366" s="30"/>
      <c r="CD2366" s="30"/>
      <c r="CE2366" s="30"/>
      <c r="CF2366" s="30"/>
      <c r="CG2366" s="30"/>
      <c r="CH2366" s="30"/>
    </row>
    <row r="2367" spans="1:86" x14ac:dyDescent="0.25">
      <c r="A2367" s="32"/>
      <c r="B2367" s="30" t="s">
        <v>5105</v>
      </c>
      <c r="C2367" s="30" t="s">
        <v>1723</v>
      </c>
      <c r="D2367" s="34" t="s">
        <v>11221</v>
      </c>
      <c r="E2367" s="30"/>
      <c r="F2367" s="30" t="s">
        <v>11222</v>
      </c>
      <c r="G2367" s="31">
        <v>10.5</v>
      </c>
      <c r="H2367" s="30"/>
      <c r="I2367" s="32"/>
      <c r="J2367" s="32"/>
      <c r="K2367" s="32"/>
      <c r="L2367" s="32"/>
      <c r="M2367" s="11"/>
      <c r="N2367" s="30"/>
      <c r="O2367" s="30"/>
      <c r="P2367" s="30"/>
      <c r="Q2367" s="30"/>
      <c r="R2367" s="3">
        <v>46301</v>
      </c>
      <c r="S2367" s="3">
        <v>46303</v>
      </c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  <c r="AP2367" s="30"/>
      <c r="AQ2367" s="30"/>
      <c r="AR2367" s="30"/>
      <c r="AS2367" s="30"/>
      <c r="AT2367" s="30"/>
      <c r="AU2367" s="30"/>
      <c r="AV2367" s="30"/>
      <c r="AW2367" s="30"/>
      <c r="AX2367" s="30"/>
      <c r="AY2367" s="30"/>
      <c r="AZ2367" s="30"/>
      <c r="BA2367" s="30"/>
      <c r="BB2367" s="30"/>
      <c r="BC2367" s="30"/>
      <c r="BD2367" s="30"/>
      <c r="BE2367" s="30"/>
      <c r="BF2367" s="30"/>
      <c r="BG2367" s="30"/>
      <c r="BH2367" s="30"/>
      <c r="BI2367" s="30"/>
      <c r="BJ2367" s="30"/>
      <c r="BK2367" s="30"/>
      <c r="BL2367" s="30"/>
      <c r="BM2367" s="30"/>
      <c r="BN2367" s="30"/>
      <c r="BO2367" s="30"/>
      <c r="BP2367" s="30"/>
      <c r="BQ2367" s="30"/>
      <c r="BR2367" s="30"/>
      <c r="BS2367" s="30"/>
      <c r="BT2367" s="30"/>
      <c r="BU2367" s="30"/>
      <c r="BV2367" s="30"/>
      <c r="BW2367" s="30"/>
      <c r="BX2367" s="30"/>
      <c r="BY2367" s="30"/>
      <c r="BZ2367" s="30"/>
      <c r="CA2367" s="30"/>
      <c r="CB2367" s="30"/>
      <c r="CC2367" s="30"/>
      <c r="CD2367" s="30"/>
      <c r="CE2367" s="30"/>
      <c r="CF2367" s="30"/>
      <c r="CG2367" s="30"/>
      <c r="CH2367" s="30"/>
    </row>
    <row r="2368" spans="1:86" x14ac:dyDescent="0.25">
      <c r="A2368" s="32"/>
      <c r="B2368" s="30" t="s">
        <v>5105</v>
      </c>
      <c r="C2368" s="30" t="s">
        <v>1723</v>
      </c>
      <c r="D2368" s="34" t="s">
        <v>11225</v>
      </c>
      <c r="E2368" s="30"/>
      <c r="F2368" s="30" t="s">
        <v>11226</v>
      </c>
      <c r="G2368" s="31">
        <v>9</v>
      </c>
      <c r="H2368" s="30"/>
      <c r="I2368" s="32"/>
      <c r="J2368" s="32"/>
      <c r="K2368" s="32"/>
      <c r="L2368" s="32"/>
      <c r="M2368" s="11"/>
      <c r="N2368" s="30"/>
      <c r="O2368" s="30"/>
      <c r="P2368" s="30"/>
      <c r="Q2368" s="30"/>
      <c r="R2368" s="3">
        <v>46301</v>
      </c>
      <c r="S2368" s="3">
        <v>46303</v>
      </c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/>
      <c r="AD2368" s="30"/>
      <c r="AE2368" s="30"/>
      <c r="AF2368" s="30"/>
      <c r="AG2368" s="30"/>
      <c r="AH2368" s="30"/>
      <c r="AI2368" s="30"/>
      <c r="AJ2368" s="30"/>
      <c r="AK2368" s="30"/>
      <c r="AL2368" s="30"/>
      <c r="AM2368" s="30"/>
      <c r="AN2368" s="30"/>
      <c r="AO2368" s="30"/>
      <c r="AP2368" s="30"/>
      <c r="AQ2368" s="30"/>
      <c r="AR2368" s="30"/>
      <c r="AS2368" s="30"/>
      <c r="AT2368" s="30"/>
      <c r="AU2368" s="30"/>
      <c r="AV2368" s="30"/>
      <c r="AW2368" s="30"/>
      <c r="AX2368" s="30"/>
      <c r="AY2368" s="30"/>
      <c r="AZ2368" s="30"/>
      <c r="BA2368" s="30"/>
      <c r="BB2368" s="30"/>
      <c r="BC2368" s="30"/>
      <c r="BD2368" s="30"/>
      <c r="BE2368" s="30"/>
      <c r="BF2368" s="30"/>
      <c r="BG2368" s="30"/>
      <c r="BH2368" s="30"/>
      <c r="BI2368" s="30"/>
      <c r="BJ2368" s="30"/>
      <c r="BK2368" s="30"/>
      <c r="BL2368" s="30"/>
      <c r="BM2368" s="30"/>
      <c r="BN2368" s="30"/>
      <c r="BO2368" s="30"/>
      <c r="BP2368" s="30"/>
      <c r="BQ2368" s="30"/>
      <c r="BR2368" s="30"/>
      <c r="BS2368" s="30"/>
      <c r="BT2368" s="30"/>
      <c r="BU2368" s="30"/>
      <c r="BV2368" s="30"/>
      <c r="BW2368" s="30"/>
      <c r="BX2368" s="30"/>
      <c r="BY2368" s="30"/>
      <c r="BZ2368" s="30"/>
      <c r="CA2368" s="30"/>
      <c r="CB2368" s="30"/>
      <c r="CC2368" s="30"/>
      <c r="CD2368" s="30"/>
      <c r="CE2368" s="30"/>
      <c r="CF2368" s="30"/>
      <c r="CG2368" s="30"/>
      <c r="CH2368" s="30"/>
    </row>
    <row r="2369" spans="1:86" x14ac:dyDescent="0.25">
      <c r="A2369" s="32"/>
      <c r="B2369" s="30" t="s">
        <v>5105</v>
      </c>
      <c r="C2369" s="30" t="s">
        <v>1723</v>
      </c>
      <c r="D2369" s="34" t="s">
        <v>11227</v>
      </c>
      <c r="E2369" s="30"/>
      <c r="F2369" s="30" t="s">
        <v>11228</v>
      </c>
      <c r="G2369" s="31">
        <v>60</v>
      </c>
      <c r="H2369" s="30"/>
      <c r="I2369" s="32"/>
      <c r="J2369" s="32"/>
      <c r="K2369" s="32"/>
      <c r="L2369" s="32"/>
      <c r="M2369" s="11"/>
      <c r="N2369" s="30"/>
      <c r="O2369" s="30"/>
      <c r="P2369" s="30"/>
      <c r="Q2369" s="30"/>
      <c r="R2369" s="3">
        <v>46301</v>
      </c>
      <c r="S2369" s="3">
        <v>46303</v>
      </c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  <c r="AW2369" s="30"/>
      <c r="AX2369" s="30"/>
      <c r="AY2369" s="30"/>
      <c r="AZ2369" s="30"/>
      <c r="BA2369" s="30"/>
      <c r="BB2369" s="30"/>
      <c r="BC2369" s="30"/>
      <c r="BD2369" s="30"/>
      <c r="BE2369" s="30"/>
      <c r="BF2369" s="30"/>
      <c r="BG2369" s="30"/>
      <c r="BH2369" s="30"/>
      <c r="BI2369" s="30"/>
      <c r="BJ2369" s="30"/>
      <c r="BK2369" s="30"/>
      <c r="BL2369" s="30"/>
      <c r="BM2369" s="30"/>
      <c r="BN2369" s="30"/>
      <c r="BO2369" s="30"/>
      <c r="BP2369" s="30"/>
      <c r="BQ2369" s="30"/>
      <c r="BR2369" s="30"/>
      <c r="BS2369" s="30"/>
      <c r="BT2369" s="30"/>
      <c r="BU2369" s="30"/>
      <c r="BV2369" s="30"/>
      <c r="BW2369" s="30"/>
      <c r="BX2369" s="30"/>
      <c r="BY2369" s="30"/>
      <c r="BZ2369" s="30"/>
      <c r="CA2369" s="30"/>
      <c r="CB2369" s="30"/>
      <c r="CC2369" s="30"/>
      <c r="CD2369" s="30"/>
      <c r="CE2369" s="30"/>
      <c r="CF2369" s="30"/>
      <c r="CG2369" s="30"/>
      <c r="CH2369" s="30"/>
    </row>
    <row r="2370" spans="1:86" x14ac:dyDescent="0.25">
      <c r="A2370" s="32"/>
      <c r="B2370" s="30" t="s">
        <v>5105</v>
      </c>
      <c r="C2370" s="30" t="s">
        <v>1723</v>
      </c>
      <c r="D2370" s="34" t="s">
        <v>11229</v>
      </c>
      <c r="E2370" s="30"/>
      <c r="F2370" s="30" t="s">
        <v>11230</v>
      </c>
      <c r="G2370" s="31">
        <v>33</v>
      </c>
      <c r="H2370" s="30"/>
      <c r="I2370" s="32"/>
      <c r="J2370" s="32"/>
      <c r="K2370" s="32"/>
      <c r="L2370" s="32"/>
      <c r="M2370" s="11"/>
      <c r="N2370" s="30"/>
      <c r="O2370" s="30"/>
      <c r="P2370" s="30"/>
      <c r="Q2370" s="30"/>
      <c r="R2370" s="3">
        <v>46301</v>
      </c>
      <c r="S2370" s="3">
        <v>46303</v>
      </c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</row>
    <row r="2371" spans="1:86" x14ac:dyDescent="0.25">
      <c r="A2371" s="32"/>
      <c r="B2371" s="30" t="s">
        <v>5105</v>
      </c>
      <c r="C2371" s="30" t="s">
        <v>1723</v>
      </c>
      <c r="D2371" s="34" t="s">
        <v>9392</v>
      </c>
      <c r="E2371" s="30"/>
      <c r="F2371" s="30" t="s">
        <v>11233</v>
      </c>
      <c r="G2371" s="31">
        <v>12</v>
      </c>
      <c r="H2371" s="30"/>
      <c r="I2371" s="32"/>
      <c r="J2371" s="32"/>
      <c r="K2371" s="32"/>
      <c r="L2371" s="32"/>
      <c r="M2371" s="11"/>
      <c r="N2371" s="30"/>
      <c r="O2371" s="30"/>
      <c r="P2371" s="30"/>
      <c r="Q2371" s="30"/>
      <c r="R2371" s="3">
        <v>46301</v>
      </c>
      <c r="S2371" s="3">
        <v>46303</v>
      </c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/>
      <c r="AD2371" s="30"/>
      <c r="AE2371" s="30"/>
      <c r="AF2371" s="30"/>
      <c r="AG2371" s="30"/>
      <c r="AH2371" s="30"/>
      <c r="AI2371" s="30"/>
      <c r="AJ2371" s="30"/>
      <c r="AK2371" s="30"/>
      <c r="AL2371" s="30"/>
      <c r="AM2371" s="30"/>
      <c r="AN2371" s="30"/>
      <c r="AO2371" s="30"/>
      <c r="AP2371" s="30"/>
      <c r="AQ2371" s="30"/>
      <c r="AR2371" s="30"/>
      <c r="AS2371" s="30"/>
      <c r="AT2371" s="30"/>
      <c r="AU2371" s="30"/>
      <c r="AV2371" s="30"/>
      <c r="AW2371" s="30"/>
      <c r="AX2371" s="30"/>
      <c r="AY2371" s="30"/>
      <c r="AZ2371" s="30"/>
      <c r="BA2371" s="30"/>
      <c r="BB2371" s="30"/>
      <c r="BC2371" s="30"/>
      <c r="BD2371" s="30"/>
      <c r="BE2371" s="30"/>
      <c r="BF2371" s="30"/>
      <c r="BG2371" s="30"/>
      <c r="BH2371" s="30"/>
      <c r="BI2371" s="30"/>
      <c r="BJ2371" s="30"/>
      <c r="BK2371" s="30"/>
      <c r="BL2371" s="30"/>
      <c r="BM2371" s="30"/>
      <c r="BN2371" s="30"/>
      <c r="BO2371" s="30"/>
      <c r="BP2371" s="30"/>
      <c r="BQ2371" s="30"/>
      <c r="BR2371" s="30"/>
      <c r="BS2371" s="30"/>
      <c r="BT2371" s="30"/>
      <c r="BU2371" s="30"/>
      <c r="BV2371" s="30"/>
      <c r="BW2371" s="30"/>
      <c r="BX2371" s="30"/>
      <c r="BY2371" s="30"/>
      <c r="BZ2371" s="30"/>
      <c r="CA2371" s="30"/>
      <c r="CB2371" s="30"/>
      <c r="CC2371" s="30"/>
      <c r="CD2371" s="30"/>
      <c r="CE2371" s="30"/>
      <c r="CF2371" s="30"/>
      <c r="CG2371" s="30"/>
      <c r="CH2371" s="30"/>
    </row>
    <row r="2372" spans="1:86" x14ac:dyDescent="0.25">
      <c r="A2372" s="32"/>
      <c r="B2372" s="30" t="s">
        <v>5105</v>
      </c>
      <c r="C2372" s="30" t="s">
        <v>1723</v>
      </c>
      <c r="D2372" s="34" t="s">
        <v>11234</v>
      </c>
      <c r="E2372" s="30"/>
      <c r="F2372" s="30" t="s">
        <v>11235</v>
      </c>
      <c r="G2372" s="31">
        <v>20</v>
      </c>
      <c r="H2372" s="30"/>
      <c r="I2372" s="32"/>
      <c r="J2372" s="32"/>
      <c r="K2372" s="32"/>
      <c r="L2372" s="32"/>
      <c r="M2372" s="11"/>
      <c r="N2372" s="30"/>
      <c r="O2372" s="30"/>
      <c r="P2372" s="30"/>
      <c r="Q2372" s="30"/>
      <c r="R2372" s="3">
        <v>46301</v>
      </c>
      <c r="S2372" s="3">
        <v>46303</v>
      </c>
      <c r="T2372" s="30"/>
      <c r="U2372" s="30"/>
      <c r="V2372" s="30"/>
      <c r="W2372" s="30"/>
      <c r="X2372" s="30"/>
      <c r="Y2372" s="30"/>
      <c r="Z2372" s="30"/>
      <c r="AA2372" s="30"/>
      <c r="AB2372" s="30"/>
      <c r="AC2372" s="30"/>
      <c r="AD2372" s="30"/>
      <c r="AE2372" s="30"/>
      <c r="AF2372" s="30"/>
      <c r="AG2372" s="30"/>
      <c r="AH2372" s="30"/>
      <c r="AI2372" s="30"/>
      <c r="AJ2372" s="30"/>
      <c r="AK2372" s="30"/>
      <c r="AL2372" s="30"/>
      <c r="AM2372" s="30"/>
      <c r="AN2372" s="30"/>
      <c r="AO2372" s="30"/>
      <c r="AP2372" s="30"/>
      <c r="AQ2372" s="30"/>
      <c r="AR2372" s="30"/>
      <c r="AS2372" s="30"/>
      <c r="AT2372" s="30"/>
      <c r="AU2372" s="30"/>
      <c r="AV2372" s="30"/>
      <c r="AW2372" s="30"/>
      <c r="AX2372" s="30"/>
      <c r="AY2372" s="30"/>
      <c r="AZ2372" s="30"/>
      <c r="BA2372" s="30"/>
      <c r="BB2372" s="30"/>
      <c r="BC2372" s="30"/>
      <c r="BD2372" s="30"/>
      <c r="BE2372" s="30"/>
      <c r="BF2372" s="30"/>
      <c r="BG2372" s="30"/>
      <c r="BH2372" s="30"/>
      <c r="BI2372" s="30"/>
      <c r="BJ2372" s="30"/>
      <c r="BK2372" s="30"/>
      <c r="BL2372" s="30"/>
      <c r="BM2372" s="30"/>
      <c r="BN2372" s="30"/>
      <c r="BO2372" s="30"/>
      <c r="BP2372" s="30"/>
      <c r="BQ2372" s="30"/>
      <c r="BR2372" s="30"/>
      <c r="BS2372" s="30"/>
      <c r="BT2372" s="30"/>
      <c r="BU2372" s="30"/>
      <c r="BV2372" s="30"/>
      <c r="BW2372" s="30"/>
      <c r="BX2372" s="30"/>
      <c r="BY2372" s="30"/>
      <c r="BZ2372" s="30"/>
      <c r="CA2372" s="30"/>
      <c r="CB2372" s="30"/>
      <c r="CC2372" s="30"/>
      <c r="CD2372" s="30"/>
      <c r="CE2372" s="30"/>
      <c r="CF2372" s="30"/>
      <c r="CG2372" s="30"/>
      <c r="CH2372" s="30"/>
    </row>
    <row r="2373" spans="1:86" x14ac:dyDescent="0.25">
      <c r="A2373" s="32"/>
      <c r="B2373" s="30" t="s">
        <v>5105</v>
      </c>
      <c r="C2373" s="30" t="s">
        <v>1723</v>
      </c>
      <c r="D2373" s="34" t="s">
        <v>11236</v>
      </c>
      <c r="E2373" s="30"/>
      <c r="F2373" s="30" t="s">
        <v>11237</v>
      </c>
      <c r="G2373" s="31">
        <v>32</v>
      </c>
      <c r="H2373" s="30"/>
      <c r="I2373" s="32"/>
      <c r="J2373" s="32"/>
      <c r="K2373" s="32"/>
      <c r="L2373" s="32"/>
      <c r="M2373" s="11"/>
      <c r="N2373" s="30"/>
      <c r="O2373" s="30"/>
      <c r="P2373" s="30"/>
      <c r="Q2373" s="30"/>
      <c r="R2373" s="3">
        <v>46301</v>
      </c>
      <c r="S2373" s="3">
        <v>46303</v>
      </c>
      <c r="T2373" s="30"/>
      <c r="U2373" s="30"/>
      <c r="V2373" s="30"/>
      <c r="W2373" s="30"/>
      <c r="X2373" s="30"/>
      <c r="Y2373" s="30"/>
      <c r="Z2373" s="30"/>
      <c r="AA2373" s="30"/>
      <c r="AB2373" s="30"/>
      <c r="AC2373" s="30"/>
      <c r="AD2373" s="30"/>
      <c r="AE2373" s="30"/>
      <c r="AF2373" s="30"/>
      <c r="AG2373" s="30"/>
      <c r="AH2373" s="30"/>
      <c r="AI2373" s="30"/>
      <c r="AJ2373" s="30"/>
      <c r="AK2373" s="30"/>
      <c r="AL2373" s="30"/>
      <c r="AM2373" s="30"/>
      <c r="AN2373" s="30"/>
      <c r="AO2373" s="30"/>
      <c r="AP2373" s="30"/>
      <c r="AQ2373" s="30"/>
      <c r="AR2373" s="30"/>
      <c r="AS2373" s="30"/>
      <c r="AT2373" s="30"/>
      <c r="AU2373" s="30"/>
      <c r="AV2373" s="30"/>
      <c r="AW2373" s="30"/>
      <c r="AX2373" s="30"/>
      <c r="AY2373" s="30"/>
      <c r="AZ2373" s="30"/>
      <c r="BA2373" s="30"/>
      <c r="BB2373" s="30"/>
      <c r="BC2373" s="30"/>
      <c r="BD2373" s="30"/>
      <c r="BE2373" s="30"/>
      <c r="BF2373" s="30"/>
      <c r="BG2373" s="30"/>
      <c r="BH2373" s="30"/>
      <c r="BI2373" s="30"/>
      <c r="BJ2373" s="30"/>
      <c r="BK2373" s="30"/>
      <c r="BL2373" s="30"/>
      <c r="BM2373" s="30"/>
      <c r="BN2373" s="30"/>
      <c r="BO2373" s="30"/>
      <c r="BP2373" s="30"/>
      <c r="BQ2373" s="30"/>
      <c r="BR2373" s="30"/>
      <c r="BS2373" s="30"/>
      <c r="BT2373" s="30"/>
      <c r="BU2373" s="30"/>
      <c r="BV2373" s="30"/>
      <c r="BW2373" s="30"/>
      <c r="BX2373" s="30"/>
      <c r="BY2373" s="30"/>
      <c r="BZ2373" s="30"/>
      <c r="CA2373" s="30"/>
      <c r="CB2373" s="30"/>
      <c r="CC2373" s="30"/>
      <c r="CD2373" s="30"/>
      <c r="CE2373" s="30"/>
      <c r="CF2373" s="30"/>
      <c r="CG2373" s="30"/>
      <c r="CH2373" s="30"/>
    </row>
    <row r="2374" spans="1:86" x14ac:dyDescent="0.25">
      <c r="A2374" s="32"/>
      <c r="B2374" s="30" t="s">
        <v>5105</v>
      </c>
      <c r="C2374" s="30" t="s">
        <v>1723</v>
      </c>
      <c r="D2374" s="34" t="s">
        <v>11238</v>
      </c>
      <c r="E2374" s="30"/>
      <c r="F2374" s="30" t="s">
        <v>11239</v>
      </c>
      <c r="G2374" s="31">
        <v>12</v>
      </c>
      <c r="H2374" s="30"/>
      <c r="I2374" s="32"/>
      <c r="J2374" s="32"/>
      <c r="K2374" s="32"/>
      <c r="L2374" s="32"/>
      <c r="M2374" s="11"/>
      <c r="N2374" s="30"/>
      <c r="O2374" s="30"/>
      <c r="P2374" s="30"/>
      <c r="Q2374" s="30"/>
      <c r="R2374" s="3">
        <v>46301</v>
      </c>
      <c r="S2374" s="3">
        <v>46303</v>
      </c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  <c r="AH2374" s="30"/>
      <c r="AI2374" s="30"/>
      <c r="AJ2374" s="30"/>
      <c r="AK2374" s="30"/>
      <c r="AL2374" s="30"/>
      <c r="AM2374" s="30"/>
      <c r="AN2374" s="30"/>
      <c r="AO2374" s="30"/>
      <c r="AP2374" s="30"/>
      <c r="AQ2374" s="30"/>
      <c r="AR2374" s="30"/>
      <c r="AS2374" s="30"/>
      <c r="AT2374" s="30"/>
      <c r="AU2374" s="30"/>
      <c r="AV2374" s="30"/>
      <c r="AW2374" s="30"/>
      <c r="AX2374" s="30"/>
      <c r="AY2374" s="30"/>
      <c r="AZ2374" s="30"/>
      <c r="BA2374" s="30"/>
      <c r="BB2374" s="30"/>
      <c r="BC2374" s="30"/>
      <c r="BD2374" s="30"/>
      <c r="BE2374" s="30"/>
      <c r="BF2374" s="30"/>
      <c r="BG2374" s="30"/>
      <c r="BH2374" s="30"/>
      <c r="BI2374" s="30"/>
      <c r="BJ2374" s="30"/>
      <c r="BK2374" s="30"/>
      <c r="BL2374" s="30"/>
      <c r="BM2374" s="30"/>
      <c r="BN2374" s="30"/>
      <c r="BO2374" s="30"/>
      <c r="BP2374" s="30"/>
      <c r="BQ2374" s="30"/>
      <c r="BR2374" s="30"/>
      <c r="BS2374" s="30"/>
      <c r="BT2374" s="30"/>
      <c r="BU2374" s="30"/>
      <c r="BV2374" s="30"/>
      <c r="BW2374" s="30"/>
      <c r="BX2374" s="30"/>
      <c r="BY2374" s="30"/>
      <c r="BZ2374" s="30"/>
      <c r="CA2374" s="30"/>
      <c r="CB2374" s="30"/>
      <c r="CC2374" s="30"/>
      <c r="CD2374" s="30"/>
      <c r="CE2374" s="30"/>
      <c r="CF2374" s="30"/>
      <c r="CG2374" s="30"/>
      <c r="CH2374" s="30"/>
    </row>
    <row r="2375" spans="1:86" x14ac:dyDescent="0.25">
      <c r="A2375" s="32"/>
      <c r="B2375" s="30" t="s">
        <v>5105</v>
      </c>
      <c r="C2375" s="30" t="s">
        <v>1723</v>
      </c>
      <c r="D2375" s="34" t="s">
        <v>11242</v>
      </c>
      <c r="E2375" s="30"/>
      <c r="F2375" s="30" t="s">
        <v>11243</v>
      </c>
      <c r="G2375" s="31">
        <v>12</v>
      </c>
      <c r="H2375" s="30"/>
      <c r="I2375" s="32"/>
      <c r="J2375" s="32"/>
      <c r="K2375" s="32"/>
      <c r="L2375" s="32"/>
      <c r="M2375" s="11"/>
      <c r="N2375" s="30"/>
      <c r="O2375" s="30"/>
      <c r="P2375" s="30"/>
      <c r="Q2375" s="30"/>
      <c r="R2375" s="3">
        <v>46301</v>
      </c>
      <c r="S2375" s="3">
        <v>46303</v>
      </c>
      <c r="T2375" s="30"/>
      <c r="U2375" s="30"/>
      <c r="V2375" s="30"/>
      <c r="W2375" s="30"/>
      <c r="X2375" s="30"/>
      <c r="Y2375" s="30"/>
      <c r="Z2375" s="30"/>
      <c r="AA2375" s="30"/>
      <c r="AB2375" s="30"/>
      <c r="AC2375" s="30"/>
      <c r="AD2375" s="30"/>
      <c r="AE2375" s="30"/>
      <c r="AF2375" s="30"/>
      <c r="AG2375" s="30"/>
      <c r="AH2375" s="30"/>
      <c r="AI2375" s="30"/>
      <c r="AJ2375" s="30"/>
      <c r="AK2375" s="30"/>
      <c r="AL2375" s="30"/>
      <c r="AM2375" s="30"/>
      <c r="AN2375" s="30"/>
      <c r="AO2375" s="30"/>
      <c r="AP2375" s="30"/>
      <c r="AQ2375" s="30"/>
      <c r="AR2375" s="30"/>
      <c r="AS2375" s="30"/>
      <c r="AT2375" s="30"/>
      <c r="AU2375" s="30"/>
      <c r="AV2375" s="30"/>
      <c r="AW2375" s="30"/>
      <c r="AX2375" s="30"/>
      <c r="AY2375" s="30"/>
      <c r="AZ2375" s="30"/>
      <c r="BA2375" s="30"/>
      <c r="BB2375" s="30"/>
      <c r="BC2375" s="30"/>
      <c r="BD2375" s="30"/>
      <c r="BE2375" s="30"/>
      <c r="BF2375" s="30"/>
      <c r="BG2375" s="30"/>
      <c r="BH2375" s="30"/>
      <c r="BI2375" s="30"/>
      <c r="BJ2375" s="30"/>
      <c r="BK2375" s="30"/>
      <c r="BL2375" s="30"/>
      <c r="BM2375" s="30"/>
      <c r="BN2375" s="30"/>
      <c r="BO2375" s="30"/>
      <c r="BP2375" s="30"/>
      <c r="BQ2375" s="30"/>
      <c r="BR2375" s="30"/>
      <c r="BS2375" s="30"/>
      <c r="BT2375" s="30"/>
      <c r="BU2375" s="30"/>
      <c r="BV2375" s="30"/>
      <c r="BW2375" s="30"/>
      <c r="BX2375" s="30"/>
      <c r="BY2375" s="30"/>
      <c r="BZ2375" s="30"/>
      <c r="CA2375" s="30"/>
      <c r="CB2375" s="30"/>
      <c r="CC2375" s="30"/>
      <c r="CD2375" s="30"/>
      <c r="CE2375" s="30"/>
      <c r="CF2375" s="30"/>
      <c r="CG2375" s="30"/>
      <c r="CH2375" s="30"/>
    </row>
    <row r="2376" spans="1:86" x14ac:dyDescent="0.25">
      <c r="A2376" s="32"/>
      <c r="B2376" s="30" t="s">
        <v>5105</v>
      </c>
      <c r="C2376" s="30" t="s">
        <v>1723</v>
      </c>
      <c r="D2376" s="34" t="s">
        <v>11244</v>
      </c>
      <c r="E2376" s="30"/>
      <c r="F2376" s="30" t="s">
        <v>11245</v>
      </c>
      <c r="G2376" s="31">
        <v>9</v>
      </c>
      <c r="H2376" s="30"/>
      <c r="I2376" s="32"/>
      <c r="J2376" s="32"/>
      <c r="K2376" s="32"/>
      <c r="L2376" s="32"/>
      <c r="M2376" s="11"/>
      <c r="N2376" s="30"/>
      <c r="O2376" s="30"/>
      <c r="P2376" s="30"/>
      <c r="Q2376" s="30"/>
      <c r="R2376" s="3">
        <v>46301</v>
      </c>
      <c r="S2376" s="3">
        <v>46303</v>
      </c>
      <c r="T2376" s="30"/>
      <c r="U2376" s="30"/>
      <c r="V2376" s="30"/>
      <c r="W2376" s="30"/>
      <c r="X2376" s="30"/>
      <c r="Y2376" s="30"/>
      <c r="Z2376" s="30"/>
      <c r="AA2376" s="30"/>
      <c r="AB2376" s="30"/>
      <c r="AC2376" s="30"/>
      <c r="AD2376" s="30"/>
      <c r="AE2376" s="30"/>
      <c r="AF2376" s="30"/>
      <c r="AG2376" s="30"/>
      <c r="AH2376" s="30"/>
      <c r="AI2376" s="30"/>
      <c r="AJ2376" s="30"/>
      <c r="AK2376" s="30"/>
      <c r="AL2376" s="30"/>
      <c r="AM2376" s="30"/>
      <c r="AN2376" s="30"/>
      <c r="AO2376" s="30"/>
      <c r="AP2376" s="30"/>
      <c r="AQ2376" s="30"/>
      <c r="AR2376" s="30"/>
      <c r="AS2376" s="30"/>
      <c r="AT2376" s="30"/>
      <c r="AU2376" s="30"/>
      <c r="AV2376" s="30"/>
      <c r="AW2376" s="30"/>
      <c r="AX2376" s="30"/>
      <c r="AY2376" s="30"/>
      <c r="AZ2376" s="30"/>
      <c r="BA2376" s="30"/>
      <c r="BB2376" s="30"/>
      <c r="BC2376" s="30"/>
      <c r="BD2376" s="30"/>
      <c r="BE2376" s="30"/>
      <c r="BF2376" s="30"/>
      <c r="BG2376" s="30"/>
      <c r="BH2376" s="30"/>
      <c r="BI2376" s="30"/>
      <c r="BJ2376" s="30"/>
      <c r="BK2376" s="30"/>
      <c r="BL2376" s="30"/>
      <c r="BM2376" s="30"/>
      <c r="BN2376" s="30"/>
      <c r="BO2376" s="30"/>
      <c r="BP2376" s="30"/>
      <c r="BQ2376" s="30"/>
      <c r="BR2376" s="30"/>
      <c r="BS2376" s="30"/>
      <c r="BT2376" s="30"/>
      <c r="BU2376" s="30"/>
      <c r="BV2376" s="30"/>
      <c r="BW2376" s="30"/>
      <c r="BX2376" s="30"/>
      <c r="BY2376" s="30"/>
      <c r="BZ2376" s="30"/>
      <c r="CA2376" s="30"/>
      <c r="CB2376" s="30"/>
      <c r="CC2376" s="30"/>
      <c r="CD2376" s="30"/>
      <c r="CE2376" s="30"/>
      <c r="CF2376" s="30"/>
      <c r="CG2376" s="30"/>
      <c r="CH2376" s="30"/>
    </row>
    <row r="2377" spans="1:86" x14ac:dyDescent="0.25">
      <c r="A2377" s="32"/>
      <c r="B2377" s="30" t="s">
        <v>5105</v>
      </c>
      <c r="C2377" s="30" t="s">
        <v>1723</v>
      </c>
      <c r="D2377" s="34" t="s">
        <v>11246</v>
      </c>
      <c r="E2377" s="30"/>
      <c r="F2377" s="30" t="s">
        <v>11247</v>
      </c>
      <c r="G2377" s="31">
        <v>48</v>
      </c>
      <c r="H2377" s="30"/>
      <c r="I2377" s="32"/>
      <c r="J2377" s="32"/>
      <c r="K2377" s="32"/>
      <c r="L2377" s="32"/>
      <c r="M2377" s="11"/>
      <c r="N2377" s="30"/>
      <c r="O2377" s="30"/>
      <c r="P2377" s="30"/>
      <c r="Q2377" s="30"/>
      <c r="R2377" s="3">
        <v>46301</v>
      </c>
      <c r="S2377" s="3">
        <v>46303</v>
      </c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  <c r="AH2377" s="30"/>
      <c r="AI2377" s="30"/>
      <c r="AJ2377" s="30"/>
      <c r="AK2377" s="30"/>
      <c r="AL2377" s="30"/>
      <c r="AM2377" s="30"/>
      <c r="AN2377" s="30"/>
      <c r="AO2377" s="30"/>
      <c r="AP2377" s="30"/>
      <c r="AQ2377" s="30"/>
      <c r="AR2377" s="30"/>
      <c r="AS2377" s="30"/>
      <c r="AT2377" s="30"/>
      <c r="AU2377" s="30"/>
      <c r="AV2377" s="30"/>
      <c r="AW2377" s="30"/>
      <c r="AX2377" s="30"/>
      <c r="AY2377" s="30"/>
      <c r="AZ2377" s="30"/>
      <c r="BA2377" s="30"/>
      <c r="BB2377" s="30"/>
      <c r="BC2377" s="30"/>
      <c r="BD2377" s="30"/>
      <c r="BE2377" s="30"/>
      <c r="BF2377" s="30"/>
      <c r="BG2377" s="30"/>
      <c r="BH2377" s="30"/>
      <c r="BI2377" s="30"/>
      <c r="BJ2377" s="30"/>
      <c r="BK2377" s="30"/>
      <c r="BL2377" s="30"/>
      <c r="BM2377" s="30"/>
      <c r="BN2377" s="30"/>
      <c r="BO2377" s="30"/>
      <c r="BP2377" s="30"/>
      <c r="BQ2377" s="30"/>
      <c r="BR2377" s="30"/>
      <c r="BS2377" s="30"/>
      <c r="BT2377" s="30"/>
      <c r="BU2377" s="30"/>
      <c r="BV2377" s="30"/>
      <c r="BW2377" s="30"/>
      <c r="BX2377" s="30"/>
      <c r="BY2377" s="30"/>
      <c r="BZ2377" s="30"/>
      <c r="CA2377" s="30"/>
      <c r="CB2377" s="30"/>
      <c r="CC2377" s="30"/>
      <c r="CD2377" s="30"/>
      <c r="CE2377" s="30"/>
      <c r="CF2377" s="30"/>
      <c r="CG2377" s="30"/>
      <c r="CH2377" s="30"/>
    </row>
    <row r="2378" spans="1:86" x14ac:dyDescent="0.25">
      <c r="A2378" s="32"/>
      <c r="B2378" s="30" t="s">
        <v>5105</v>
      </c>
      <c r="C2378" s="30" t="s">
        <v>1723</v>
      </c>
      <c r="D2378" s="34" t="s">
        <v>11250</v>
      </c>
      <c r="E2378" s="30"/>
      <c r="F2378" s="30" t="s">
        <v>11251</v>
      </c>
      <c r="G2378" s="31">
        <v>15</v>
      </c>
      <c r="H2378" s="30"/>
      <c r="I2378" s="32"/>
      <c r="J2378" s="32"/>
      <c r="K2378" s="32"/>
      <c r="L2378" s="32"/>
      <c r="M2378" s="11"/>
      <c r="N2378" s="30"/>
      <c r="O2378" s="30"/>
      <c r="P2378" s="30"/>
      <c r="Q2378" s="30"/>
      <c r="R2378" s="3">
        <v>46301</v>
      </c>
      <c r="S2378" s="3">
        <v>46303</v>
      </c>
      <c r="T2378" s="30"/>
      <c r="U2378" s="30"/>
      <c r="V2378" s="30"/>
      <c r="W2378" s="30"/>
      <c r="X2378" s="30"/>
      <c r="Y2378" s="30"/>
      <c r="Z2378" s="30"/>
      <c r="AA2378" s="30"/>
      <c r="AB2378" s="30"/>
      <c r="AC2378" s="30"/>
      <c r="AD2378" s="30"/>
      <c r="AE2378" s="30"/>
      <c r="AF2378" s="30"/>
      <c r="AG2378" s="30"/>
      <c r="AH2378" s="30"/>
      <c r="AI2378" s="30"/>
      <c r="AJ2378" s="30"/>
      <c r="AK2378" s="30"/>
      <c r="AL2378" s="30"/>
      <c r="AM2378" s="30"/>
      <c r="AN2378" s="30"/>
      <c r="AO2378" s="30"/>
      <c r="AP2378" s="30"/>
      <c r="AQ2378" s="30"/>
      <c r="AR2378" s="30"/>
      <c r="AS2378" s="30"/>
      <c r="AT2378" s="30"/>
      <c r="AU2378" s="30"/>
      <c r="AV2378" s="30"/>
      <c r="AW2378" s="30"/>
      <c r="AX2378" s="30"/>
      <c r="AY2378" s="30"/>
      <c r="AZ2378" s="30"/>
      <c r="BA2378" s="30"/>
      <c r="BB2378" s="30"/>
      <c r="BC2378" s="30"/>
      <c r="BD2378" s="30"/>
      <c r="BE2378" s="30"/>
      <c r="BF2378" s="30"/>
      <c r="BG2378" s="30"/>
      <c r="BH2378" s="30"/>
      <c r="BI2378" s="30"/>
      <c r="BJ2378" s="30"/>
      <c r="BK2378" s="30"/>
      <c r="BL2378" s="30"/>
      <c r="BM2378" s="30"/>
      <c r="BN2378" s="30"/>
      <c r="BO2378" s="30"/>
      <c r="BP2378" s="30"/>
      <c r="BQ2378" s="30"/>
      <c r="BR2378" s="30"/>
      <c r="BS2378" s="30"/>
      <c r="BT2378" s="30"/>
      <c r="BU2378" s="30"/>
      <c r="BV2378" s="30"/>
      <c r="BW2378" s="30"/>
      <c r="BX2378" s="30"/>
      <c r="BY2378" s="30"/>
      <c r="BZ2378" s="30"/>
      <c r="CA2378" s="30"/>
      <c r="CB2378" s="30"/>
      <c r="CC2378" s="30"/>
      <c r="CD2378" s="30"/>
      <c r="CE2378" s="30"/>
      <c r="CF2378" s="30"/>
      <c r="CG2378" s="30"/>
      <c r="CH2378" s="30"/>
    </row>
    <row r="2379" spans="1:86" x14ac:dyDescent="0.25">
      <c r="A2379" s="32"/>
      <c r="B2379" s="30" t="s">
        <v>5105</v>
      </c>
      <c r="C2379" s="30" t="s">
        <v>1723</v>
      </c>
      <c r="D2379" s="34" t="s">
        <v>11254</v>
      </c>
      <c r="E2379" s="30"/>
      <c r="F2379" s="30" t="s">
        <v>11255</v>
      </c>
      <c r="G2379" s="31">
        <v>36</v>
      </c>
      <c r="H2379" s="30"/>
      <c r="I2379" s="32"/>
      <c r="J2379" s="32"/>
      <c r="K2379" s="32"/>
      <c r="L2379" s="32"/>
      <c r="M2379" s="11"/>
      <c r="N2379" s="30"/>
      <c r="O2379" s="30"/>
      <c r="P2379" s="30"/>
      <c r="Q2379" s="30"/>
      <c r="R2379" s="3">
        <v>46301</v>
      </c>
      <c r="S2379" s="3">
        <v>46303</v>
      </c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  <c r="AH2379" s="30"/>
      <c r="AI2379" s="30"/>
      <c r="AJ2379" s="30"/>
      <c r="AK2379" s="30"/>
      <c r="AL2379" s="30"/>
      <c r="AM2379" s="30"/>
      <c r="AN2379" s="30"/>
      <c r="AO2379" s="30"/>
      <c r="AP2379" s="30"/>
      <c r="AQ2379" s="30"/>
      <c r="AR2379" s="30"/>
      <c r="AS2379" s="30"/>
      <c r="AT2379" s="30"/>
      <c r="AU2379" s="30"/>
      <c r="AV2379" s="30"/>
      <c r="AW2379" s="30"/>
      <c r="AX2379" s="30"/>
      <c r="AY2379" s="30"/>
      <c r="AZ2379" s="30"/>
      <c r="BA2379" s="30"/>
      <c r="BB2379" s="30"/>
      <c r="BC2379" s="30"/>
      <c r="BD2379" s="30"/>
      <c r="BE2379" s="30"/>
      <c r="BF2379" s="30"/>
      <c r="BG2379" s="30"/>
      <c r="BH2379" s="30"/>
      <c r="BI2379" s="30"/>
      <c r="BJ2379" s="30"/>
      <c r="BK2379" s="30"/>
      <c r="BL2379" s="30"/>
      <c r="BM2379" s="30"/>
      <c r="BN2379" s="30"/>
      <c r="BO2379" s="30"/>
      <c r="BP2379" s="30"/>
      <c r="BQ2379" s="30"/>
      <c r="BR2379" s="30"/>
      <c r="BS2379" s="30"/>
      <c r="BT2379" s="30"/>
      <c r="BU2379" s="30"/>
      <c r="BV2379" s="30"/>
      <c r="BW2379" s="30"/>
      <c r="BX2379" s="30"/>
      <c r="BY2379" s="30"/>
      <c r="BZ2379" s="30"/>
      <c r="CA2379" s="30"/>
      <c r="CB2379" s="30"/>
      <c r="CC2379" s="30"/>
      <c r="CD2379" s="30"/>
      <c r="CE2379" s="30"/>
      <c r="CF2379" s="30"/>
      <c r="CG2379" s="30"/>
      <c r="CH2379" s="30"/>
    </row>
    <row r="2380" spans="1:86" x14ac:dyDescent="0.25">
      <c r="A2380" s="32"/>
      <c r="B2380" s="30" t="s">
        <v>5105</v>
      </c>
      <c r="C2380" s="30" t="s">
        <v>1723</v>
      </c>
      <c r="D2380" s="34" t="s">
        <v>11256</v>
      </c>
      <c r="E2380" s="30"/>
      <c r="F2380" s="30" t="s">
        <v>11257</v>
      </c>
      <c r="G2380" s="31">
        <v>54</v>
      </c>
      <c r="H2380" s="30"/>
      <c r="I2380" s="32"/>
      <c r="J2380" s="32"/>
      <c r="K2380" s="32"/>
      <c r="L2380" s="32"/>
      <c r="M2380" s="11"/>
      <c r="N2380" s="30"/>
      <c r="O2380" s="30"/>
      <c r="P2380" s="30"/>
      <c r="Q2380" s="30"/>
      <c r="R2380" s="3">
        <v>46301</v>
      </c>
      <c r="S2380" s="3">
        <v>46303</v>
      </c>
      <c r="T2380" s="30"/>
      <c r="U2380" s="30"/>
      <c r="V2380" s="30"/>
      <c r="W2380" s="30"/>
      <c r="X2380" s="30"/>
      <c r="Y2380" s="30"/>
      <c r="Z2380" s="30"/>
      <c r="AA2380" s="30"/>
      <c r="AB2380" s="30"/>
      <c r="AC2380" s="30"/>
      <c r="AD2380" s="30"/>
      <c r="AE2380" s="30"/>
      <c r="AF2380" s="30"/>
      <c r="AG2380" s="30"/>
      <c r="AH2380" s="30"/>
      <c r="AI2380" s="30"/>
      <c r="AJ2380" s="30"/>
      <c r="AK2380" s="30"/>
      <c r="AL2380" s="30"/>
      <c r="AM2380" s="30"/>
      <c r="AN2380" s="30"/>
      <c r="AO2380" s="30"/>
      <c r="AP2380" s="30"/>
      <c r="AQ2380" s="30"/>
      <c r="AR2380" s="30"/>
      <c r="AS2380" s="30"/>
      <c r="AT2380" s="30"/>
      <c r="AU2380" s="30"/>
      <c r="AV2380" s="30"/>
      <c r="AW2380" s="30"/>
      <c r="AX2380" s="30"/>
      <c r="AY2380" s="30"/>
      <c r="AZ2380" s="30"/>
      <c r="BA2380" s="30"/>
      <c r="BB2380" s="30"/>
      <c r="BC2380" s="30"/>
      <c r="BD2380" s="30"/>
      <c r="BE2380" s="30"/>
      <c r="BF2380" s="30"/>
      <c r="BG2380" s="30"/>
      <c r="BH2380" s="30"/>
      <c r="BI2380" s="30"/>
      <c r="BJ2380" s="30"/>
      <c r="BK2380" s="30"/>
      <c r="BL2380" s="30"/>
      <c r="BM2380" s="30"/>
      <c r="BN2380" s="30"/>
      <c r="BO2380" s="30"/>
      <c r="BP2380" s="30"/>
      <c r="BQ2380" s="30"/>
      <c r="BR2380" s="30"/>
      <c r="BS2380" s="30"/>
      <c r="BT2380" s="30"/>
      <c r="BU2380" s="30"/>
      <c r="BV2380" s="30"/>
      <c r="BW2380" s="30"/>
      <c r="BX2380" s="30"/>
      <c r="BY2380" s="30"/>
      <c r="BZ2380" s="30"/>
      <c r="CA2380" s="30"/>
      <c r="CB2380" s="30"/>
      <c r="CC2380" s="30"/>
      <c r="CD2380" s="30"/>
      <c r="CE2380" s="30"/>
      <c r="CF2380" s="30"/>
      <c r="CG2380" s="30"/>
      <c r="CH2380" s="30"/>
    </row>
    <row r="2381" spans="1:86" x14ac:dyDescent="0.25">
      <c r="A2381" s="32"/>
      <c r="B2381" s="30" t="s">
        <v>5105</v>
      </c>
      <c r="C2381" s="30" t="s">
        <v>1723</v>
      </c>
      <c r="D2381" s="34" t="s">
        <v>11258</v>
      </c>
      <c r="E2381" s="30"/>
      <c r="F2381" s="30" t="s">
        <v>11259</v>
      </c>
      <c r="G2381" s="31">
        <v>9</v>
      </c>
      <c r="H2381" s="30"/>
      <c r="I2381" s="32"/>
      <c r="J2381" s="32"/>
      <c r="K2381" s="32"/>
      <c r="L2381" s="32"/>
      <c r="M2381" s="11"/>
      <c r="N2381" s="30"/>
      <c r="O2381" s="30"/>
      <c r="P2381" s="30"/>
      <c r="Q2381" s="30"/>
      <c r="R2381" s="3">
        <v>46301</v>
      </c>
      <c r="S2381" s="3">
        <v>46303</v>
      </c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  <c r="AH2381" s="30"/>
      <c r="AI2381" s="30"/>
      <c r="AJ2381" s="30"/>
      <c r="AK2381" s="30"/>
      <c r="AL2381" s="30"/>
      <c r="AM2381" s="30"/>
      <c r="AN2381" s="30"/>
      <c r="AO2381" s="30"/>
      <c r="AP2381" s="30"/>
      <c r="AQ2381" s="30"/>
      <c r="AR2381" s="30"/>
      <c r="AS2381" s="30"/>
      <c r="AT2381" s="30"/>
      <c r="AU2381" s="30"/>
      <c r="AV2381" s="30"/>
      <c r="AW2381" s="30"/>
      <c r="AX2381" s="30"/>
      <c r="AY2381" s="30"/>
      <c r="AZ2381" s="30"/>
      <c r="BA2381" s="30"/>
      <c r="BB2381" s="30"/>
      <c r="BC2381" s="30"/>
      <c r="BD2381" s="30"/>
      <c r="BE2381" s="30"/>
      <c r="BF2381" s="30"/>
      <c r="BG2381" s="30"/>
      <c r="BH2381" s="30"/>
      <c r="BI2381" s="30"/>
      <c r="BJ2381" s="30"/>
      <c r="BK2381" s="30"/>
      <c r="BL2381" s="30"/>
      <c r="BM2381" s="30"/>
      <c r="BN2381" s="30"/>
      <c r="BO2381" s="30"/>
      <c r="BP2381" s="30"/>
      <c r="BQ2381" s="30"/>
      <c r="BR2381" s="30"/>
      <c r="BS2381" s="30"/>
      <c r="BT2381" s="30"/>
      <c r="BU2381" s="30"/>
      <c r="BV2381" s="30"/>
      <c r="BW2381" s="30"/>
      <c r="BX2381" s="30"/>
      <c r="BY2381" s="30"/>
      <c r="BZ2381" s="30"/>
      <c r="CA2381" s="30"/>
      <c r="CB2381" s="30"/>
      <c r="CC2381" s="30"/>
      <c r="CD2381" s="30"/>
      <c r="CE2381" s="30"/>
      <c r="CF2381" s="30"/>
      <c r="CG2381" s="30"/>
      <c r="CH2381" s="30"/>
    </row>
    <row r="2382" spans="1:86" x14ac:dyDescent="0.25">
      <c r="A2382" s="32"/>
      <c r="B2382" s="30" t="s">
        <v>5105</v>
      </c>
      <c r="C2382" s="30" t="s">
        <v>1723</v>
      </c>
      <c r="D2382" s="34" t="s">
        <v>11262</v>
      </c>
      <c r="E2382" s="30"/>
      <c r="F2382" s="30" t="s">
        <v>11263</v>
      </c>
      <c r="G2382" s="31">
        <v>12</v>
      </c>
      <c r="H2382" s="30"/>
      <c r="I2382" s="32"/>
      <c r="J2382" s="32"/>
      <c r="K2382" s="32"/>
      <c r="L2382" s="32"/>
      <c r="M2382" s="11"/>
      <c r="N2382" s="30"/>
      <c r="O2382" s="30"/>
      <c r="P2382" s="30"/>
      <c r="Q2382" s="30"/>
      <c r="R2382" s="3">
        <v>46301</v>
      </c>
      <c r="S2382" s="3">
        <v>46303</v>
      </c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  <c r="AK2382" s="30"/>
      <c r="AL2382" s="30"/>
      <c r="AM2382" s="30"/>
      <c r="AN2382" s="30"/>
      <c r="AO2382" s="30"/>
      <c r="AP2382" s="30"/>
      <c r="AQ2382" s="30"/>
      <c r="AR2382" s="30"/>
      <c r="AS2382" s="30"/>
      <c r="AT2382" s="30"/>
      <c r="AU2382" s="30"/>
      <c r="AV2382" s="30"/>
      <c r="AW2382" s="30"/>
      <c r="AX2382" s="30"/>
      <c r="AY2382" s="30"/>
      <c r="AZ2382" s="30"/>
      <c r="BA2382" s="30"/>
      <c r="BB2382" s="30"/>
      <c r="BC2382" s="30"/>
      <c r="BD2382" s="30"/>
      <c r="BE2382" s="30"/>
      <c r="BF2382" s="30"/>
      <c r="BG2382" s="30"/>
      <c r="BH2382" s="30"/>
      <c r="BI2382" s="30"/>
      <c r="BJ2382" s="30"/>
      <c r="BK2382" s="30"/>
      <c r="BL2382" s="30"/>
      <c r="BM2382" s="30"/>
      <c r="BN2382" s="30"/>
      <c r="BO2382" s="30"/>
      <c r="BP2382" s="30"/>
      <c r="BQ2382" s="30"/>
      <c r="BR2382" s="30"/>
      <c r="BS2382" s="30"/>
      <c r="BT2382" s="30"/>
      <c r="BU2382" s="30"/>
      <c r="BV2382" s="30"/>
      <c r="BW2382" s="30"/>
      <c r="BX2382" s="30"/>
      <c r="BY2382" s="30"/>
      <c r="BZ2382" s="30"/>
      <c r="CA2382" s="30"/>
      <c r="CB2382" s="30"/>
      <c r="CC2382" s="30"/>
      <c r="CD2382" s="30"/>
      <c r="CE2382" s="30"/>
      <c r="CF2382" s="30"/>
      <c r="CG2382" s="30"/>
      <c r="CH2382" s="30"/>
    </row>
    <row r="2383" spans="1:86" x14ac:dyDescent="0.25">
      <c r="A2383" s="32"/>
      <c r="B2383" s="30" t="s">
        <v>5105</v>
      </c>
      <c r="C2383" s="30" t="s">
        <v>1723</v>
      </c>
      <c r="D2383" s="34" t="s">
        <v>11264</v>
      </c>
      <c r="E2383" s="30"/>
      <c r="F2383" s="30" t="s">
        <v>11265</v>
      </c>
      <c r="G2383" s="31">
        <v>12</v>
      </c>
      <c r="H2383" s="30"/>
      <c r="I2383" s="32"/>
      <c r="J2383" s="32"/>
      <c r="K2383" s="32"/>
      <c r="L2383" s="32"/>
      <c r="M2383" s="11"/>
      <c r="N2383" s="30"/>
      <c r="O2383" s="30"/>
      <c r="P2383" s="30"/>
      <c r="Q2383" s="30"/>
      <c r="R2383" s="3">
        <v>46301</v>
      </c>
      <c r="S2383" s="3">
        <v>46303</v>
      </c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  <c r="AT2383" s="30"/>
      <c r="AU2383" s="30"/>
      <c r="AV2383" s="30"/>
      <c r="AW2383" s="30"/>
      <c r="AX2383" s="30"/>
      <c r="AY2383" s="30"/>
      <c r="AZ2383" s="30"/>
      <c r="BA2383" s="30"/>
      <c r="BB2383" s="30"/>
      <c r="BC2383" s="30"/>
      <c r="BD2383" s="30"/>
      <c r="BE2383" s="30"/>
      <c r="BF2383" s="30"/>
      <c r="BG2383" s="30"/>
      <c r="BH2383" s="30"/>
      <c r="BI2383" s="30"/>
      <c r="BJ2383" s="30"/>
      <c r="BK2383" s="30"/>
      <c r="BL2383" s="30"/>
      <c r="BM2383" s="30"/>
      <c r="BN2383" s="30"/>
      <c r="BO2383" s="30"/>
      <c r="BP2383" s="30"/>
      <c r="BQ2383" s="30"/>
      <c r="BR2383" s="30"/>
      <c r="BS2383" s="30"/>
      <c r="BT2383" s="30"/>
      <c r="BU2383" s="30"/>
      <c r="BV2383" s="30"/>
      <c r="BW2383" s="30"/>
      <c r="BX2383" s="30"/>
      <c r="BY2383" s="30"/>
      <c r="BZ2383" s="30"/>
      <c r="CA2383" s="30"/>
      <c r="CB2383" s="30"/>
      <c r="CC2383" s="30"/>
      <c r="CD2383" s="30"/>
      <c r="CE2383" s="30"/>
      <c r="CF2383" s="30"/>
      <c r="CG2383" s="30"/>
      <c r="CH2383" s="30"/>
    </row>
    <row r="2384" spans="1:86" x14ac:dyDescent="0.25">
      <c r="A2384" s="32"/>
      <c r="B2384" s="30" t="s">
        <v>5105</v>
      </c>
      <c r="C2384" s="30" t="s">
        <v>1723</v>
      </c>
      <c r="D2384" s="34" t="s">
        <v>11266</v>
      </c>
      <c r="E2384" s="30"/>
      <c r="F2384" s="30" t="s">
        <v>11267</v>
      </c>
      <c r="G2384" s="31">
        <v>12</v>
      </c>
      <c r="H2384" s="30"/>
      <c r="I2384" s="32"/>
      <c r="J2384" s="32"/>
      <c r="K2384" s="32"/>
      <c r="L2384" s="32"/>
      <c r="M2384" s="11"/>
      <c r="N2384" s="30"/>
      <c r="O2384" s="30"/>
      <c r="P2384" s="30"/>
      <c r="Q2384" s="30"/>
      <c r="R2384" s="3">
        <v>46301</v>
      </c>
      <c r="S2384" s="3">
        <v>46303</v>
      </c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  <c r="AP2384" s="30"/>
      <c r="AQ2384" s="30"/>
      <c r="AR2384" s="30"/>
      <c r="AS2384" s="30"/>
      <c r="AT2384" s="30"/>
      <c r="AU2384" s="30"/>
      <c r="AV2384" s="30"/>
      <c r="AW2384" s="30"/>
      <c r="AX2384" s="30"/>
      <c r="AY2384" s="30"/>
      <c r="AZ2384" s="30"/>
      <c r="BA2384" s="30"/>
      <c r="BB2384" s="30"/>
      <c r="BC2384" s="30"/>
      <c r="BD2384" s="30"/>
      <c r="BE2384" s="30"/>
      <c r="BF2384" s="30"/>
      <c r="BG2384" s="30"/>
      <c r="BH2384" s="30"/>
      <c r="BI2384" s="30"/>
      <c r="BJ2384" s="30"/>
      <c r="BK2384" s="30"/>
      <c r="BL2384" s="30"/>
      <c r="BM2384" s="30"/>
      <c r="BN2384" s="30"/>
      <c r="BO2384" s="30"/>
      <c r="BP2384" s="30"/>
      <c r="BQ2384" s="30"/>
      <c r="BR2384" s="30"/>
      <c r="BS2384" s="30"/>
      <c r="BT2384" s="30"/>
      <c r="BU2384" s="30"/>
      <c r="BV2384" s="30"/>
      <c r="BW2384" s="30"/>
      <c r="BX2384" s="30"/>
      <c r="BY2384" s="30"/>
      <c r="BZ2384" s="30"/>
      <c r="CA2384" s="30"/>
      <c r="CB2384" s="30"/>
      <c r="CC2384" s="30"/>
      <c r="CD2384" s="30"/>
      <c r="CE2384" s="30"/>
      <c r="CF2384" s="30"/>
      <c r="CG2384" s="30"/>
      <c r="CH2384" s="30"/>
    </row>
    <row r="2385" spans="1:86" x14ac:dyDescent="0.25">
      <c r="A2385" s="32"/>
      <c r="B2385" s="30" t="s">
        <v>5105</v>
      </c>
      <c r="C2385" s="30" t="s">
        <v>1723</v>
      </c>
      <c r="D2385" s="34" t="s">
        <v>11268</v>
      </c>
      <c r="E2385" s="30"/>
      <c r="F2385" s="30" t="s">
        <v>11269</v>
      </c>
      <c r="G2385" s="31">
        <v>12</v>
      </c>
      <c r="H2385" s="30"/>
      <c r="I2385" s="32"/>
      <c r="J2385" s="32"/>
      <c r="K2385" s="32"/>
      <c r="L2385" s="32"/>
      <c r="M2385" s="11"/>
      <c r="N2385" s="30"/>
      <c r="O2385" s="30"/>
      <c r="P2385" s="30"/>
      <c r="Q2385" s="30"/>
      <c r="R2385" s="3">
        <v>46301</v>
      </c>
      <c r="S2385" s="3">
        <v>46303</v>
      </c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  <c r="AK2385" s="30"/>
      <c r="AL2385" s="30"/>
      <c r="AM2385" s="30"/>
      <c r="AN2385" s="30"/>
      <c r="AO2385" s="30"/>
      <c r="AP2385" s="30"/>
      <c r="AQ2385" s="30"/>
      <c r="AR2385" s="30"/>
      <c r="AS2385" s="30"/>
      <c r="AT2385" s="30"/>
      <c r="AU2385" s="30"/>
      <c r="AV2385" s="30"/>
      <c r="AW2385" s="30"/>
      <c r="AX2385" s="30"/>
      <c r="AY2385" s="30"/>
      <c r="AZ2385" s="30"/>
      <c r="BA2385" s="30"/>
      <c r="BB2385" s="30"/>
      <c r="BC2385" s="30"/>
      <c r="BD2385" s="30"/>
      <c r="BE2385" s="30"/>
      <c r="BF2385" s="30"/>
      <c r="BG2385" s="30"/>
      <c r="BH2385" s="30"/>
      <c r="BI2385" s="30"/>
      <c r="BJ2385" s="30"/>
      <c r="BK2385" s="30"/>
      <c r="BL2385" s="30"/>
      <c r="BM2385" s="30"/>
      <c r="BN2385" s="30"/>
      <c r="BO2385" s="30"/>
      <c r="BP2385" s="30"/>
      <c r="BQ2385" s="30"/>
      <c r="BR2385" s="30"/>
      <c r="BS2385" s="30"/>
      <c r="BT2385" s="30"/>
      <c r="BU2385" s="30"/>
      <c r="BV2385" s="30"/>
      <c r="BW2385" s="30"/>
      <c r="BX2385" s="30"/>
      <c r="BY2385" s="30"/>
      <c r="BZ2385" s="30"/>
      <c r="CA2385" s="30"/>
      <c r="CB2385" s="30"/>
      <c r="CC2385" s="30"/>
      <c r="CD2385" s="30"/>
      <c r="CE2385" s="30"/>
      <c r="CF2385" s="30"/>
      <c r="CG2385" s="30"/>
      <c r="CH2385" s="30"/>
    </row>
    <row r="2386" spans="1:86" x14ac:dyDescent="0.25">
      <c r="A2386" s="32"/>
      <c r="B2386" s="30" t="s">
        <v>5105</v>
      </c>
      <c r="C2386" s="30" t="s">
        <v>1723</v>
      </c>
      <c r="D2386" s="34" t="s">
        <v>11270</v>
      </c>
      <c r="E2386" s="30"/>
      <c r="F2386" s="30" t="s">
        <v>11271</v>
      </c>
      <c r="G2386" s="31">
        <v>68</v>
      </c>
      <c r="H2386" s="30"/>
      <c r="I2386" s="32"/>
      <c r="J2386" s="32"/>
      <c r="K2386" s="32"/>
      <c r="L2386" s="32"/>
      <c r="M2386" s="11"/>
      <c r="N2386" s="30"/>
      <c r="O2386" s="30"/>
      <c r="P2386" s="30"/>
      <c r="Q2386" s="30"/>
      <c r="R2386" s="3">
        <v>46301</v>
      </c>
      <c r="S2386" s="3">
        <v>46303</v>
      </c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  <c r="AK2386" s="30"/>
      <c r="AL2386" s="30"/>
      <c r="AM2386" s="30"/>
      <c r="AN2386" s="30"/>
      <c r="AO2386" s="30"/>
      <c r="AP2386" s="30"/>
      <c r="AQ2386" s="30"/>
      <c r="AR2386" s="30"/>
      <c r="AS2386" s="30"/>
      <c r="AT2386" s="30"/>
      <c r="AU2386" s="30"/>
      <c r="AV2386" s="30"/>
      <c r="AW2386" s="30"/>
      <c r="AX2386" s="30"/>
      <c r="AY2386" s="30"/>
      <c r="AZ2386" s="30"/>
      <c r="BA2386" s="30"/>
      <c r="BB2386" s="30"/>
      <c r="BC2386" s="30"/>
      <c r="BD2386" s="30"/>
      <c r="BE2386" s="30"/>
      <c r="BF2386" s="30"/>
      <c r="BG2386" s="30"/>
      <c r="BH2386" s="30"/>
      <c r="BI2386" s="30"/>
      <c r="BJ2386" s="30"/>
      <c r="BK2386" s="30"/>
      <c r="BL2386" s="30"/>
      <c r="BM2386" s="30"/>
      <c r="BN2386" s="30"/>
      <c r="BO2386" s="30"/>
      <c r="BP2386" s="30"/>
      <c r="BQ2386" s="30"/>
      <c r="BR2386" s="30"/>
      <c r="BS2386" s="30"/>
      <c r="BT2386" s="30"/>
      <c r="BU2386" s="30"/>
      <c r="BV2386" s="30"/>
      <c r="BW2386" s="30"/>
      <c r="BX2386" s="30"/>
      <c r="BY2386" s="30"/>
      <c r="BZ2386" s="30"/>
      <c r="CA2386" s="30"/>
      <c r="CB2386" s="30"/>
      <c r="CC2386" s="30"/>
      <c r="CD2386" s="30"/>
      <c r="CE2386" s="30"/>
      <c r="CF2386" s="30"/>
      <c r="CG2386" s="30"/>
      <c r="CH2386" s="30"/>
    </row>
    <row r="2387" spans="1:86" x14ac:dyDescent="0.25">
      <c r="A2387" s="32"/>
      <c r="B2387" s="30" t="s">
        <v>5105</v>
      </c>
      <c r="C2387" s="30" t="s">
        <v>1723</v>
      </c>
      <c r="D2387" s="34" t="s">
        <v>9220</v>
      </c>
      <c r="E2387" s="30"/>
      <c r="F2387" s="30" t="s">
        <v>11272</v>
      </c>
      <c r="G2387" s="31">
        <v>12</v>
      </c>
      <c r="H2387" s="30"/>
      <c r="I2387" s="32"/>
      <c r="J2387" s="32"/>
      <c r="K2387" s="32"/>
      <c r="L2387" s="32"/>
      <c r="M2387" s="11"/>
      <c r="N2387" s="30"/>
      <c r="O2387" s="30"/>
      <c r="P2387" s="30"/>
      <c r="Q2387" s="30"/>
      <c r="R2387" s="3">
        <v>46301</v>
      </c>
      <c r="S2387" s="3">
        <v>46303</v>
      </c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  <c r="AK2387" s="30"/>
      <c r="AL2387" s="30"/>
      <c r="AM2387" s="30"/>
      <c r="AN2387" s="30"/>
      <c r="AO2387" s="30"/>
      <c r="AP2387" s="30"/>
      <c r="AQ2387" s="30"/>
      <c r="AR2387" s="30"/>
      <c r="AS2387" s="30"/>
      <c r="AT2387" s="30"/>
      <c r="AU2387" s="30"/>
      <c r="AV2387" s="30"/>
      <c r="AW2387" s="30"/>
      <c r="AX2387" s="30"/>
      <c r="AY2387" s="30"/>
      <c r="AZ2387" s="30"/>
      <c r="BA2387" s="30"/>
      <c r="BB2387" s="30"/>
      <c r="BC2387" s="30"/>
      <c r="BD2387" s="30"/>
      <c r="BE2387" s="30"/>
      <c r="BF2387" s="30"/>
      <c r="BG2387" s="30"/>
      <c r="BH2387" s="30"/>
      <c r="BI2387" s="30"/>
      <c r="BJ2387" s="30"/>
      <c r="BK2387" s="30"/>
      <c r="BL2387" s="30"/>
      <c r="BM2387" s="30"/>
      <c r="BN2387" s="30"/>
      <c r="BO2387" s="30"/>
      <c r="BP2387" s="30"/>
      <c r="BQ2387" s="30"/>
      <c r="BR2387" s="30"/>
      <c r="BS2387" s="30"/>
      <c r="BT2387" s="30"/>
      <c r="BU2387" s="30"/>
      <c r="BV2387" s="30"/>
      <c r="BW2387" s="30"/>
      <c r="BX2387" s="30"/>
      <c r="BY2387" s="30"/>
      <c r="BZ2387" s="30"/>
      <c r="CA2387" s="30"/>
      <c r="CB2387" s="30"/>
      <c r="CC2387" s="30"/>
      <c r="CD2387" s="30"/>
      <c r="CE2387" s="30"/>
      <c r="CF2387" s="30"/>
      <c r="CG2387" s="30"/>
      <c r="CH2387" s="30"/>
    </row>
    <row r="2388" spans="1:86" x14ac:dyDescent="0.25">
      <c r="A2388" s="32"/>
      <c r="B2388" s="30" t="s">
        <v>5105</v>
      </c>
      <c r="C2388" s="30" t="s">
        <v>1723</v>
      </c>
      <c r="D2388" s="34" t="s">
        <v>11290</v>
      </c>
      <c r="E2388" s="30"/>
      <c r="F2388" s="30" t="s">
        <v>11291</v>
      </c>
      <c r="G2388" s="31">
        <v>9</v>
      </c>
      <c r="H2388" s="30"/>
      <c r="I2388" s="32"/>
      <c r="J2388" s="32"/>
      <c r="K2388" s="32"/>
      <c r="L2388" s="32"/>
      <c r="M2388" s="11"/>
      <c r="N2388" s="30"/>
      <c r="O2388" s="30"/>
      <c r="P2388" s="30"/>
      <c r="Q2388" s="30"/>
      <c r="R2388" s="3">
        <v>46301</v>
      </c>
      <c r="S2388" s="3">
        <v>46303</v>
      </c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  <c r="CC2388" s="30"/>
      <c r="CD2388" s="30"/>
      <c r="CE2388" s="30"/>
      <c r="CF2388" s="30"/>
      <c r="CG2388" s="30"/>
      <c r="CH2388" s="30"/>
    </row>
    <row r="2389" spans="1:86" x14ac:dyDescent="0.25">
      <c r="A2389" s="32"/>
      <c r="B2389" s="30" t="s">
        <v>5105</v>
      </c>
      <c r="C2389" s="30" t="s">
        <v>1723</v>
      </c>
      <c r="D2389" s="34" t="s">
        <v>11292</v>
      </c>
      <c r="E2389" s="30"/>
      <c r="F2389" s="30" t="s">
        <v>11293</v>
      </c>
      <c r="G2389" s="31">
        <v>9</v>
      </c>
      <c r="H2389" s="30"/>
      <c r="I2389" s="32"/>
      <c r="J2389" s="32"/>
      <c r="K2389" s="32"/>
      <c r="L2389" s="32"/>
      <c r="M2389" s="11"/>
      <c r="N2389" s="30"/>
      <c r="O2389" s="30"/>
      <c r="P2389" s="30"/>
      <c r="Q2389" s="30"/>
      <c r="R2389" s="3">
        <v>46301</v>
      </c>
      <c r="S2389" s="3">
        <v>46303</v>
      </c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  <c r="AH2389" s="30"/>
      <c r="AI2389" s="30"/>
      <c r="AJ2389" s="30"/>
      <c r="AK2389" s="30"/>
      <c r="AL2389" s="30"/>
      <c r="AM2389" s="30"/>
      <c r="AN2389" s="30"/>
      <c r="AO2389" s="30"/>
      <c r="AP2389" s="30"/>
      <c r="AQ2389" s="30"/>
      <c r="AR2389" s="30"/>
      <c r="AS2389" s="30"/>
      <c r="AT2389" s="30"/>
      <c r="AU2389" s="30"/>
      <c r="AV2389" s="30"/>
      <c r="AW2389" s="30"/>
      <c r="AX2389" s="30"/>
      <c r="AY2389" s="30"/>
      <c r="AZ2389" s="30"/>
      <c r="BA2389" s="30"/>
      <c r="BB2389" s="30"/>
      <c r="BC2389" s="30"/>
      <c r="BD2389" s="30"/>
      <c r="BE2389" s="30"/>
      <c r="BF2389" s="30"/>
      <c r="BG2389" s="30"/>
      <c r="BH2389" s="30"/>
      <c r="BI2389" s="30"/>
      <c r="BJ2389" s="30"/>
      <c r="BK2389" s="30"/>
      <c r="BL2389" s="30"/>
      <c r="BM2389" s="30"/>
      <c r="BN2389" s="30"/>
      <c r="BO2389" s="30"/>
      <c r="BP2389" s="30"/>
      <c r="BQ2389" s="30"/>
      <c r="BR2389" s="30"/>
      <c r="BS2389" s="30"/>
      <c r="BT2389" s="30"/>
      <c r="BU2389" s="30"/>
      <c r="BV2389" s="30"/>
      <c r="BW2389" s="30"/>
      <c r="BX2389" s="30"/>
      <c r="BY2389" s="30"/>
      <c r="BZ2389" s="30"/>
      <c r="CA2389" s="30"/>
      <c r="CB2389" s="30"/>
      <c r="CC2389" s="30"/>
      <c r="CD2389" s="30"/>
      <c r="CE2389" s="30"/>
      <c r="CF2389" s="30"/>
      <c r="CG2389" s="30"/>
      <c r="CH2389" s="30"/>
    </row>
    <row r="2390" spans="1:86" x14ac:dyDescent="0.25">
      <c r="A2390" s="32"/>
      <c r="B2390" s="30" t="s">
        <v>5105</v>
      </c>
      <c r="C2390" s="30" t="s">
        <v>1723</v>
      </c>
      <c r="D2390" s="34" t="s">
        <v>11296</v>
      </c>
      <c r="E2390" s="30"/>
      <c r="F2390" s="30" t="s">
        <v>11297</v>
      </c>
      <c r="G2390" s="31">
        <v>9</v>
      </c>
      <c r="H2390" s="30"/>
      <c r="I2390" s="32"/>
      <c r="J2390" s="32"/>
      <c r="K2390" s="32"/>
      <c r="L2390" s="32"/>
      <c r="M2390" s="11"/>
      <c r="N2390" s="30"/>
      <c r="O2390" s="30"/>
      <c r="P2390" s="30"/>
      <c r="Q2390" s="30"/>
      <c r="R2390" s="3">
        <v>46301</v>
      </c>
      <c r="S2390" s="3">
        <v>46303</v>
      </c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  <c r="BO2390" s="30"/>
      <c r="BP2390" s="30"/>
      <c r="BQ2390" s="30"/>
      <c r="BR2390" s="30"/>
      <c r="BS2390" s="30"/>
      <c r="BT2390" s="30"/>
      <c r="BU2390" s="30"/>
      <c r="BV2390" s="30"/>
      <c r="BW2390" s="30"/>
      <c r="BX2390" s="30"/>
      <c r="BY2390" s="30"/>
      <c r="BZ2390" s="30"/>
      <c r="CA2390" s="30"/>
      <c r="CB2390" s="30"/>
      <c r="CC2390" s="30"/>
      <c r="CD2390" s="30"/>
      <c r="CE2390" s="30"/>
      <c r="CF2390" s="30"/>
      <c r="CG2390" s="30"/>
      <c r="CH2390" s="30"/>
    </row>
    <row r="2391" spans="1:86" x14ac:dyDescent="0.25">
      <c r="A2391" s="32"/>
      <c r="B2391" s="30" t="s">
        <v>5105</v>
      </c>
      <c r="C2391" s="30" t="s">
        <v>1723</v>
      </c>
      <c r="D2391" s="34" t="s">
        <v>11299</v>
      </c>
      <c r="E2391" s="30"/>
      <c r="F2391" s="30" t="s">
        <v>11300</v>
      </c>
      <c r="G2391" s="31">
        <v>135</v>
      </c>
      <c r="H2391" s="30"/>
      <c r="I2391" s="32"/>
      <c r="J2391" s="32"/>
      <c r="K2391" s="32"/>
      <c r="L2391" s="32"/>
      <c r="M2391" s="11"/>
      <c r="N2391" s="30"/>
      <c r="O2391" s="30"/>
      <c r="P2391" s="30"/>
      <c r="Q2391" s="30"/>
      <c r="R2391" s="3">
        <v>46301</v>
      </c>
      <c r="S2391" s="3">
        <v>46303</v>
      </c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  <c r="BO2391" s="30"/>
      <c r="BP2391" s="30"/>
      <c r="BQ2391" s="30"/>
      <c r="BR2391" s="30"/>
      <c r="BS2391" s="30"/>
      <c r="BT2391" s="30"/>
      <c r="BU2391" s="30"/>
      <c r="BV2391" s="30"/>
      <c r="BW2391" s="30"/>
      <c r="BX2391" s="30"/>
      <c r="BY2391" s="30"/>
      <c r="BZ2391" s="30"/>
      <c r="CA2391" s="30"/>
      <c r="CB2391" s="30"/>
      <c r="CC2391" s="30"/>
      <c r="CD2391" s="30"/>
      <c r="CE2391" s="30"/>
      <c r="CF2391" s="30"/>
      <c r="CG2391" s="30"/>
      <c r="CH2391" s="30"/>
    </row>
    <row r="2392" spans="1:86" x14ac:dyDescent="0.25">
      <c r="A2392" s="32"/>
      <c r="B2392" s="30" t="s">
        <v>5105</v>
      </c>
      <c r="C2392" s="30" t="s">
        <v>1723</v>
      </c>
      <c r="D2392" s="34" t="s">
        <v>11301</v>
      </c>
      <c r="E2392" s="30"/>
      <c r="F2392" s="30" t="s">
        <v>11302</v>
      </c>
      <c r="G2392" s="31">
        <v>9</v>
      </c>
      <c r="H2392" s="30"/>
      <c r="I2392" s="32"/>
      <c r="J2392" s="32"/>
      <c r="K2392" s="32"/>
      <c r="L2392" s="32"/>
      <c r="M2392" s="11"/>
      <c r="N2392" s="30"/>
      <c r="O2392" s="30"/>
      <c r="P2392" s="30"/>
      <c r="Q2392" s="30"/>
      <c r="R2392" s="3">
        <v>46301</v>
      </c>
      <c r="S2392" s="3">
        <v>46303</v>
      </c>
      <c r="T2392" s="30"/>
      <c r="U2392" s="30"/>
      <c r="V2392" s="30"/>
      <c r="W2392" s="30"/>
      <c r="X2392" s="30"/>
      <c r="Y2392" s="30"/>
      <c r="Z2392" s="30"/>
      <c r="AA2392" s="30"/>
      <c r="AB2392" s="30"/>
      <c r="AC2392" s="30"/>
      <c r="AD2392" s="30"/>
      <c r="AE2392" s="30"/>
      <c r="AF2392" s="30"/>
      <c r="AG2392" s="30"/>
      <c r="AH2392" s="30"/>
      <c r="AI2392" s="30"/>
      <c r="AJ2392" s="30"/>
      <c r="AK2392" s="30"/>
      <c r="AL2392" s="30"/>
      <c r="AM2392" s="30"/>
      <c r="AN2392" s="30"/>
      <c r="AO2392" s="30"/>
      <c r="AP2392" s="30"/>
      <c r="AQ2392" s="30"/>
      <c r="AR2392" s="30"/>
      <c r="AS2392" s="30"/>
      <c r="AT2392" s="30"/>
      <c r="AU2392" s="30"/>
      <c r="AV2392" s="30"/>
      <c r="AW2392" s="30"/>
      <c r="AX2392" s="30"/>
      <c r="AY2392" s="30"/>
      <c r="AZ2392" s="30"/>
      <c r="BA2392" s="30"/>
      <c r="BB2392" s="30"/>
      <c r="BC2392" s="30"/>
      <c r="BD2392" s="30"/>
      <c r="BE2392" s="30"/>
      <c r="BF2392" s="30"/>
      <c r="BG2392" s="30"/>
      <c r="BH2392" s="30"/>
      <c r="BI2392" s="30"/>
      <c r="BJ2392" s="30"/>
      <c r="BK2392" s="30"/>
      <c r="BL2392" s="30"/>
      <c r="BM2392" s="30"/>
      <c r="BN2392" s="30"/>
      <c r="BO2392" s="30"/>
      <c r="BP2392" s="30"/>
      <c r="BQ2392" s="30"/>
      <c r="BR2392" s="30"/>
      <c r="BS2392" s="30"/>
      <c r="BT2392" s="30"/>
      <c r="BU2392" s="30"/>
      <c r="BV2392" s="30"/>
      <c r="BW2392" s="30"/>
      <c r="BX2392" s="30"/>
      <c r="BY2392" s="30"/>
      <c r="BZ2392" s="30"/>
      <c r="CA2392" s="30"/>
      <c r="CB2392" s="30"/>
      <c r="CC2392" s="30"/>
      <c r="CD2392" s="30"/>
      <c r="CE2392" s="30"/>
      <c r="CF2392" s="30"/>
      <c r="CG2392" s="30"/>
      <c r="CH2392" s="30"/>
    </row>
    <row r="2393" spans="1:86" x14ac:dyDescent="0.25">
      <c r="A2393" s="32"/>
      <c r="B2393" s="30" t="s">
        <v>5105</v>
      </c>
      <c r="C2393" s="30" t="s">
        <v>1723</v>
      </c>
      <c r="D2393" s="34" t="s">
        <v>11306</v>
      </c>
      <c r="E2393" s="30"/>
      <c r="F2393" s="30" t="s">
        <v>11307</v>
      </c>
      <c r="G2393" s="31">
        <v>12</v>
      </c>
      <c r="H2393" s="30"/>
      <c r="I2393" s="32"/>
      <c r="J2393" s="32"/>
      <c r="K2393" s="32"/>
      <c r="L2393" s="32"/>
      <c r="M2393" s="11"/>
      <c r="N2393" s="30"/>
      <c r="O2393" s="30"/>
      <c r="P2393" s="30"/>
      <c r="Q2393" s="30"/>
      <c r="R2393" s="3">
        <v>46301</v>
      </c>
      <c r="S2393" s="3">
        <v>46303</v>
      </c>
      <c r="T2393" s="30"/>
      <c r="U2393" s="30"/>
      <c r="V2393" s="30"/>
      <c r="W2393" s="30"/>
      <c r="X2393" s="30"/>
      <c r="Y2393" s="30"/>
      <c r="Z2393" s="30"/>
      <c r="AA2393" s="30"/>
      <c r="AB2393" s="30"/>
      <c r="AC2393" s="30"/>
      <c r="AD2393" s="30"/>
      <c r="AE2393" s="30"/>
      <c r="AF2393" s="30"/>
      <c r="AG2393" s="30"/>
      <c r="AH2393" s="30"/>
      <c r="AI2393" s="30"/>
      <c r="AJ2393" s="30"/>
      <c r="AK2393" s="30"/>
      <c r="AL2393" s="30"/>
      <c r="AM2393" s="30"/>
      <c r="AN2393" s="30"/>
      <c r="AO2393" s="30"/>
      <c r="AP2393" s="30"/>
      <c r="AQ2393" s="30"/>
      <c r="AR2393" s="30"/>
      <c r="AS2393" s="30"/>
      <c r="AT2393" s="30"/>
      <c r="AU2393" s="30"/>
      <c r="AV2393" s="30"/>
      <c r="AW2393" s="30"/>
      <c r="AX2393" s="30"/>
      <c r="AY2393" s="30"/>
      <c r="AZ2393" s="30"/>
      <c r="BA2393" s="30"/>
      <c r="BB2393" s="30"/>
      <c r="BC2393" s="30"/>
      <c r="BD2393" s="30"/>
      <c r="BE2393" s="30"/>
      <c r="BF2393" s="30"/>
      <c r="BG2393" s="30"/>
      <c r="BH2393" s="30"/>
      <c r="BI2393" s="30"/>
      <c r="BJ2393" s="30"/>
      <c r="BK2393" s="30"/>
      <c r="BL2393" s="30"/>
      <c r="BM2393" s="30"/>
      <c r="BN2393" s="30"/>
      <c r="BO2393" s="30"/>
      <c r="BP2393" s="30"/>
      <c r="BQ2393" s="30"/>
      <c r="BR2393" s="30"/>
      <c r="BS2393" s="30"/>
      <c r="BT2393" s="30"/>
      <c r="BU2393" s="30"/>
      <c r="BV2393" s="30"/>
      <c r="BW2393" s="30"/>
      <c r="BX2393" s="30"/>
      <c r="BY2393" s="30"/>
      <c r="BZ2393" s="30"/>
      <c r="CA2393" s="30"/>
      <c r="CB2393" s="30"/>
      <c r="CC2393" s="30"/>
      <c r="CD2393" s="30"/>
      <c r="CE2393" s="30"/>
      <c r="CF2393" s="30"/>
      <c r="CG2393" s="30"/>
      <c r="CH2393" s="30"/>
    </row>
    <row r="2394" spans="1:86" x14ac:dyDescent="0.25">
      <c r="A2394" s="32"/>
      <c r="B2394" s="30" t="s">
        <v>5105</v>
      </c>
      <c r="C2394" s="30" t="s">
        <v>1723</v>
      </c>
      <c r="D2394" s="34" t="s">
        <v>11308</v>
      </c>
      <c r="E2394" s="30"/>
      <c r="F2394" s="30" t="s">
        <v>11309</v>
      </c>
      <c r="G2394" s="31">
        <v>42</v>
      </c>
      <c r="H2394" s="30"/>
      <c r="I2394" s="32"/>
      <c r="J2394" s="32"/>
      <c r="K2394" s="32"/>
      <c r="L2394" s="32"/>
      <c r="M2394" s="11"/>
      <c r="N2394" s="30"/>
      <c r="O2394" s="30"/>
      <c r="P2394" s="30"/>
      <c r="Q2394" s="30"/>
      <c r="R2394" s="3">
        <v>46301</v>
      </c>
      <c r="S2394" s="3">
        <v>46303</v>
      </c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/>
      <c r="AD2394" s="30"/>
      <c r="AE2394" s="30"/>
      <c r="AF2394" s="30"/>
      <c r="AG2394" s="30"/>
      <c r="AH2394" s="30"/>
      <c r="AI2394" s="30"/>
      <c r="AJ2394" s="30"/>
      <c r="AK2394" s="30"/>
      <c r="AL2394" s="30"/>
      <c r="AM2394" s="30"/>
      <c r="AN2394" s="30"/>
      <c r="AO2394" s="30"/>
      <c r="AP2394" s="30"/>
      <c r="AQ2394" s="30"/>
      <c r="AR2394" s="30"/>
      <c r="AS2394" s="30"/>
      <c r="AT2394" s="30"/>
      <c r="AU2394" s="30"/>
      <c r="AV2394" s="30"/>
      <c r="AW2394" s="30"/>
      <c r="AX2394" s="30"/>
      <c r="AY2394" s="30"/>
      <c r="AZ2394" s="30"/>
      <c r="BA2394" s="30"/>
      <c r="BB2394" s="30"/>
      <c r="BC2394" s="30"/>
      <c r="BD2394" s="30"/>
      <c r="BE2394" s="30"/>
      <c r="BF2394" s="30"/>
      <c r="BG2394" s="30"/>
      <c r="BH2394" s="30"/>
      <c r="BI2394" s="30"/>
      <c r="BJ2394" s="30"/>
      <c r="BK2394" s="30"/>
      <c r="BL2394" s="30"/>
      <c r="BM2394" s="30"/>
      <c r="BN2394" s="30"/>
      <c r="BO2394" s="30"/>
      <c r="BP2394" s="30"/>
      <c r="BQ2394" s="30"/>
      <c r="BR2394" s="30"/>
      <c r="BS2394" s="30"/>
      <c r="BT2394" s="30"/>
      <c r="BU2394" s="30"/>
      <c r="BV2394" s="30"/>
      <c r="BW2394" s="30"/>
      <c r="BX2394" s="30"/>
      <c r="BY2394" s="30"/>
      <c r="BZ2394" s="30"/>
      <c r="CA2394" s="30"/>
      <c r="CB2394" s="30"/>
      <c r="CC2394" s="30"/>
      <c r="CD2394" s="30"/>
      <c r="CE2394" s="30"/>
      <c r="CF2394" s="30"/>
      <c r="CG2394" s="30"/>
      <c r="CH2394" s="30"/>
    </row>
    <row r="2395" spans="1:86" x14ac:dyDescent="0.25">
      <c r="A2395" s="32"/>
      <c r="B2395" s="30" t="s">
        <v>5105</v>
      </c>
      <c r="C2395" s="30" t="s">
        <v>1723</v>
      </c>
      <c r="D2395" s="34" t="s">
        <v>11310</v>
      </c>
      <c r="E2395" s="30"/>
      <c r="F2395" s="30" t="s">
        <v>11311</v>
      </c>
      <c r="G2395" s="31">
        <v>9</v>
      </c>
      <c r="H2395" s="30"/>
      <c r="I2395" s="32"/>
      <c r="J2395" s="32"/>
      <c r="K2395" s="32"/>
      <c r="L2395" s="32"/>
      <c r="M2395" s="11"/>
      <c r="N2395" s="30"/>
      <c r="O2395" s="30"/>
      <c r="P2395" s="30"/>
      <c r="Q2395" s="30"/>
      <c r="R2395" s="3">
        <v>46301</v>
      </c>
      <c r="S2395" s="3">
        <v>46303</v>
      </c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  <c r="AW2395" s="30"/>
      <c r="AX2395" s="30"/>
      <c r="AY2395" s="30"/>
      <c r="AZ2395" s="30"/>
      <c r="BA2395" s="30"/>
      <c r="BB2395" s="30"/>
      <c r="BC2395" s="30"/>
      <c r="BD2395" s="30"/>
      <c r="BE2395" s="30"/>
      <c r="BF2395" s="30"/>
      <c r="BG2395" s="30"/>
      <c r="BH2395" s="30"/>
      <c r="BI2395" s="30"/>
      <c r="BJ2395" s="30"/>
      <c r="BK2395" s="30"/>
      <c r="BL2395" s="30"/>
      <c r="BM2395" s="30"/>
      <c r="BN2395" s="30"/>
      <c r="BO2395" s="30"/>
      <c r="BP2395" s="30"/>
      <c r="BQ2395" s="30"/>
      <c r="BR2395" s="30"/>
      <c r="BS2395" s="30"/>
      <c r="BT2395" s="30"/>
      <c r="BU2395" s="30"/>
      <c r="BV2395" s="30"/>
      <c r="BW2395" s="30"/>
      <c r="BX2395" s="30"/>
      <c r="BY2395" s="30"/>
      <c r="BZ2395" s="30"/>
      <c r="CA2395" s="30"/>
      <c r="CB2395" s="30"/>
      <c r="CC2395" s="30"/>
      <c r="CD2395" s="30"/>
      <c r="CE2395" s="30"/>
      <c r="CF2395" s="30"/>
      <c r="CG2395" s="30"/>
      <c r="CH2395" s="30"/>
    </row>
    <row r="2396" spans="1:86" x14ac:dyDescent="0.25">
      <c r="A2396" s="32"/>
      <c r="B2396" s="30" t="s">
        <v>5105</v>
      </c>
      <c r="C2396" s="30" t="s">
        <v>1723</v>
      </c>
      <c r="D2396" s="34" t="s">
        <v>11312</v>
      </c>
      <c r="E2396" s="30"/>
      <c r="F2396" s="30" t="s">
        <v>11313</v>
      </c>
      <c r="G2396" s="31">
        <v>12</v>
      </c>
      <c r="H2396" s="30"/>
      <c r="I2396" s="32"/>
      <c r="J2396" s="32"/>
      <c r="K2396" s="32"/>
      <c r="L2396" s="32"/>
      <c r="M2396" s="11"/>
      <c r="N2396" s="30"/>
      <c r="O2396" s="30"/>
      <c r="P2396" s="30"/>
      <c r="Q2396" s="30"/>
      <c r="R2396" s="3">
        <v>46301</v>
      </c>
      <c r="S2396" s="3">
        <v>46303</v>
      </c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  <c r="AH2396" s="30"/>
      <c r="AI2396" s="30"/>
      <c r="AJ2396" s="30"/>
      <c r="AK2396" s="30"/>
      <c r="AL2396" s="30"/>
      <c r="AM2396" s="30"/>
      <c r="AN2396" s="30"/>
      <c r="AO2396" s="30"/>
      <c r="AP2396" s="30"/>
      <c r="AQ2396" s="30"/>
      <c r="AR2396" s="30"/>
      <c r="AS2396" s="30"/>
      <c r="AT2396" s="30"/>
      <c r="AU2396" s="30"/>
      <c r="AV2396" s="30"/>
      <c r="AW2396" s="30"/>
      <c r="AX2396" s="30"/>
      <c r="AY2396" s="30"/>
      <c r="AZ2396" s="30"/>
      <c r="BA2396" s="30"/>
      <c r="BB2396" s="30"/>
      <c r="BC2396" s="30"/>
      <c r="BD2396" s="30"/>
      <c r="BE2396" s="30"/>
      <c r="BF2396" s="30"/>
      <c r="BG2396" s="30"/>
      <c r="BH2396" s="30"/>
      <c r="BI2396" s="30"/>
      <c r="BJ2396" s="30"/>
      <c r="BK2396" s="30"/>
      <c r="BL2396" s="30"/>
      <c r="BM2396" s="30"/>
      <c r="BN2396" s="30"/>
      <c r="BO2396" s="30"/>
      <c r="BP2396" s="30"/>
      <c r="BQ2396" s="30"/>
      <c r="BR2396" s="30"/>
      <c r="BS2396" s="30"/>
      <c r="BT2396" s="30"/>
      <c r="BU2396" s="30"/>
      <c r="BV2396" s="30"/>
      <c r="BW2396" s="30"/>
      <c r="BX2396" s="30"/>
      <c r="BY2396" s="30"/>
      <c r="BZ2396" s="30"/>
      <c r="CA2396" s="30"/>
      <c r="CB2396" s="30"/>
      <c r="CC2396" s="30"/>
      <c r="CD2396" s="30"/>
      <c r="CE2396" s="30"/>
      <c r="CF2396" s="30"/>
      <c r="CG2396" s="30"/>
      <c r="CH2396" s="30"/>
    </row>
    <row r="2397" spans="1:86" x14ac:dyDescent="0.25">
      <c r="A2397" s="32"/>
      <c r="B2397" s="30" t="s">
        <v>5105</v>
      </c>
      <c r="C2397" s="30" t="s">
        <v>1723</v>
      </c>
      <c r="D2397" s="34" t="s">
        <v>11314</v>
      </c>
      <c r="E2397" s="30"/>
      <c r="F2397" s="30" t="s">
        <v>11315</v>
      </c>
      <c r="G2397" s="31">
        <v>96</v>
      </c>
      <c r="H2397" s="30"/>
      <c r="I2397" s="32"/>
      <c r="J2397" s="32"/>
      <c r="K2397" s="32"/>
      <c r="L2397" s="32"/>
      <c r="M2397" s="11"/>
      <c r="N2397" s="30"/>
      <c r="O2397" s="30"/>
      <c r="P2397" s="30"/>
      <c r="Q2397" s="30"/>
      <c r="R2397" s="3">
        <v>46301</v>
      </c>
      <c r="S2397" s="3">
        <v>46303</v>
      </c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  <c r="BO2397" s="30"/>
      <c r="BP2397" s="30"/>
      <c r="BQ2397" s="30"/>
      <c r="BR2397" s="30"/>
      <c r="BS2397" s="30"/>
      <c r="BT2397" s="30"/>
      <c r="BU2397" s="30"/>
      <c r="BV2397" s="30"/>
      <c r="BW2397" s="30"/>
      <c r="BX2397" s="30"/>
      <c r="BY2397" s="30"/>
      <c r="BZ2397" s="30"/>
      <c r="CA2397" s="30"/>
      <c r="CB2397" s="30"/>
      <c r="CC2397" s="30"/>
      <c r="CD2397" s="30"/>
      <c r="CE2397" s="30"/>
      <c r="CF2397" s="30"/>
      <c r="CG2397" s="30"/>
      <c r="CH2397" s="30"/>
    </row>
    <row r="2398" spans="1:86" x14ac:dyDescent="0.25">
      <c r="A2398" s="32"/>
      <c r="B2398" s="30" t="s">
        <v>5105</v>
      </c>
      <c r="C2398" s="30" t="s">
        <v>1723</v>
      </c>
      <c r="D2398" s="34" t="s">
        <v>11316</v>
      </c>
      <c r="E2398" s="30"/>
      <c r="F2398" s="30" t="s">
        <v>11317</v>
      </c>
      <c r="G2398" s="31">
        <v>30</v>
      </c>
      <c r="H2398" s="30"/>
      <c r="I2398" s="32"/>
      <c r="J2398" s="32"/>
      <c r="K2398" s="32"/>
      <c r="L2398" s="32"/>
      <c r="M2398" s="11"/>
      <c r="N2398" s="30"/>
      <c r="O2398" s="30"/>
      <c r="P2398" s="30"/>
      <c r="Q2398" s="30"/>
      <c r="R2398" s="3">
        <v>46301</v>
      </c>
      <c r="S2398" s="3">
        <v>46303</v>
      </c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  <c r="BA2398" s="30"/>
      <c r="BB2398" s="30"/>
      <c r="BC2398" s="30"/>
      <c r="BD2398" s="30"/>
      <c r="BE2398" s="30"/>
      <c r="BF2398" s="30"/>
      <c r="BG2398" s="30"/>
      <c r="BH2398" s="30"/>
      <c r="BI2398" s="30"/>
      <c r="BJ2398" s="30"/>
      <c r="BK2398" s="30"/>
      <c r="BL2398" s="30"/>
      <c r="BM2398" s="30"/>
      <c r="BN2398" s="30"/>
      <c r="BO2398" s="30"/>
      <c r="BP2398" s="30"/>
      <c r="BQ2398" s="30"/>
      <c r="BR2398" s="30"/>
      <c r="BS2398" s="30"/>
      <c r="BT2398" s="30"/>
      <c r="BU2398" s="30"/>
      <c r="BV2398" s="30"/>
      <c r="BW2398" s="30"/>
      <c r="BX2398" s="30"/>
      <c r="BY2398" s="30"/>
      <c r="BZ2398" s="30"/>
      <c r="CA2398" s="30"/>
      <c r="CB2398" s="30"/>
      <c r="CC2398" s="30"/>
      <c r="CD2398" s="30"/>
      <c r="CE2398" s="30"/>
      <c r="CF2398" s="30"/>
      <c r="CG2398" s="30"/>
      <c r="CH2398" s="30"/>
    </row>
    <row r="2399" spans="1:86" x14ac:dyDescent="0.25">
      <c r="A2399" s="32"/>
      <c r="B2399" s="30" t="s">
        <v>5105</v>
      </c>
      <c r="C2399" s="30" t="s">
        <v>1723</v>
      </c>
      <c r="D2399" s="34" t="s">
        <v>11320</v>
      </c>
      <c r="E2399" s="30"/>
      <c r="F2399" s="30" t="s">
        <v>11321</v>
      </c>
      <c r="G2399" s="31">
        <v>9</v>
      </c>
      <c r="H2399" s="30"/>
      <c r="I2399" s="32"/>
      <c r="J2399" s="32"/>
      <c r="K2399" s="32"/>
      <c r="L2399" s="32"/>
      <c r="M2399" s="11"/>
      <c r="N2399" s="30"/>
      <c r="O2399" s="30"/>
      <c r="P2399" s="30"/>
      <c r="Q2399" s="30"/>
      <c r="R2399" s="3">
        <v>46301</v>
      </c>
      <c r="S2399" s="3">
        <v>46303</v>
      </c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  <c r="BO2399" s="30"/>
      <c r="BP2399" s="30"/>
      <c r="BQ2399" s="30"/>
      <c r="BR2399" s="30"/>
      <c r="BS2399" s="30"/>
      <c r="BT2399" s="30"/>
      <c r="BU2399" s="30"/>
      <c r="BV2399" s="30"/>
      <c r="BW2399" s="30"/>
      <c r="BX2399" s="30"/>
      <c r="BY2399" s="30"/>
      <c r="BZ2399" s="30"/>
      <c r="CA2399" s="30"/>
      <c r="CB2399" s="30"/>
      <c r="CC2399" s="30"/>
      <c r="CD2399" s="30"/>
      <c r="CE2399" s="30"/>
      <c r="CF2399" s="30"/>
      <c r="CG2399" s="30"/>
      <c r="CH2399" s="30"/>
    </row>
    <row r="2400" spans="1:86" x14ac:dyDescent="0.25">
      <c r="A2400" s="32"/>
      <c r="B2400" s="30" t="s">
        <v>5105</v>
      </c>
      <c r="C2400" s="30" t="s">
        <v>1723</v>
      </c>
      <c r="D2400" s="34" t="s">
        <v>11322</v>
      </c>
      <c r="E2400" s="30"/>
      <c r="F2400" s="30" t="s">
        <v>11323</v>
      </c>
      <c r="G2400" s="31">
        <v>9</v>
      </c>
      <c r="H2400" s="30"/>
      <c r="I2400" s="32"/>
      <c r="J2400" s="32"/>
      <c r="K2400" s="32"/>
      <c r="L2400" s="32"/>
      <c r="M2400" s="11"/>
      <c r="N2400" s="30"/>
      <c r="O2400" s="30"/>
      <c r="P2400" s="30"/>
      <c r="Q2400" s="30"/>
      <c r="R2400" s="3">
        <v>46301</v>
      </c>
      <c r="S2400" s="3">
        <v>46303</v>
      </c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  <c r="AW2400" s="30"/>
      <c r="AX2400" s="30"/>
      <c r="AY2400" s="30"/>
      <c r="AZ2400" s="30"/>
      <c r="BA2400" s="30"/>
      <c r="BB2400" s="30"/>
      <c r="BC2400" s="30"/>
      <c r="BD2400" s="30"/>
      <c r="BE2400" s="30"/>
      <c r="BF2400" s="30"/>
      <c r="BG2400" s="30"/>
      <c r="BH2400" s="30"/>
      <c r="BI2400" s="30"/>
      <c r="BJ2400" s="30"/>
      <c r="BK2400" s="30"/>
      <c r="BL2400" s="30"/>
      <c r="BM2400" s="30"/>
      <c r="BN2400" s="30"/>
      <c r="BO2400" s="30"/>
      <c r="BP2400" s="30"/>
      <c r="BQ2400" s="30"/>
      <c r="BR2400" s="30"/>
      <c r="BS2400" s="30"/>
      <c r="BT2400" s="30"/>
      <c r="BU2400" s="30"/>
      <c r="BV2400" s="30"/>
      <c r="BW2400" s="30"/>
      <c r="BX2400" s="30"/>
      <c r="BY2400" s="30"/>
      <c r="BZ2400" s="30"/>
      <c r="CA2400" s="30"/>
      <c r="CB2400" s="30"/>
      <c r="CC2400" s="30"/>
      <c r="CD2400" s="30"/>
      <c r="CE2400" s="30"/>
      <c r="CF2400" s="30"/>
      <c r="CG2400" s="30"/>
      <c r="CH2400" s="30"/>
    </row>
    <row r="2401" spans="1:86" x14ac:dyDescent="0.25">
      <c r="A2401" s="32"/>
      <c r="B2401" s="30" t="s">
        <v>5105</v>
      </c>
      <c r="C2401" s="30" t="s">
        <v>1723</v>
      </c>
      <c r="D2401" s="34" t="s">
        <v>11324</v>
      </c>
      <c r="E2401" s="30"/>
      <c r="F2401" s="30" t="s">
        <v>11325</v>
      </c>
      <c r="G2401" s="31">
        <v>12</v>
      </c>
      <c r="H2401" s="30"/>
      <c r="I2401" s="32"/>
      <c r="J2401" s="32"/>
      <c r="K2401" s="32"/>
      <c r="L2401" s="32"/>
      <c r="M2401" s="11"/>
      <c r="N2401" s="30"/>
      <c r="O2401" s="30"/>
      <c r="P2401" s="30"/>
      <c r="Q2401" s="30"/>
      <c r="R2401" s="3">
        <v>46301</v>
      </c>
      <c r="S2401" s="3">
        <v>46303</v>
      </c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/>
      <c r="AD2401" s="30"/>
      <c r="AE2401" s="30"/>
      <c r="AF2401" s="30"/>
      <c r="AG2401" s="30"/>
      <c r="AH2401" s="30"/>
      <c r="AI2401" s="30"/>
      <c r="AJ2401" s="30"/>
      <c r="AK2401" s="30"/>
      <c r="AL2401" s="30"/>
      <c r="AM2401" s="30"/>
      <c r="AN2401" s="30"/>
      <c r="AO2401" s="30"/>
      <c r="AP2401" s="30"/>
      <c r="AQ2401" s="30"/>
      <c r="AR2401" s="30"/>
      <c r="AS2401" s="30"/>
      <c r="AT2401" s="30"/>
      <c r="AU2401" s="30"/>
      <c r="AV2401" s="30"/>
      <c r="AW2401" s="30"/>
      <c r="AX2401" s="30"/>
      <c r="AY2401" s="30"/>
      <c r="AZ2401" s="30"/>
      <c r="BA2401" s="30"/>
      <c r="BB2401" s="30"/>
      <c r="BC2401" s="30"/>
      <c r="BD2401" s="30"/>
      <c r="BE2401" s="30"/>
      <c r="BF2401" s="30"/>
      <c r="BG2401" s="30"/>
      <c r="BH2401" s="30"/>
      <c r="BI2401" s="30"/>
      <c r="BJ2401" s="30"/>
      <c r="BK2401" s="30"/>
      <c r="BL2401" s="30"/>
      <c r="BM2401" s="30"/>
      <c r="BN2401" s="30"/>
      <c r="BO2401" s="30"/>
      <c r="BP2401" s="30"/>
      <c r="BQ2401" s="30"/>
      <c r="BR2401" s="30"/>
      <c r="BS2401" s="30"/>
      <c r="BT2401" s="30"/>
      <c r="BU2401" s="30"/>
      <c r="BV2401" s="30"/>
      <c r="BW2401" s="30"/>
      <c r="BX2401" s="30"/>
      <c r="BY2401" s="30"/>
      <c r="BZ2401" s="30"/>
      <c r="CA2401" s="30"/>
      <c r="CB2401" s="30"/>
      <c r="CC2401" s="30"/>
      <c r="CD2401" s="30"/>
      <c r="CE2401" s="30"/>
      <c r="CF2401" s="30"/>
      <c r="CG2401" s="30"/>
      <c r="CH2401" s="30"/>
    </row>
    <row r="2402" spans="1:86" x14ac:dyDescent="0.25">
      <c r="A2402" s="32"/>
      <c r="B2402" s="30" t="s">
        <v>5105</v>
      </c>
      <c r="C2402" s="30" t="s">
        <v>1723</v>
      </c>
      <c r="D2402" s="34" t="s">
        <v>11326</v>
      </c>
      <c r="E2402" s="30"/>
      <c r="F2402" s="30" t="s">
        <v>11327</v>
      </c>
      <c r="G2402" s="31">
        <v>12</v>
      </c>
      <c r="H2402" s="30"/>
      <c r="I2402" s="32"/>
      <c r="J2402" s="32"/>
      <c r="K2402" s="32"/>
      <c r="L2402" s="32"/>
      <c r="M2402" s="11"/>
      <c r="N2402" s="30"/>
      <c r="O2402" s="30"/>
      <c r="P2402" s="30"/>
      <c r="Q2402" s="30"/>
      <c r="R2402" s="3">
        <v>46301</v>
      </c>
      <c r="S2402" s="3">
        <v>46303</v>
      </c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  <c r="BO2402" s="30"/>
      <c r="BP2402" s="30"/>
      <c r="BQ2402" s="30"/>
      <c r="BR2402" s="30"/>
      <c r="BS2402" s="30"/>
      <c r="BT2402" s="30"/>
      <c r="BU2402" s="30"/>
      <c r="BV2402" s="30"/>
      <c r="BW2402" s="30"/>
      <c r="BX2402" s="30"/>
      <c r="BY2402" s="30"/>
      <c r="BZ2402" s="30"/>
      <c r="CA2402" s="30"/>
      <c r="CB2402" s="30"/>
      <c r="CC2402" s="30"/>
      <c r="CD2402" s="30"/>
      <c r="CE2402" s="30"/>
      <c r="CF2402" s="30"/>
      <c r="CG2402" s="30"/>
      <c r="CH2402" s="30"/>
    </row>
    <row r="2403" spans="1:86" x14ac:dyDescent="0.25">
      <c r="A2403" s="32"/>
      <c r="B2403" s="30" t="s">
        <v>5105</v>
      </c>
      <c r="C2403" s="30" t="s">
        <v>1723</v>
      </c>
      <c r="D2403" s="34" t="s">
        <v>11328</v>
      </c>
      <c r="E2403" s="30"/>
      <c r="F2403" s="30" t="s">
        <v>11329</v>
      </c>
      <c r="G2403" s="31">
        <v>12</v>
      </c>
      <c r="H2403" s="30"/>
      <c r="I2403" s="32"/>
      <c r="J2403" s="32"/>
      <c r="K2403" s="32"/>
      <c r="L2403" s="32"/>
      <c r="M2403" s="11"/>
      <c r="N2403" s="30"/>
      <c r="O2403" s="30"/>
      <c r="P2403" s="30"/>
      <c r="Q2403" s="30"/>
      <c r="R2403" s="3">
        <v>46301</v>
      </c>
      <c r="S2403" s="3">
        <v>46303</v>
      </c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</row>
    <row r="2404" spans="1:86" x14ac:dyDescent="0.25">
      <c r="A2404" s="32"/>
      <c r="B2404" s="30" t="s">
        <v>5105</v>
      </c>
      <c r="C2404" s="30" t="s">
        <v>1723</v>
      </c>
      <c r="D2404" s="34" t="s">
        <v>11330</v>
      </c>
      <c r="E2404" s="30"/>
      <c r="F2404" s="30" t="s">
        <v>11331</v>
      </c>
      <c r="G2404" s="31">
        <v>12</v>
      </c>
      <c r="H2404" s="30"/>
      <c r="I2404" s="32"/>
      <c r="J2404" s="32"/>
      <c r="K2404" s="32"/>
      <c r="L2404" s="32"/>
      <c r="M2404" s="11"/>
      <c r="N2404" s="30"/>
      <c r="O2404" s="30"/>
      <c r="P2404" s="30"/>
      <c r="Q2404" s="30"/>
      <c r="R2404" s="3">
        <v>46301</v>
      </c>
      <c r="S2404" s="3">
        <v>46303</v>
      </c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  <c r="BO2404" s="30"/>
      <c r="BP2404" s="30"/>
      <c r="BQ2404" s="30"/>
      <c r="BR2404" s="30"/>
      <c r="BS2404" s="30"/>
      <c r="BT2404" s="30"/>
      <c r="BU2404" s="30"/>
      <c r="BV2404" s="30"/>
      <c r="BW2404" s="30"/>
      <c r="BX2404" s="30"/>
      <c r="BY2404" s="30"/>
      <c r="BZ2404" s="30"/>
      <c r="CA2404" s="30"/>
      <c r="CB2404" s="30"/>
      <c r="CC2404" s="30"/>
      <c r="CD2404" s="30"/>
      <c r="CE2404" s="30"/>
      <c r="CF2404" s="30"/>
      <c r="CG2404" s="30"/>
      <c r="CH2404" s="30"/>
    </row>
    <row r="2405" spans="1:86" x14ac:dyDescent="0.25">
      <c r="A2405" s="32"/>
      <c r="B2405" s="30" t="s">
        <v>5105</v>
      </c>
      <c r="C2405" s="30" t="s">
        <v>1723</v>
      </c>
      <c r="D2405" s="34" t="s">
        <v>11332</v>
      </c>
      <c r="E2405" s="30"/>
      <c r="F2405" s="30" t="s">
        <v>11333</v>
      </c>
      <c r="G2405" s="31">
        <v>15</v>
      </c>
      <c r="H2405" s="30"/>
      <c r="I2405" s="32"/>
      <c r="J2405" s="32"/>
      <c r="K2405" s="32"/>
      <c r="L2405" s="32"/>
      <c r="M2405" s="11"/>
      <c r="N2405" s="30"/>
      <c r="O2405" s="30"/>
      <c r="P2405" s="30"/>
      <c r="Q2405" s="30"/>
      <c r="R2405" s="3">
        <v>46301</v>
      </c>
      <c r="S2405" s="3">
        <v>46303</v>
      </c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  <c r="BO2405" s="30"/>
      <c r="BP2405" s="30"/>
      <c r="BQ2405" s="30"/>
      <c r="BR2405" s="30"/>
      <c r="BS2405" s="30"/>
      <c r="BT2405" s="30"/>
      <c r="BU2405" s="30"/>
      <c r="BV2405" s="30"/>
      <c r="BW2405" s="30"/>
      <c r="BX2405" s="30"/>
      <c r="BY2405" s="30"/>
      <c r="BZ2405" s="30"/>
      <c r="CA2405" s="30"/>
      <c r="CB2405" s="30"/>
      <c r="CC2405" s="30"/>
      <c r="CD2405" s="30"/>
      <c r="CE2405" s="30"/>
      <c r="CF2405" s="30"/>
      <c r="CG2405" s="30"/>
      <c r="CH2405" s="30"/>
    </row>
    <row r="2406" spans="1:86" x14ac:dyDescent="0.25">
      <c r="A2406" s="32"/>
      <c r="B2406" s="30" t="s">
        <v>5105</v>
      </c>
      <c r="C2406" s="30" t="s">
        <v>1723</v>
      </c>
      <c r="D2406" s="34" t="s">
        <v>9268</v>
      </c>
      <c r="E2406" s="30"/>
      <c r="F2406" s="30" t="s">
        <v>11334</v>
      </c>
      <c r="G2406" s="31">
        <v>15</v>
      </c>
      <c r="H2406" s="30"/>
      <c r="I2406" s="32"/>
      <c r="J2406" s="32"/>
      <c r="K2406" s="32"/>
      <c r="L2406" s="32"/>
      <c r="M2406" s="11"/>
      <c r="N2406" s="30"/>
      <c r="O2406" s="30"/>
      <c r="P2406" s="30"/>
      <c r="Q2406" s="30"/>
      <c r="R2406" s="3">
        <v>46301</v>
      </c>
      <c r="S2406" s="3">
        <v>46303</v>
      </c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</row>
    <row r="2407" spans="1:86" x14ac:dyDescent="0.25">
      <c r="A2407" s="32"/>
      <c r="B2407" s="30" t="s">
        <v>5105</v>
      </c>
      <c r="C2407" s="30" t="s">
        <v>1723</v>
      </c>
      <c r="D2407" s="34" t="s">
        <v>11335</v>
      </c>
      <c r="E2407" s="30"/>
      <c r="F2407" s="30" t="s">
        <v>11336</v>
      </c>
      <c r="G2407" s="31">
        <v>22.5</v>
      </c>
      <c r="H2407" s="30"/>
      <c r="I2407" s="32"/>
      <c r="J2407" s="32"/>
      <c r="K2407" s="32"/>
      <c r="L2407" s="32"/>
      <c r="M2407" s="11"/>
      <c r="N2407" s="30"/>
      <c r="O2407" s="30"/>
      <c r="P2407" s="30"/>
      <c r="Q2407" s="30"/>
      <c r="R2407" s="3">
        <v>46301</v>
      </c>
      <c r="S2407" s="3">
        <v>46303</v>
      </c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  <c r="BO2407" s="30"/>
      <c r="BP2407" s="30"/>
      <c r="BQ2407" s="30"/>
      <c r="BR2407" s="30"/>
      <c r="BS2407" s="30"/>
      <c r="BT2407" s="30"/>
      <c r="BU2407" s="30"/>
      <c r="BV2407" s="30"/>
      <c r="BW2407" s="30"/>
      <c r="BX2407" s="30"/>
      <c r="BY2407" s="30"/>
      <c r="BZ2407" s="30"/>
      <c r="CA2407" s="30"/>
      <c r="CB2407" s="30"/>
      <c r="CC2407" s="30"/>
      <c r="CD2407" s="30"/>
      <c r="CE2407" s="30"/>
      <c r="CF2407" s="30"/>
      <c r="CG2407" s="30"/>
      <c r="CH2407" s="30"/>
    </row>
    <row r="2408" spans="1:86" x14ac:dyDescent="0.25">
      <c r="A2408" s="32"/>
      <c r="B2408" s="30" t="s">
        <v>5105</v>
      </c>
      <c r="C2408" s="30" t="s">
        <v>1723</v>
      </c>
      <c r="D2408" s="34" t="s">
        <v>9427</v>
      </c>
      <c r="E2408" s="30"/>
      <c r="F2408" s="30" t="s">
        <v>11337</v>
      </c>
      <c r="G2408" s="31">
        <v>12</v>
      </c>
      <c r="H2408" s="30"/>
      <c r="I2408" s="32"/>
      <c r="J2408" s="32"/>
      <c r="K2408" s="32"/>
      <c r="L2408" s="32"/>
      <c r="M2408" s="11"/>
      <c r="N2408" s="30"/>
      <c r="O2408" s="30"/>
      <c r="P2408" s="30"/>
      <c r="Q2408" s="30"/>
      <c r="R2408" s="3">
        <v>46301</v>
      </c>
      <c r="S2408" s="3">
        <v>46303</v>
      </c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/>
      <c r="AD2408" s="30"/>
      <c r="AE2408" s="30"/>
      <c r="AF2408" s="30"/>
      <c r="AG2408" s="30"/>
      <c r="AH2408" s="30"/>
      <c r="AI2408" s="30"/>
      <c r="AJ2408" s="30"/>
      <c r="AK2408" s="30"/>
      <c r="AL2408" s="30"/>
      <c r="AM2408" s="30"/>
      <c r="AN2408" s="30"/>
      <c r="AO2408" s="30"/>
      <c r="AP2408" s="30"/>
      <c r="AQ2408" s="30"/>
      <c r="AR2408" s="30"/>
      <c r="AS2408" s="30"/>
      <c r="AT2408" s="30"/>
      <c r="AU2408" s="30"/>
      <c r="AV2408" s="30"/>
      <c r="AW2408" s="30"/>
      <c r="AX2408" s="30"/>
      <c r="AY2408" s="30"/>
      <c r="AZ2408" s="30"/>
      <c r="BA2408" s="30"/>
      <c r="BB2408" s="30"/>
      <c r="BC2408" s="30"/>
      <c r="BD2408" s="30"/>
      <c r="BE2408" s="30"/>
      <c r="BF2408" s="30"/>
      <c r="BG2408" s="30"/>
      <c r="BH2408" s="30"/>
      <c r="BI2408" s="30"/>
      <c r="BJ2408" s="30"/>
      <c r="BK2408" s="30"/>
      <c r="BL2408" s="30"/>
      <c r="BM2408" s="30"/>
      <c r="BN2408" s="30"/>
      <c r="BO2408" s="30"/>
      <c r="BP2408" s="30"/>
      <c r="BQ2408" s="30"/>
      <c r="BR2408" s="30"/>
      <c r="BS2408" s="30"/>
      <c r="BT2408" s="30"/>
      <c r="BU2408" s="30"/>
      <c r="BV2408" s="30"/>
      <c r="BW2408" s="30"/>
      <c r="BX2408" s="30"/>
      <c r="BY2408" s="30"/>
      <c r="BZ2408" s="30"/>
      <c r="CA2408" s="30"/>
      <c r="CB2408" s="30"/>
      <c r="CC2408" s="30"/>
      <c r="CD2408" s="30"/>
      <c r="CE2408" s="30"/>
      <c r="CF2408" s="30"/>
      <c r="CG2408" s="30"/>
      <c r="CH2408" s="30"/>
    </row>
    <row r="2409" spans="1:86" x14ac:dyDescent="0.25">
      <c r="A2409" s="32"/>
      <c r="B2409" s="30" t="s">
        <v>5105</v>
      </c>
      <c r="C2409" s="30" t="s">
        <v>1723</v>
      </c>
      <c r="D2409" s="34" t="s">
        <v>11340</v>
      </c>
      <c r="E2409" s="30"/>
      <c r="F2409" s="30" t="s">
        <v>11341</v>
      </c>
      <c r="G2409" s="31">
        <v>12.25</v>
      </c>
      <c r="H2409" s="30"/>
      <c r="I2409" s="32"/>
      <c r="J2409" s="32"/>
      <c r="K2409" s="32"/>
      <c r="L2409" s="32"/>
      <c r="M2409" s="11"/>
      <c r="N2409" s="30"/>
      <c r="O2409" s="30"/>
      <c r="P2409" s="30"/>
      <c r="Q2409" s="30"/>
      <c r="R2409" s="3">
        <v>46301</v>
      </c>
      <c r="S2409" s="3">
        <v>46303</v>
      </c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  <c r="CC2409" s="30"/>
      <c r="CD2409" s="30"/>
      <c r="CE2409" s="30"/>
      <c r="CF2409" s="30"/>
      <c r="CG2409" s="30"/>
      <c r="CH2409" s="30"/>
    </row>
    <row r="2410" spans="1:86" x14ac:dyDescent="0.25">
      <c r="A2410" s="32"/>
      <c r="B2410" s="30" t="s">
        <v>5105</v>
      </c>
      <c r="C2410" s="30" t="s">
        <v>1723</v>
      </c>
      <c r="D2410" s="34" t="s">
        <v>11342</v>
      </c>
      <c r="E2410" s="30"/>
      <c r="F2410" s="30" t="s">
        <v>11343</v>
      </c>
      <c r="G2410" s="31">
        <v>99</v>
      </c>
      <c r="H2410" s="30"/>
      <c r="I2410" s="32"/>
      <c r="J2410" s="32"/>
      <c r="K2410" s="32"/>
      <c r="L2410" s="32"/>
      <c r="M2410" s="11"/>
      <c r="N2410" s="30"/>
      <c r="O2410" s="30"/>
      <c r="P2410" s="30"/>
      <c r="Q2410" s="30"/>
      <c r="R2410" s="3">
        <v>46301</v>
      </c>
      <c r="S2410" s="3">
        <v>46303</v>
      </c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</row>
    <row r="2411" spans="1:86" x14ac:dyDescent="0.25">
      <c r="A2411" s="32"/>
      <c r="B2411" s="30" t="s">
        <v>5105</v>
      </c>
      <c r="C2411" s="30" t="s">
        <v>1723</v>
      </c>
      <c r="D2411" s="34" t="s">
        <v>9433</v>
      </c>
      <c r="E2411" s="30"/>
      <c r="F2411" s="30" t="s">
        <v>11363</v>
      </c>
      <c r="G2411" s="31">
        <v>9</v>
      </c>
      <c r="H2411" s="30"/>
      <c r="I2411" s="32"/>
      <c r="J2411" s="32"/>
      <c r="K2411" s="32"/>
      <c r="L2411" s="32"/>
      <c r="M2411" s="11"/>
      <c r="N2411" s="30"/>
      <c r="O2411" s="30"/>
      <c r="P2411" s="30"/>
      <c r="Q2411" s="30"/>
      <c r="R2411" s="3">
        <v>46301</v>
      </c>
      <c r="S2411" s="3">
        <v>46303</v>
      </c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  <c r="AH2411" s="30"/>
      <c r="AI2411" s="30"/>
      <c r="AJ2411" s="30"/>
      <c r="AK2411" s="30"/>
      <c r="AL2411" s="30"/>
      <c r="AM2411" s="30"/>
      <c r="AN2411" s="30"/>
      <c r="AO2411" s="30"/>
      <c r="AP2411" s="30"/>
      <c r="AQ2411" s="30"/>
      <c r="AR2411" s="30"/>
      <c r="AS2411" s="30"/>
      <c r="AT2411" s="30"/>
      <c r="AU2411" s="30"/>
      <c r="AV2411" s="30"/>
      <c r="AW2411" s="30"/>
      <c r="AX2411" s="30"/>
      <c r="AY2411" s="30"/>
      <c r="AZ2411" s="30"/>
      <c r="BA2411" s="30"/>
      <c r="BB2411" s="30"/>
      <c r="BC2411" s="30"/>
      <c r="BD2411" s="30"/>
      <c r="BE2411" s="30"/>
      <c r="BF2411" s="30"/>
      <c r="BG2411" s="30"/>
      <c r="BH2411" s="30"/>
      <c r="BI2411" s="30"/>
      <c r="BJ2411" s="30"/>
      <c r="BK2411" s="30"/>
      <c r="BL2411" s="30"/>
      <c r="BM2411" s="30"/>
      <c r="BN2411" s="30"/>
      <c r="BO2411" s="30"/>
      <c r="BP2411" s="30"/>
      <c r="BQ2411" s="30"/>
      <c r="BR2411" s="30"/>
      <c r="BS2411" s="30"/>
      <c r="BT2411" s="30"/>
      <c r="BU2411" s="30"/>
      <c r="BV2411" s="30"/>
      <c r="BW2411" s="30"/>
      <c r="BX2411" s="30"/>
      <c r="BY2411" s="30"/>
      <c r="BZ2411" s="30"/>
      <c r="CA2411" s="30"/>
      <c r="CB2411" s="30"/>
      <c r="CC2411" s="30"/>
      <c r="CD2411" s="30"/>
      <c r="CE2411" s="30"/>
      <c r="CF2411" s="30"/>
      <c r="CG2411" s="30"/>
      <c r="CH2411" s="30"/>
    </row>
    <row r="2412" spans="1:86" x14ac:dyDescent="0.25">
      <c r="A2412" s="32"/>
      <c r="B2412" s="30" t="s">
        <v>5105</v>
      </c>
      <c r="C2412" s="30" t="s">
        <v>1723</v>
      </c>
      <c r="D2412" s="34" t="s">
        <v>11364</v>
      </c>
      <c r="E2412" s="30"/>
      <c r="F2412" s="30" t="s">
        <v>11365</v>
      </c>
      <c r="G2412" s="31">
        <v>18</v>
      </c>
      <c r="H2412" s="30"/>
      <c r="I2412" s="32"/>
      <c r="J2412" s="32"/>
      <c r="K2412" s="32"/>
      <c r="L2412" s="32"/>
      <c r="M2412" s="11"/>
      <c r="N2412" s="30"/>
      <c r="O2412" s="30"/>
      <c r="P2412" s="30"/>
      <c r="Q2412" s="30"/>
      <c r="R2412" s="3">
        <v>46301</v>
      </c>
      <c r="S2412" s="3">
        <v>46303</v>
      </c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</row>
    <row r="2413" spans="1:86" x14ac:dyDescent="0.25">
      <c r="A2413" s="32"/>
      <c r="B2413" s="30" t="s">
        <v>5105</v>
      </c>
      <c r="C2413" s="30" t="s">
        <v>1723</v>
      </c>
      <c r="D2413" s="34" t="s">
        <v>11366</v>
      </c>
      <c r="E2413" s="30"/>
      <c r="F2413" s="30" t="s">
        <v>11367</v>
      </c>
      <c r="G2413" s="31">
        <v>15</v>
      </c>
      <c r="H2413" s="30"/>
      <c r="I2413" s="32"/>
      <c r="J2413" s="32"/>
      <c r="K2413" s="32"/>
      <c r="L2413" s="32"/>
      <c r="M2413" s="11"/>
      <c r="N2413" s="30"/>
      <c r="O2413" s="30"/>
      <c r="P2413" s="30"/>
      <c r="Q2413" s="30"/>
      <c r="R2413" s="3">
        <v>46301</v>
      </c>
      <c r="S2413" s="3">
        <v>46303</v>
      </c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  <c r="AH2413" s="30"/>
      <c r="AI2413" s="30"/>
      <c r="AJ2413" s="30"/>
      <c r="AK2413" s="30"/>
      <c r="AL2413" s="30"/>
      <c r="AM2413" s="30"/>
      <c r="AN2413" s="30"/>
      <c r="AO2413" s="30"/>
      <c r="AP2413" s="30"/>
      <c r="AQ2413" s="30"/>
      <c r="AR2413" s="30"/>
      <c r="AS2413" s="30"/>
      <c r="AT2413" s="30"/>
      <c r="AU2413" s="30"/>
      <c r="AV2413" s="30"/>
      <c r="AW2413" s="30"/>
      <c r="AX2413" s="30"/>
      <c r="AY2413" s="30"/>
      <c r="AZ2413" s="30"/>
      <c r="BA2413" s="30"/>
      <c r="BB2413" s="30"/>
      <c r="BC2413" s="30"/>
      <c r="BD2413" s="30"/>
      <c r="BE2413" s="30"/>
      <c r="BF2413" s="30"/>
      <c r="BG2413" s="30"/>
      <c r="BH2413" s="30"/>
      <c r="BI2413" s="30"/>
      <c r="BJ2413" s="30"/>
      <c r="BK2413" s="30"/>
      <c r="BL2413" s="30"/>
      <c r="BM2413" s="30"/>
      <c r="BN2413" s="30"/>
      <c r="BO2413" s="30"/>
      <c r="BP2413" s="30"/>
      <c r="BQ2413" s="30"/>
      <c r="BR2413" s="30"/>
      <c r="BS2413" s="30"/>
      <c r="BT2413" s="30"/>
      <c r="BU2413" s="30"/>
      <c r="BV2413" s="30"/>
      <c r="BW2413" s="30"/>
      <c r="BX2413" s="30"/>
      <c r="BY2413" s="30"/>
      <c r="BZ2413" s="30"/>
      <c r="CA2413" s="30"/>
      <c r="CB2413" s="30"/>
      <c r="CC2413" s="30"/>
      <c r="CD2413" s="30"/>
      <c r="CE2413" s="30"/>
      <c r="CF2413" s="30"/>
      <c r="CG2413" s="30"/>
      <c r="CH2413" s="30"/>
    </row>
    <row r="2414" spans="1:86" x14ac:dyDescent="0.25">
      <c r="A2414" s="32"/>
      <c r="B2414" s="30" t="s">
        <v>5105</v>
      </c>
      <c r="C2414" s="30" t="s">
        <v>1723</v>
      </c>
      <c r="D2414" s="34" t="s">
        <v>11373</v>
      </c>
      <c r="E2414" s="30"/>
      <c r="F2414" s="30" t="s">
        <v>11374</v>
      </c>
      <c r="G2414" s="31">
        <v>9</v>
      </c>
      <c r="H2414" s="30"/>
      <c r="I2414" s="32"/>
      <c r="J2414" s="32"/>
      <c r="K2414" s="32"/>
      <c r="L2414" s="32"/>
      <c r="M2414" s="11"/>
      <c r="N2414" s="30"/>
      <c r="O2414" s="30"/>
      <c r="P2414" s="30"/>
      <c r="Q2414" s="30"/>
      <c r="R2414" s="3">
        <v>46301</v>
      </c>
      <c r="S2414" s="3">
        <v>46303</v>
      </c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  <c r="AP2414" s="30"/>
      <c r="AQ2414" s="30"/>
      <c r="AR2414" s="30"/>
      <c r="AS2414" s="30"/>
      <c r="AT2414" s="30"/>
      <c r="AU2414" s="30"/>
      <c r="AV2414" s="30"/>
      <c r="AW2414" s="30"/>
      <c r="AX2414" s="30"/>
      <c r="AY2414" s="30"/>
      <c r="AZ2414" s="30"/>
      <c r="BA2414" s="30"/>
      <c r="BB2414" s="30"/>
      <c r="BC2414" s="30"/>
      <c r="BD2414" s="30"/>
      <c r="BE2414" s="30"/>
      <c r="BF2414" s="30"/>
      <c r="BG2414" s="30"/>
      <c r="BH2414" s="30"/>
      <c r="BI2414" s="30"/>
      <c r="BJ2414" s="30"/>
      <c r="BK2414" s="30"/>
      <c r="BL2414" s="30"/>
      <c r="BM2414" s="30"/>
      <c r="BN2414" s="30"/>
      <c r="BO2414" s="30"/>
      <c r="BP2414" s="30"/>
      <c r="BQ2414" s="30"/>
      <c r="BR2414" s="30"/>
      <c r="BS2414" s="30"/>
      <c r="BT2414" s="30"/>
      <c r="BU2414" s="30"/>
      <c r="BV2414" s="30"/>
      <c r="BW2414" s="30"/>
      <c r="BX2414" s="30"/>
      <c r="BY2414" s="30"/>
      <c r="BZ2414" s="30"/>
      <c r="CA2414" s="30"/>
      <c r="CB2414" s="30"/>
      <c r="CC2414" s="30"/>
      <c r="CD2414" s="30"/>
      <c r="CE2414" s="30"/>
      <c r="CF2414" s="30"/>
      <c r="CG2414" s="30"/>
      <c r="CH2414" s="30"/>
    </row>
    <row r="2415" spans="1:86" x14ac:dyDescent="0.25">
      <c r="A2415" s="32"/>
      <c r="B2415" s="30" t="s">
        <v>5105</v>
      </c>
      <c r="C2415" s="30" t="s">
        <v>1723</v>
      </c>
      <c r="D2415" s="34" t="s">
        <v>11377</v>
      </c>
      <c r="E2415" s="30"/>
      <c r="F2415" s="30" t="s">
        <v>11378</v>
      </c>
      <c r="G2415" s="31">
        <v>16</v>
      </c>
      <c r="H2415" s="30"/>
      <c r="I2415" s="32"/>
      <c r="J2415" s="32"/>
      <c r="K2415" s="32"/>
      <c r="L2415" s="32"/>
      <c r="M2415" s="11"/>
      <c r="N2415" s="30"/>
      <c r="O2415" s="30"/>
      <c r="P2415" s="30"/>
      <c r="Q2415" s="30"/>
      <c r="R2415" s="3">
        <v>46301</v>
      </c>
      <c r="S2415" s="3">
        <v>46303</v>
      </c>
      <c r="T2415" s="30"/>
      <c r="U2415" s="30"/>
      <c r="V2415" s="30"/>
      <c r="W2415" s="30"/>
      <c r="X2415" s="30"/>
      <c r="Y2415" s="30"/>
      <c r="Z2415" s="30"/>
      <c r="AA2415" s="30"/>
      <c r="AB2415" s="30"/>
      <c r="AC2415" s="30"/>
      <c r="AD2415" s="30"/>
      <c r="AE2415" s="30"/>
      <c r="AF2415" s="30"/>
      <c r="AG2415" s="30"/>
      <c r="AH2415" s="30"/>
      <c r="AI2415" s="30"/>
      <c r="AJ2415" s="30"/>
      <c r="AK2415" s="30"/>
      <c r="AL2415" s="30"/>
      <c r="AM2415" s="30"/>
      <c r="AN2415" s="30"/>
      <c r="AO2415" s="30"/>
      <c r="AP2415" s="30"/>
      <c r="AQ2415" s="30"/>
      <c r="AR2415" s="30"/>
      <c r="AS2415" s="30"/>
      <c r="AT2415" s="30"/>
      <c r="AU2415" s="30"/>
      <c r="AV2415" s="30"/>
      <c r="AW2415" s="30"/>
      <c r="AX2415" s="30"/>
      <c r="AY2415" s="30"/>
      <c r="AZ2415" s="30"/>
      <c r="BA2415" s="30"/>
      <c r="BB2415" s="30"/>
      <c r="BC2415" s="30"/>
      <c r="BD2415" s="30"/>
      <c r="BE2415" s="30"/>
      <c r="BF2415" s="30"/>
      <c r="BG2415" s="30"/>
      <c r="BH2415" s="30"/>
      <c r="BI2415" s="30"/>
      <c r="BJ2415" s="30"/>
      <c r="BK2415" s="30"/>
      <c r="BL2415" s="30"/>
      <c r="BM2415" s="30"/>
      <c r="BN2415" s="30"/>
      <c r="BO2415" s="30"/>
      <c r="BP2415" s="30"/>
      <c r="BQ2415" s="30"/>
      <c r="BR2415" s="30"/>
      <c r="BS2415" s="30"/>
      <c r="BT2415" s="30"/>
      <c r="BU2415" s="30"/>
      <c r="BV2415" s="30"/>
      <c r="BW2415" s="30"/>
      <c r="BX2415" s="30"/>
      <c r="BY2415" s="30"/>
      <c r="BZ2415" s="30"/>
      <c r="CA2415" s="30"/>
      <c r="CB2415" s="30"/>
      <c r="CC2415" s="30"/>
      <c r="CD2415" s="30"/>
      <c r="CE2415" s="30"/>
      <c r="CF2415" s="30"/>
      <c r="CG2415" s="30"/>
      <c r="CH2415" s="30"/>
    </row>
    <row r="2416" spans="1:86" x14ac:dyDescent="0.25">
      <c r="A2416" s="32"/>
      <c r="B2416" s="30" t="s">
        <v>5105</v>
      </c>
      <c r="C2416" s="30" t="s">
        <v>1723</v>
      </c>
      <c r="D2416" s="34" t="s">
        <v>9231</v>
      </c>
      <c r="E2416" s="30"/>
      <c r="F2416" s="30" t="s">
        <v>11379</v>
      </c>
      <c r="G2416" s="31">
        <v>12</v>
      </c>
      <c r="H2416" s="30"/>
      <c r="I2416" s="32"/>
      <c r="J2416" s="32"/>
      <c r="K2416" s="32"/>
      <c r="L2416" s="32"/>
      <c r="M2416" s="11"/>
      <c r="N2416" s="30"/>
      <c r="O2416" s="30"/>
      <c r="P2416" s="30"/>
      <c r="Q2416" s="30"/>
      <c r="R2416" s="3">
        <v>46301</v>
      </c>
      <c r="S2416" s="3">
        <v>46303</v>
      </c>
      <c r="T2416" s="30"/>
      <c r="U2416" s="30"/>
      <c r="V2416" s="30"/>
      <c r="W2416" s="30"/>
      <c r="X2416" s="30"/>
      <c r="Y2416" s="30"/>
      <c r="Z2416" s="30"/>
      <c r="AA2416" s="30"/>
      <c r="AB2416" s="30"/>
      <c r="AC2416" s="30"/>
      <c r="AD2416" s="30"/>
      <c r="AE2416" s="30"/>
      <c r="AF2416" s="30"/>
      <c r="AG2416" s="30"/>
      <c r="AH2416" s="30"/>
      <c r="AI2416" s="30"/>
      <c r="AJ2416" s="30"/>
      <c r="AK2416" s="30"/>
      <c r="AL2416" s="30"/>
      <c r="AM2416" s="30"/>
      <c r="AN2416" s="30"/>
      <c r="AO2416" s="30"/>
      <c r="AP2416" s="30"/>
      <c r="AQ2416" s="30"/>
      <c r="AR2416" s="30"/>
      <c r="AS2416" s="30"/>
      <c r="AT2416" s="30"/>
      <c r="AU2416" s="30"/>
      <c r="AV2416" s="30"/>
      <c r="AW2416" s="30"/>
      <c r="AX2416" s="30"/>
      <c r="AY2416" s="30"/>
      <c r="AZ2416" s="30"/>
      <c r="BA2416" s="30"/>
      <c r="BB2416" s="30"/>
      <c r="BC2416" s="30"/>
      <c r="BD2416" s="30"/>
      <c r="BE2416" s="30"/>
      <c r="BF2416" s="30"/>
      <c r="BG2416" s="30"/>
      <c r="BH2416" s="30"/>
      <c r="BI2416" s="30"/>
      <c r="BJ2416" s="30"/>
      <c r="BK2416" s="30"/>
      <c r="BL2416" s="30"/>
      <c r="BM2416" s="30"/>
      <c r="BN2416" s="30"/>
      <c r="BO2416" s="30"/>
      <c r="BP2416" s="30"/>
      <c r="BQ2416" s="30"/>
      <c r="BR2416" s="30"/>
      <c r="BS2416" s="30"/>
      <c r="BT2416" s="30"/>
      <c r="BU2416" s="30"/>
      <c r="BV2416" s="30"/>
      <c r="BW2416" s="30"/>
      <c r="BX2416" s="30"/>
      <c r="BY2416" s="30"/>
      <c r="BZ2416" s="30"/>
      <c r="CA2416" s="30"/>
      <c r="CB2416" s="30"/>
      <c r="CC2416" s="30"/>
      <c r="CD2416" s="30"/>
      <c r="CE2416" s="30"/>
      <c r="CF2416" s="30"/>
      <c r="CG2416" s="30"/>
      <c r="CH2416" s="30"/>
    </row>
    <row r="2417" spans="1:86" x14ac:dyDescent="0.25">
      <c r="A2417" s="32"/>
      <c r="B2417" s="30" t="s">
        <v>5105</v>
      </c>
      <c r="C2417" s="30" t="s">
        <v>1723</v>
      </c>
      <c r="D2417" s="34" t="s">
        <v>9394</v>
      </c>
      <c r="E2417" s="30"/>
      <c r="F2417" s="30" t="s">
        <v>11380</v>
      </c>
      <c r="G2417" s="31">
        <v>51</v>
      </c>
      <c r="H2417" s="30"/>
      <c r="I2417" s="32"/>
      <c r="J2417" s="32"/>
      <c r="K2417" s="32"/>
      <c r="L2417" s="32"/>
      <c r="M2417" s="11"/>
      <c r="N2417" s="30"/>
      <c r="O2417" s="30"/>
      <c r="P2417" s="30"/>
      <c r="Q2417" s="30"/>
      <c r="R2417" s="3">
        <v>46301</v>
      </c>
      <c r="S2417" s="3">
        <v>46303</v>
      </c>
      <c r="T2417" s="30"/>
      <c r="U2417" s="30"/>
      <c r="V2417" s="30"/>
      <c r="W2417" s="30"/>
      <c r="X2417" s="30"/>
      <c r="Y2417" s="30"/>
      <c r="Z2417" s="30"/>
      <c r="AA2417" s="30"/>
      <c r="AB2417" s="30"/>
      <c r="AC2417" s="30"/>
      <c r="AD2417" s="30"/>
      <c r="AE2417" s="30"/>
      <c r="AF2417" s="30"/>
      <c r="AG2417" s="30"/>
      <c r="AH2417" s="30"/>
      <c r="AI2417" s="30"/>
      <c r="AJ2417" s="30"/>
      <c r="AK2417" s="30"/>
      <c r="AL2417" s="30"/>
      <c r="AM2417" s="30"/>
      <c r="AN2417" s="30"/>
      <c r="AO2417" s="30"/>
      <c r="AP2417" s="30"/>
      <c r="AQ2417" s="30"/>
      <c r="AR2417" s="30"/>
      <c r="AS2417" s="30"/>
      <c r="AT2417" s="30"/>
      <c r="AU2417" s="30"/>
      <c r="AV2417" s="30"/>
      <c r="AW2417" s="30"/>
      <c r="AX2417" s="30"/>
      <c r="AY2417" s="30"/>
      <c r="AZ2417" s="30"/>
      <c r="BA2417" s="30"/>
      <c r="BB2417" s="30"/>
      <c r="BC2417" s="30"/>
      <c r="BD2417" s="30"/>
      <c r="BE2417" s="30"/>
      <c r="BF2417" s="30"/>
      <c r="BG2417" s="30"/>
      <c r="BH2417" s="30"/>
      <c r="BI2417" s="30"/>
      <c r="BJ2417" s="30"/>
      <c r="BK2417" s="30"/>
      <c r="BL2417" s="30"/>
      <c r="BM2417" s="30"/>
      <c r="BN2417" s="30"/>
      <c r="BO2417" s="30"/>
      <c r="BP2417" s="30"/>
      <c r="BQ2417" s="30"/>
      <c r="BR2417" s="30"/>
      <c r="BS2417" s="30"/>
      <c r="BT2417" s="30"/>
      <c r="BU2417" s="30"/>
      <c r="BV2417" s="30"/>
      <c r="BW2417" s="30"/>
      <c r="BX2417" s="30"/>
      <c r="BY2417" s="30"/>
      <c r="BZ2417" s="30"/>
      <c r="CA2417" s="30"/>
      <c r="CB2417" s="30"/>
      <c r="CC2417" s="30"/>
      <c r="CD2417" s="30"/>
      <c r="CE2417" s="30"/>
      <c r="CF2417" s="30"/>
      <c r="CG2417" s="30"/>
      <c r="CH2417" s="30"/>
    </row>
    <row r="2418" spans="1:86" x14ac:dyDescent="0.25">
      <c r="A2418" s="32"/>
      <c r="B2418" s="30" t="s">
        <v>5105</v>
      </c>
      <c r="C2418" s="30" t="s">
        <v>1723</v>
      </c>
      <c r="D2418" s="34" t="s">
        <v>11381</v>
      </c>
      <c r="E2418" s="30"/>
      <c r="F2418" s="30" t="s">
        <v>11382</v>
      </c>
      <c r="G2418" s="31">
        <v>9</v>
      </c>
      <c r="H2418" s="30"/>
      <c r="I2418" s="32"/>
      <c r="J2418" s="32"/>
      <c r="K2418" s="32"/>
      <c r="L2418" s="32"/>
      <c r="M2418" s="11"/>
      <c r="N2418" s="30"/>
      <c r="O2418" s="30"/>
      <c r="P2418" s="30"/>
      <c r="Q2418" s="30"/>
      <c r="R2418" s="3">
        <v>46301</v>
      </c>
      <c r="S2418" s="3">
        <v>46303</v>
      </c>
      <c r="T2418" s="30"/>
      <c r="U2418" s="30"/>
      <c r="V2418" s="30"/>
      <c r="W2418" s="30"/>
      <c r="X2418" s="30"/>
      <c r="Y2418" s="30"/>
      <c r="Z2418" s="30"/>
      <c r="AA2418" s="30"/>
      <c r="AB2418" s="30"/>
      <c r="AC2418" s="30"/>
      <c r="AD2418" s="30"/>
      <c r="AE2418" s="30"/>
      <c r="AF2418" s="30"/>
      <c r="AG2418" s="30"/>
      <c r="AH2418" s="30"/>
      <c r="AI2418" s="30"/>
      <c r="AJ2418" s="30"/>
      <c r="AK2418" s="30"/>
      <c r="AL2418" s="30"/>
      <c r="AM2418" s="30"/>
      <c r="AN2418" s="30"/>
      <c r="AO2418" s="30"/>
      <c r="AP2418" s="30"/>
      <c r="AQ2418" s="30"/>
      <c r="AR2418" s="30"/>
      <c r="AS2418" s="30"/>
      <c r="AT2418" s="30"/>
      <c r="AU2418" s="30"/>
      <c r="AV2418" s="30"/>
      <c r="AW2418" s="30"/>
      <c r="AX2418" s="30"/>
      <c r="AY2418" s="30"/>
      <c r="AZ2418" s="30"/>
      <c r="BA2418" s="30"/>
      <c r="BB2418" s="30"/>
      <c r="BC2418" s="30"/>
      <c r="BD2418" s="30"/>
      <c r="BE2418" s="30"/>
      <c r="BF2418" s="30"/>
      <c r="BG2418" s="30"/>
      <c r="BH2418" s="30"/>
      <c r="BI2418" s="30"/>
      <c r="BJ2418" s="30"/>
      <c r="BK2418" s="30"/>
      <c r="BL2418" s="30"/>
      <c r="BM2418" s="30"/>
      <c r="BN2418" s="30"/>
      <c r="BO2418" s="30"/>
      <c r="BP2418" s="30"/>
      <c r="BQ2418" s="30"/>
      <c r="BR2418" s="30"/>
      <c r="BS2418" s="30"/>
      <c r="BT2418" s="30"/>
      <c r="BU2418" s="30"/>
      <c r="BV2418" s="30"/>
      <c r="BW2418" s="30"/>
      <c r="BX2418" s="30"/>
      <c r="BY2418" s="30"/>
      <c r="BZ2418" s="30"/>
      <c r="CA2418" s="30"/>
      <c r="CB2418" s="30"/>
      <c r="CC2418" s="30"/>
      <c r="CD2418" s="30"/>
      <c r="CE2418" s="30"/>
      <c r="CF2418" s="30"/>
      <c r="CG2418" s="30"/>
      <c r="CH2418" s="30"/>
    </row>
    <row r="2419" spans="1:86" x14ac:dyDescent="0.25">
      <c r="A2419" s="32"/>
      <c r="B2419" s="30" t="s">
        <v>5105</v>
      </c>
      <c r="C2419" s="30" t="s">
        <v>1723</v>
      </c>
      <c r="D2419" s="34" t="s">
        <v>9410</v>
      </c>
      <c r="E2419" s="30"/>
      <c r="F2419" s="30" t="s">
        <v>11383</v>
      </c>
      <c r="G2419" s="31">
        <v>12</v>
      </c>
      <c r="H2419" s="30"/>
      <c r="I2419" s="32"/>
      <c r="J2419" s="32"/>
      <c r="K2419" s="32"/>
      <c r="L2419" s="32"/>
      <c r="M2419" s="11"/>
      <c r="N2419" s="30"/>
      <c r="O2419" s="30"/>
      <c r="P2419" s="30"/>
      <c r="Q2419" s="30"/>
      <c r="R2419" s="3">
        <v>46301</v>
      </c>
      <c r="S2419" s="3">
        <v>46303</v>
      </c>
      <c r="T2419" s="30"/>
      <c r="U2419" s="30"/>
      <c r="V2419" s="30"/>
      <c r="W2419" s="30"/>
      <c r="X2419" s="30"/>
      <c r="Y2419" s="30"/>
      <c r="Z2419" s="30"/>
      <c r="AA2419" s="30"/>
      <c r="AB2419" s="30"/>
      <c r="AC2419" s="30"/>
      <c r="AD2419" s="30"/>
      <c r="AE2419" s="30"/>
      <c r="AF2419" s="30"/>
      <c r="AG2419" s="30"/>
      <c r="AH2419" s="30"/>
      <c r="AI2419" s="30"/>
      <c r="AJ2419" s="30"/>
      <c r="AK2419" s="30"/>
      <c r="AL2419" s="30"/>
      <c r="AM2419" s="30"/>
      <c r="AN2419" s="30"/>
      <c r="AO2419" s="30"/>
      <c r="AP2419" s="30"/>
      <c r="AQ2419" s="30"/>
      <c r="AR2419" s="30"/>
      <c r="AS2419" s="30"/>
      <c r="AT2419" s="30"/>
      <c r="AU2419" s="30"/>
      <c r="AV2419" s="30"/>
      <c r="AW2419" s="30"/>
      <c r="AX2419" s="30"/>
      <c r="AY2419" s="30"/>
      <c r="AZ2419" s="30"/>
      <c r="BA2419" s="30"/>
      <c r="BB2419" s="30"/>
      <c r="BC2419" s="30"/>
      <c r="BD2419" s="30"/>
      <c r="BE2419" s="30"/>
      <c r="BF2419" s="30"/>
      <c r="BG2419" s="30"/>
      <c r="BH2419" s="30"/>
      <c r="BI2419" s="30"/>
      <c r="BJ2419" s="30"/>
      <c r="BK2419" s="30"/>
      <c r="BL2419" s="30"/>
      <c r="BM2419" s="30"/>
      <c r="BN2419" s="30"/>
      <c r="BO2419" s="30"/>
      <c r="BP2419" s="30"/>
      <c r="BQ2419" s="30"/>
      <c r="BR2419" s="30"/>
      <c r="BS2419" s="30"/>
      <c r="BT2419" s="30"/>
      <c r="BU2419" s="30"/>
      <c r="BV2419" s="30"/>
      <c r="BW2419" s="30"/>
      <c r="BX2419" s="30"/>
      <c r="BY2419" s="30"/>
      <c r="BZ2419" s="30"/>
      <c r="CA2419" s="30"/>
      <c r="CB2419" s="30"/>
      <c r="CC2419" s="30"/>
      <c r="CD2419" s="30"/>
      <c r="CE2419" s="30"/>
      <c r="CF2419" s="30"/>
      <c r="CG2419" s="30"/>
      <c r="CH2419" s="30"/>
    </row>
    <row r="2420" spans="1:86" x14ac:dyDescent="0.25">
      <c r="A2420" s="32"/>
      <c r="B2420" s="30" t="s">
        <v>5105</v>
      </c>
      <c r="C2420" s="30" t="s">
        <v>1723</v>
      </c>
      <c r="D2420" s="34" t="s">
        <v>9243</v>
      </c>
      <c r="E2420" s="30"/>
      <c r="F2420" s="30" t="s">
        <v>11384</v>
      </c>
      <c r="G2420" s="31">
        <v>18</v>
      </c>
      <c r="H2420" s="30"/>
      <c r="I2420" s="32"/>
      <c r="J2420" s="32"/>
      <c r="K2420" s="32"/>
      <c r="L2420" s="32"/>
      <c r="M2420" s="11"/>
      <c r="N2420" s="30"/>
      <c r="O2420" s="30"/>
      <c r="P2420" s="30"/>
      <c r="Q2420" s="30"/>
      <c r="R2420" s="3">
        <v>46301</v>
      </c>
      <c r="S2420" s="3">
        <v>46303</v>
      </c>
      <c r="T2420" s="30"/>
      <c r="U2420" s="30"/>
      <c r="V2420" s="30"/>
      <c r="W2420" s="30"/>
      <c r="X2420" s="30"/>
      <c r="Y2420" s="30"/>
      <c r="Z2420" s="30"/>
      <c r="AA2420" s="30"/>
      <c r="AB2420" s="30"/>
      <c r="AC2420" s="30"/>
      <c r="AD2420" s="30"/>
      <c r="AE2420" s="30"/>
      <c r="AF2420" s="30"/>
      <c r="AG2420" s="30"/>
      <c r="AH2420" s="30"/>
      <c r="AI2420" s="30"/>
      <c r="AJ2420" s="30"/>
      <c r="AK2420" s="30"/>
      <c r="AL2420" s="30"/>
      <c r="AM2420" s="30"/>
      <c r="AN2420" s="30"/>
      <c r="AO2420" s="30"/>
      <c r="AP2420" s="30"/>
      <c r="AQ2420" s="30"/>
      <c r="AR2420" s="30"/>
      <c r="AS2420" s="30"/>
      <c r="AT2420" s="30"/>
      <c r="AU2420" s="30"/>
      <c r="AV2420" s="30"/>
      <c r="AW2420" s="30"/>
      <c r="AX2420" s="30"/>
      <c r="AY2420" s="30"/>
      <c r="AZ2420" s="30"/>
      <c r="BA2420" s="30"/>
      <c r="BB2420" s="30"/>
      <c r="BC2420" s="30"/>
      <c r="BD2420" s="30"/>
      <c r="BE2420" s="30"/>
      <c r="BF2420" s="30"/>
      <c r="BG2420" s="30"/>
      <c r="BH2420" s="30"/>
      <c r="BI2420" s="30"/>
      <c r="BJ2420" s="30"/>
      <c r="BK2420" s="30"/>
      <c r="BL2420" s="30"/>
      <c r="BM2420" s="30"/>
      <c r="BN2420" s="30"/>
      <c r="BO2420" s="30"/>
      <c r="BP2420" s="30"/>
      <c r="BQ2420" s="30"/>
      <c r="BR2420" s="30"/>
      <c r="BS2420" s="30"/>
      <c r="BT2420" s="30"/>
      <c r="BU2420" s="30"/>
      <c r="BV2420" s="30"/>
      <c r="BW2420" s="30"/>
      <c r="BX2420" s="30"/>
      <c r="BY2420" s="30"/>
      <c r="BZ2420" s="30"/>
      <c r="CA2420" s="30"/>
      <c r="CB2420" s="30"/>
      <c r="CC2420" s="30"/>
      <c r="CD2420" s="30"/>
      <c r="CE2420" s="30"/>
      <c r="CF2420" s="30"/>
      <c r="CG2420" s="30"/>
      <c r="CH2420" s="30"/>
    </row>
    <row r="2421" spans="1:86" x14ac:dyDescent="0.25">
      <c r="A2421" s="32"/>
      <c r="B2421" s="30" t="s">
        <v>5105</v>
      </c>
      <c r="C2421" s="30" t="s">
        <v>1723</v>
      </c>
      <c r="D2421" s="34" t="s">
        <v>11385</v>
      </c>
      <c r="E2421" s="30"/>
      <c r="F2421" s="30" t="s">
        <v>11386</v>
      </c>
      <c r="G2421" s="31">
        <v>33</v>
      </c>
      <c r="H2421" s="30"/>
      <c r="I2421" s="32"/>
      <c r="J2421" s="32"/>
      <c r="K2421" s="32"/>
      <c r="L2421" s="32"/>
      <c r="M2421" s="11"/>
      <c r="N2421" s="30"/>
      <c r="O2421" s="30"/>
      <c r="P2421" s="30"/>
      <c r="Q2421" s="30"/>
      <c r="R2421" s="3">
        <v>46301</v>
      </c>
      <c r="S2421" s="3">
        <v>46303</v>
      </c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  <c r="AK2421" s="30"/>
      <c r="AL2421" s="30"/>
      <c r="AM2421" s="30"/>
      <c r="AN2421" s="30"/>
      <c r="AO2421" s="30"/>
      <c r="AP2421" s="30"/>
      <c r="AQ2421" s="30"/>
      <c r="AR2421" s="30"/>
      <c r="AS2421" s="30"/>
      <c r="AT2421" s="30"/>
      <c r="AU2421" s="30"/>
      <c r="AV2421" s="30"/>
      <c r="AW2421" s="30"/>
      <c r="AX2421" s="30"/>
      <c r="AY2421" s="30"/>
      <c r="AZ2421" s="30"/>
      <c r="BA2421" s="30"/>
      <c r="BB2421" s="30"/>
      <c r="BC2421" s="30"/>
      <c r="BD2421" s="30"/>
      <c r="BE2421" s="30"/>
      <c r="BF2421" s="30"/>
      <c r="BG2421" s="30"/>
      <c r="BH2421" s="30"/>
      <c r="BI2421" s="30"/>
      <c r="BJ2421" s="30"/>
      <c r="BK2421" s="30"/>
      <c r="BL2421" s="30"/>
      <c r="BM2421" s="30"/>
      <c r="BN2421" s="30"/>
      <c r="BO2421" s="30"/>
      <c r="BP2421" s="30"/>
      <c r="BQ2421" s="30"/>
      <c r="BR2421" s="30"/>
      <c r="BS2421" s="30"/>
      <c r="BT2421" s="30"/>
      <c r="BU2421" s="30"/>
      <c r="BV2421" s="30"/>
      <c r="BW2421" s="30"/>
      <c r="BX2421" s="30"/>
      <c r="BY2421" s="30"/>
      <c r="BZ2421" s="30"/>
      <c r="CA2421" s="30"/>
      <c r="CB2421" s="30"/>
      <c r="CC2421" s="30"/>
      <c r="CD2421" s="30"/>
      <c r="CE2421" s="30"/>
      <c r="CF2421" s="30"/>
      <c r="CG2421" s="30"/>
      <c r="CH2421" s="30"/>
    </row>
    <row r="2422" spans="1:86" x14ac:dyDescent="0.25">
      <c r="A2422" s="32"/>
      <c r="B2422" s="30" t="s">
        <v>5105</v>
      </c>
      <c r="C2422" s="30" t="s">
        <v>1723</v>
      </c>
      <c r="D2422" s="34" t="s">
        <v>11387</v>
      </c>
      <c r="E2422" s="30"/>
      <c r="F2422" s="30" t="s">
        <v>11388</v>
      </c>
      <c r="G2422" s="31">
        <v>9</v>
      </c>
      <c r="H2422" s="30"/>
      <c r="I2422" s="32"/>
      <c r="J2422" s="32"/>
      <c r="K2422" s="32"/>
      <c r="L2422" s="32"/>
      <c r="M2422" s="11"/>
      <c r="N2422" s="30"/>
      <c r="O2422" s="30"/>
      <c r="P2422" s="30"/>
      <c r="Q2422" s="30"/>
      <c r="R2422" s="3">
        <v>46301</v>
      </c>
      <c r="S2422" s="3">
        <v>46303</v>
      </c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  <c r="AK2422" s="30"/>
      <c r="AL2422" s="30"/>
      <c r="AM2422" s="30"/>
      <c r="AN2422" s="30"/>
      <c r="AO2422" s="30"/>
      <c r="AP2422" s="30"/>
      <c r="AQ2422" s="30"/>
      <c r="AR2422" s="30"/>
      <c r="AS2422" s="30"/>
      <c r="AT2422" s="30"/>
      <c r="AU2422" s="30"/>
      <c r="AV2422" s="30"/>
      <c r="AW2422" s="30"/>
      <c r="AX2422" s="30"/>
      <c r="AY2422" s="30"/>
      <c r="AZ2422" s="30"/>
      <c r="BA2422" s="30"/>
      <c r="BB2422" s="30"/>
      <c r="BC2422" s="30"/>
      <c r="BD2422" s="30"/>
      <c r="BE2422" s="30"/>
      <c r="BF2422" s="30"/>
      <c r="BG2422" s="30"/>
      <c r="BH2422" s="30"/>
      <c r="BI2422" s="30"/>
      <c r="BJ2422" s="30"/>
      <c r="BK2422" s="30"/>
      <c r="BL2422" s="30"/>
      <c r="BM2422" s="30"/>
      <c r="BN2422" s="30"/>
      <c r="BO2422" s="30"/>
      <c r="BP2422" s="30"/>
      <c r="BQ2422" s="30"/>
      <c r="BR2422" s="30"/>
      <c r="BS2422" s="30"/>
      <c r="BT2422" s="30"/>
      <c r="BU2422" s="30"/>
      <c r="BV2422" s="30"/>
      <c r="BW2422" s="30"/>
      <c r="BX2422" s="30"/>
      <c r="BY2422" s="30"/>
      <c r="BZ2422" s="30"/>
      <c r="CA2422" s="30"/>
      <c r="CB2422" s="30"/>
      <c r="CC2422" s="30"/>
      <c r="CD2422" s="30"/>
      <c r="CE2422" s="30"/>
      <c r="CF2422" s="30"/>
      <c r="CG2422" s="30"/>
      <c r="CH2422" s="30"/>
    </row>
    <row r="2423" spans="1:86" x14ac:dyDescent="0.25">
      <c r="A2423" s="32"/>
      <c r="B2423" s="30" t="s">
        <v>5105</v>
      </c>
      <c r="C2423" s="30" t="s">
        <v>1723</v>
      </c>
      <c r="D2423" s="34" t="s">
        <v>11389</v>
      </c>
      <c r="E2423" s="30"/>
      <c r="F2423" s="30" t="s">
        <v>11390</v>
      </c>
      <c r="G2423" s="31">
        <v>18</v>
      </c>
      <c r="H2423" s="30"/>
      <c r="I2423" s="32"/>
      <c r="J2423" s="32"/>
      <c r="K2423" s="32"/>
      <c r="L2423" s="32"/>
      <c r="M2423" s="11"/>
      <c r="N2423" s="30"/>
      <c r="O2423" s="30"/>
      <c r="P2423" s="30"/>
      <c r="Q2423" s="30"/>
      <c r="R2423" s="3">
        <v>46301</v>
      </c>
      <c r="S2423" s="3">
        <v>46303</v>
      </c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  <c r="AH2423" s="30"/>
      <c r="AI2423" s="30"/>
      <c r="AJ2423" s="30"/>
      <c r="AK2423" s="30"/>
      <c r="AL2423" s="30"/>
      <c r="AM2423" s="30"/>
      <c r="AN2423" s="30"/>
      <c r="AO2423" s="30"/>
      <c r="AP2423" s="30"/>
      <c r="AQ2423" s="30"/>
      <c r="AR2423" s="30"/>
      <c r="AS2423" s="30"/>
      <c r="AT2423" s="30"/>
      <c r="AU2423" s="30"/>
      <c r="AV2423" s="30"/>
      <c r="AW2423" s="30"/>
      <c r="AX2423" s="30"/>
      <c r="AY2423" s="30"/>
      <c r="AZ2423" s="30"/>
      <c r="BA2423" s="30"/>
      <c r="BB2423" s="30"/>
      <c r="BC2423" s="30"/>
      <c r="BD2423" s="30"/>
      <c r="BE2423" s="30"/>
      <c r="BF2423" s="30"/>
      <c r="BG2423" s="30"/>
      <c r="BH2423" s="30"/>
      <c r="BI2423" s="30"/>
      <c r="BJ2423" s="30"/>
      <c r="BK2423" s="30"/>
      <c r="BL2423" s="30"/>
      <c r="BM2423" s="30"/>
      <c r="BN2423" s="30"/>
      <c r="BO2423" s="30"/>
      <c r="BP2423" s="30"/>
      <c r="BQ2423" s="30"/>
      <c r="BR2423" s="30"/>
      <c r="BS2423" s="30"/>
      <c r="BT2423" s="30"/>
      <c r="BU2423" s="30"/>
      <c r="BV2423" s="30"/>
      <c r="BW2423" s="30"/>
      <c r="BX2423" s="30"/>
      <c r="BY2423" s="30"/>
      <c r="BZ2423" s="30"/>
      <c r="CA2423" s="30"/>
      <c r="CB2423" s="30"/>
      <c r="CC2423" s="30"/>
      <c r="CD2423" s="30"/>
      <c r="CE2423" s="30"/>
      <c r="CF2423" s="30"/>
      <c r="CG2423" s="30"/>
      <c r="CH2423" s="30"/>
    </row>
    <row r="2424" spans="1:86" x14ac:dyDescent="0.25">
      <c r="A2424" s="32"/>
      <c r="B2424" s="30" t="s">
        <v>5105</v>
      </c>
      <c r="C2424" s="30" t="s">
        <v>1723</v>
      </c>
      <c r="D2424" s="34" t="s">
        <v>11400</v>
      </c>
      <c r="E2424" s="30"/>
      <c r="F2424" s="30" t="s">
        <v>11401</v>
      </c>
      <c r="G2424" s="31">
        <v>18</v>
      </c>
      <c r="H2424" s="30"/>
      <c r="I2424" s="32"/>
      <c r="J2424" s="32"/>
      <c r="K2424" s="32"/>
      <c r="L2424" s="32"/>
      <c r="M2424" s="11"/>
      <c r="N2424" s="30"/>
      <c r="O2424" s="30"/>
      <c r="P2424" s="30"/>
      <c r="Q2424" s="30"/>
      <c r="R2424" s="3">
        <v>46301</v>
      </c>
      <c r="S2424" s="3">
        <v>46303</v>
      </c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  <c r="AH2424" s="30"/>
      <c r="AI2424" s="30"/>
      <c r="AJ2424" s="30"/>
      <c r="AK2424" s="30"/>
      <c r="AL2424" s="30"/>
      <c r="AM2424" s="30"/>
      <c r="AN2424" s="30"/>
      <c r="AO2424" s="30"/>
      <c r="AP2424" s="30"/>
      <c r="AQ2424" s="30"/>
      <c r="AR2424" s="30"/>
      <c r="AS2424" s="30"/>
      <c r="AT2424" s="30"/>
      <c r="AU2424" s="30"/>
      <c r="AV2424" s="30"/>
      <c r="AW2424" s="30"/>
      <c r="AX2424" s="30"/>
      <c r="AY2424" s="30"/>
      <c r="AZ2424" s="30"/>
      <c r="BA2424" s="30"/>
      <c r="BB2424" s="30"/>
      <c r="BC2424" s="30"/>
      <c r="BD2424" s="30"/>
      <c r="BE2424" s="30"/>
      <c r="BF2424" s="30"/>
      <c r="BG2424" s="30"/>
      <c r="BH2424" s="30"/>
      <c r="BI2424" s="30"/>
      <c r="BJ2424" s="30"/>
      <c r="BK2424" s="30"/>
      <c r="BL2424" s="30"/>
      <c r="BM2424" s="30"/>
      <c r="BN2424" s="30"/>
      <c r="BO2424" s="30"/>
      <c r="BP2424" s="30"/>
      <c r="BQ2424" s="30"/>
      <c r="BR2424" s="30"/>
      <c r="BS2424" s="30"/>
      <c r="BT2424" s="30"/>
      <c r="BU2424" s="30"/>
      <c r="BV2424" s="30"/>
      <c r="BW2424" s="30"/>
      <c r="BX2424" s="30"/>
      <c r="BY2424" s="30"/>
      <c r="BZ2424" s="30"/>
      <c r="CA2424" s="30"/>
      <c r="CB2424" s="30"/>
      <c r="CC2424" s="30"/>
      <c r="CD2424" s="30"/>
      <c r="CE2424" s="30"/>
      <c r="CF2424" s="30"/>
      <c r="CG2424" s="30"/>
      <c r="CH2424" s="30"/>
    </row>
    <row r="2425" spans="1:86" x14ac:dyDescent="0.25">
      <c r="A2425" s="32"/>
      <c r="B2425" s="30" t="s">
        <v>5105</v>
      </c>
      <c r="C2425" s="30" t="s">
        <v>1723</v>
      </c>
      <c r="D2425" s="34" t="s">
        <v>11402</v>
      </c>
      <c r="E2425" s="30"/>
      <c r="F2425" s="30" t="s">
        <v>11403</v>
      </c>
      <c r="G2425" s="31">
        <v>15</v>
      </c>
      <c r="H2425" s="30"/>
      <c r="I2425" s="32"/>
      <c r="J2425" s="32"/>
      <c r="K2425" s="32"/>
      <c r="L2425" s="32"/>
      <c r="M2425" s="11"/>
      <c r="N2425" s="30"/>
      <c r="O2425" s="30"/>
      <c r="P2425" s="30"/>
      <c r="Q2425" s="30"/>
      <c r="R2425" s="3">
        <v>46301</v>
      </c>
      <c r="S2425" s="3">
        <v>46303</v>
      </c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</row>
    <row r="2426" spans="1:86" x14ac:dyDescent="0.25">
      <c r="A2426" s="32"/>
      <c r="B2426" s="30" t="s">
        <v>5105</v>
      </c>
      <c r="C2426" s="30" t="s">
        <v>1723</v>
      </c>
      <c r="D2426" s="34" t="s">
        <v>11404</v>
      </c>
      <c r="E2426" s="30"/>
      <c r="F2426" s="30" t="s">
        <v>11405</v>
      </c>
      <c r="G2426" s="31">
        <v>66</v>
      </c>
      <c r="H2426" s="30"/>
      <c r="I2426" s="32"/>
      <c r="J2426" s="32"/>
      <c r="K2426" s="32"/>
      <c r="L2426" s="32"/>
      <c r="M2426" s="11"/>
      <c r="N2426" s="30"/>
      <c r="O2426" s="30"/>
      <c r="P2426" s="30"/>
      <c r="Q2426" s="30"/>
      <c r="R2426" s="3">
        <v>46301</v>
      </c>
      <c r="S2426" s="3">
        <v>46303</v>
      </c>
      <c r="T2426" s="30"/>
      <c r="U2426" s="30"/>
      <c r="V2426" s="30"/>
      <c r="W2426" s="30"/>
      <c r="X2426" s="30"/>
      <c r="Y2426" s="30"/>
      <c r="Z2426" s="30"/>
      <c r="AA2426" s="30"/>
      <c r="AB2426" s="30"/>
      <c r="AC2426" s="30"/>
      <c r="AD2426" s="30"/>
      <c r="AE2426" s="30"/>
      <c r="AF2426" s="30"/>
      <c r="AG2426" s="30"/>
      <c r="AH2426" s="30"/>
      <c r="AI2426" s="30"/>
      <c r="AJ2426" s="30"/>
      <c r="AK2426" s="30"/>
      <c r="AL2426" s="30"/>
      <c r="AM2426" s="30"/>
      <c r="AN2426" s="30"/>
      <c r="AO2426" s="30"/>
      <c r="AP2426" s="30"/>
      <c r="AQ2426" s="30"/>
      <c r="AR2426" s="30"/>
      <c r="AS2426" s="30"/>
      <c r="AT2426" s="30"/>
      <c r="AU2426" s="30"/>
      <c r="AV2426" s="30"/>
      <c r="AW2426" s="30"/>
      <c r="AX2426" s="30"/>
      <c r="AY2426" s="30"/>
      <c r="AZ2426" s="30"/>
      <c r="BA2426" s="30"/>
      <c r="BB2426" s="30"/>
      <c r="BC2426" s="30"/>
      <c r="BD2426" s="30"/>
      <c r="BE2426" s="30"/>
      <c r="BF2426" s="30"/>
      <c r="BG2426" s="30"/>
      <c r="BH2426" s="30"/>
      <c r="BI2426" s="30"/>
      <c r="BJ2426" s="30"/>
      <c r="BK2426" s="30"/>
      <c r="BL2426" s="30"/>
      <c r="BM2426" s="30"/>
      <c r="BN2426" s="30"/>
      <c r="BO2426" s="30"/>
      <c r="BP2426" s="30"/>
      <c r="BQ2426" s="30"/>
      <c r="BR2426" s="30"/>
      <c r="BS2426" s="30"/>
      <c r="BT2426" s="30"/>
      <c r="BU2426" s="30"/>
      <c r="BV2426" s="30"/>
      <c r="BW2426" s="30"/>
      <c r="BX2426" s="30"/>
      <c r="BY2426" s="30"/>
      <c r="BZ2426" s="30"/>
      <c r="CA2426" s="30"/>
      <c r="CB2426" s="30"/>
      <c r="CC2426" s="30"/>
      <c r="CD2426" s="30"/>
      <c r="CE2426" s="30"/>
      <c r="CF2426" s="30"/>
      <c r="CG2426" s="30"/>
      <c r="CH2426" s="30"/>
    </row>
    <row r="2427" spans="1:86" x14ac:dyDescent="0.25">
      <c r="A2427" s="32"/>
      <c r="B2427" s="30" t="s">
        <v>5105</v>
      </c>
      <c r="C2427" s="30" t="s">
        <v>1723</v>
      </c>
      <c r="D2427" s="34" t="s">
        <v>9328</v>
      </c>
      <c r="E2427" s="30"/>
      <c r="F2427" s="30" t="s">
        <v>11406</v>
      </c>
      <c r="G2427" s="31">
        <v>54</v>
      </c>
      <c r="H2427" s="30"/>
      <c r="I2427" s="32"/>
      <c r="J2427" s="32"/>
      <c r="K2427" s="32"/>
      <c r="L2427" s="32"/>
      <c r="M2427" s="11"/>
      <c r="N2427" s="30"/>
      <c r="O2427" s="30"/>
      <c r="P2427" s="30"/>
      <c r="Q2427" s="30"/>
      <c r="R2427" s="3">
        <v>46301</v>
      </c>
      <c r="S2427" s="3">
        <v>46303</v>
      </c>
      <c r="T2427" s="30"/>
      <c r="U2427" s="30"/>
      <c r="V2427" s="30"/>
      <c r="W2427" s="30"/>
      <c r="X2427" s="30"/>
      <c r="Y2427" s="30"/>
      <c r="Z2427" s="30"/>
      <c r="AA2427" s="30"/>
      <c r="AB2427" s="30"/>
      <c r="AC2427" s="30"/>
      <c r="AD2427" s="30"/>
      <c r="AE2427" s="30"/>
      <c r="AF2427" s="30"/>
      <c r="AG2427" s="30"/>
      <c r="AH2427" s="30"/>
      <c r="AI2427" s="30"/>
      <c r="AJ2427" s="30"/>
      <c r="AK2427" s="30"/>
      <c r="AL2427" s="30"/>
      <c r="AM2427" s="30"/>
      <c r="AN2427" s="30"/>
      <c r="AO2427" s="30"/>
      <c r="AP2427" s="30"/>
      <c r="AQ2427" s="30"/>
      <c r="AR2427" s="30"/>
      <c r="AS2427" s="30"/>
      <c r="AT2427" s="30"/>
      <c r="AU2427" s="30"/>
      <c r="AV2427" s="30"/>
      <c r="AW2427" s="30"/>
      <c r="AX2427" s="30"/>
      <c r="AY2427" s="30"/>
      <c r="AZ2427" s="30"/>
      <c r="BA2427" s="30"/>
      <c r="BB2427" s="30"/>
      <c r="BC2427" s="30"/>
      <c r="BD2427" s="30"/>
      <c r="BE2427" s="30"/>
      <c r="BF2427" s="30"/>
      <c r="BG2427" s="30"/>
      <c r="BH2427" s="30"/>
      <c r="BI2427" s="30"/>
      <c r="BJ2427" s="30"/>
      <c r="BK2427" s="30"/>
      <c r="BL2427" s="30"/>
      <c r="BM2427" s="30"/>
      <c r="BN2427" s="30"/>
      <c r="BO2427" s="30"/>
      <c r="BP2427" s="30"/>
      <c r="BQ2427" s="30"/>
      <c r="BR2427" s="30"/>
      <c r="BS2427" s="30"/>
      <c r="BT2427" s="30"/>
      <c r="BU2427" s="30"/>
      <c r="BV2427" s="30"/>
      <c r="BW2427" s="30"/>
      <c r="BX2427" s="30"/>
      <c r="BY2427" s="30"/>
      <c r="BZ2427" s="30"/>
      <c r="CA2427" s="30"/>
      <c r="CB2427" s="30"/>
      <c r="CC2427" s="30"/>
      <c r="CD2427" s="30"/>
      <c r="CE2427" s="30"/>
      <c r="CF2427" s="30"/>
      <c r="CG2427" s="30"/>
      <c r="CH2427" s="30"/>
    </row>
    <row r="2428" spans="1:86" x14ac:dyDescent="0.25">
      <c r="A2428" s="32"/>
      <c r="B2428" s="30" t="s">
        <v>5105</v>
      </c>
      <c r="C2428" s="30" t="s">
        <v>1723</v>
      </c>
      <c r="D2428" s="34" t="s">
        <v>9247</v>
      </c>
      <c r="E2428" s="30"/>
      <c r="F2428" s="30" t="s">
        <v>11407</v>
      </c>
      <c r="G2428" s="31">
        <v>12</v>
      </c>
      <c r="H2428" s="30"/>
      <c r="I2428" s="32"/>
      <c r="J2428" s="32"/>
      <c r="K2428" s="32"/>
      <c r="L2428" s="32"/>
      <c r="M2428" s="11"/>
      <c r="N2428" s="30"/>
      <c r="O2428" s="30"/>
      <c r="P2428" s="30"/>
      <c r="Q2428" s="30"/>
      <c r="R2428" s="3">
        <v>46301</v>
      </c>
      <c r="S2428" s="3">
        <v>46303</v>
      </c>
      <c r="T2428" s="30"/>
      <c r="U2428" s="30"/>
      <c r="V2428" s="30"/>
      <c r="W2428" s="30"/>
      <c r="X2428" s="30"/>
      <c r="Y2428" s="30"/>
      <c r="Z2428" s="30"/>
      <c r="AA2428" s="30"/>
      <c r="AB2428" s="30"/>
      <c r="AC2428" s="30"/>
      <c r="AD2428" s="30"/>
      <c r="AE2428" s="30"/>
      <c r="AF2428" s="30"/>
      <c r="AG2428" s="30"/>
      <c r="AH2428" s="30"/>
      <c r="AI2428" s="30"/>
      <c r="AJ2428" s="30"/>
      <c r="AK2428" s="30"/>
      <c r="AL2428" s="30"/>
      <c r="AM2428" s="30"/>
      <c r="AN2428" s="30"/>
      <c r="AO2428" s="30"/>
      <c r="AP2428" s="30"/>
      <c r="AQ2428" s="30"/>
      <c r="AR2428" s="30"/>
      <c r="AS2428" s="30"/>
      <c r="AT2428" s="30"/>
      <c r="AU2428" s="30"/>
      <c r="AV2428" s="30"/>
      <c r="AW2428" s="30"/>
      <c r="AX2428" s="30"/>
      <c r="AY2428" s="30"/>
      <c r="AZ2428" s="30"/>
      <c r="BA2428" s="30"/>
      <c r="BB2428" s="30"/>
      <c r="BC2428" s="30"/>
      <c r="BD2428" s="30"/>
      <c r="BE2428" s="30"/>
      <c r="BF2428" s="30"/>
      <c r="BG2428" s="30"/>
      <c r="BH2428" s="30"/>
      <c r="BI2428" s="30"/>
      <c r="BJ2428" s="30"/>
      <c r="BK2428" s="30"/>
      <c r="BL2428" s="30"/>
      <c r="BM2428" s="30"/>
      <c r="BN2428" s="30"/>
      <c r="BO2428" s="30"/>
      <c r="BP2428" s="30"/>
      <c r="BQ2428" s="30"/>
      <c r="BR2428" s="30"/>
      <c r="BS2428" s="30"/>
      <c r="BT2428" s="30"/>
      <c r="BU2428" s="30"/>
      <c r="BV2428" s="30"/>
      <c r="BW2428" s="30"/>
      <c r="BX2428" s="30"/>
      <c r="BY2428" s="30"/>
      <c r="BZ2428" s="30"/>
      <c r="CA2428" s="30"/>
      <c r="CB2428" s="30"/>
      <c r="CC2428" s="30"/>
      <c r="CD2428" s="30"/>
      <c r="CE2428" s="30"/>
      <c r="CF2428" s="30"/>
      <c r="CG2428" s="30"/>
      <c r="CH2428" s="30"/>
    </row>
    <row r="2429" spans="1:86" x14ac:dyDescent="0.25">
      <c r="A2429" s="32"/>
      <c r="B2429" s="30" t="s">
        <v>5105</v>
      </c>
      <c r="C2429" s="30" t="s">
        <v>1723</v>
      </c>
      <c r="D2429" s="34" t="s">
        <v>11412</v>
      </c>
      <c r="E2429" s="30"/>
      <c r="F2429" s="30" t="s">
        <v>11413</v>
      </c>
      <c r="G2429" s="31">
        <v>9</v>
      </c>
      <c r="H2429" s="30"/>
      <c r="I2429" s="32"/>
      <c r="J2429" s="32"/>
      <c r="K2429" s="32"/>
      <c r="L2429" s="32"/>
      <c r="M2429" s="11"/>
      <c r="N2429" s="30"/>
      <c r="O2429" s="30"/>
      <c r="P2429" s="30"/>
      <c r="Q2429" s="30"/>
      <c r="R2429" s="3">
        <v>46301</v>
      </c>
      <c r="S2429" s="3">
        <v>46303</v>
      </c>
      <c r="T2429" s="30"/>
      <c r="U2429" s="30"/>
      <c r="V2429" s="30"/>
      <c r="W2429" s="30"/>
      <c r="X2429" s="30"/>
      <c r="Y2429" s="30"/>
      <c r="Z2429" s="30"/>
      <c r="AA2429" s="30"/>
      <c r="AB2429" s="30"/>
      <c r="AC2429" s="30"/>
      <c r="AD2429" s="30"/>
      <c r="AE2429" s="30"/>
      <c r="AF2429" s="30"/>
      <c r="AG2429" s="30"/>
      <c r="AH2429" s="30"/>
      <c r="AI2429" s="30"/>
      <c r="AJ2429" s="30"/>
      <c r="AK2429" s="30"/>
      <c r="AL2429" s="30"/>
      <c r="AM2429" s="30"/>
      <c r="AN2429" s="30"/>
      <c r="AO2429" s="30"/>
      <c r="AP2429" s="30"/>
      <c r="AQ2429" s="30"/>
      <c r="AR2429" s="30"/>
      <c r="AS2429" s="30"/>
      <c r="AT2429" s="30"/>
      <c r="AU2429" s="30"/>
      <c r="AV2429" s="30"/>
      <c r="AW2429" s="30"/>
      <c r="AX2429" s="30"/>
      <c r="AY2429" s="30"/>
      <c r="AZ2429" s="30"/>
      <c r="BA2429" s="30"/>
      <c r="BB2429" s="30"/>
      <c r="BC2429" s="30"/>
      <c r="BD2429" s="30"/>
      <c r="BE2429" s="30"/>
      <c r="BF2429" s="30"/>
      <c r="BG2429" s="30"/>
      <c r="BH2429" s="30"/>
      <c r="BI2429" s="30"/>
      <c r="BJ2429" s="30"/>
      <c r="BK2429" s="30"/>
      <c r="BL2429" s="30"/>
      <c r="BM2429" s="30"/>
      <c r="BN2429" s="30"/>
      <c r="BO2429" s="30"/>
      <c r="BP2429" s="30"/>
      <c r="BQ2429" s="30"/>
      <c r="BR2429" s="30"/>
      <c r="BS2429" s="30"/>
      <c r="BT2429" s="30"/>
      <c r="BU2429" s="30"/>
      <c r="BV2429" s="30"/>
      <c r="BW2429" s="30"/>
      <c r="BX2429" s="30"/>
      <c r="BY2429" s="30"/>
      <c r="BZ2429" s="30"/>
      <c r="CA2429" s="30"/>
      <c r="CB2429" s="30"/>
      <c r="CC2429" s="30"/>
      <c r="CD2429" s="30"/>
      <c r="CE2429" s="30"/>
      <c r="CF2429" s="30"/>
      <c r="CG2429" s="30"/>
      <c r="CH2429" s="30"/>
    </row>
    <row r="2430" spans="1:86" x14ac:dyDescent="0.25">
      <c r="A2430" s="32"/>
      <c r="B2430" s="30" t="s">
        <v>5105</v>
      </c>
      <c r="C2430" s="30" t="s">
        <v>1723</v>
      </c>
      <c r="D2430" s="34" t="s">
        <v>9290</v>
      </c>
      <c r="E2430" s="30"/>
      <c r="F2430" s="30" t="s">
        <v>11414</v>
      </c>
      <c r="G2430" s="31">
        <v>15</v>
      </c>
      <c r="H2430" s="30"/>
      <c r="I2430" s="32"/>
      <c r="J2430" s="32"/>
      <c r="K2430" s="32"/>
      <c r="L2430" s="32"/>
      <c r="M2430" s="11"/>
      <c r="N2430" s="30"/>
      <c r="O2430" s="30"/>
      <c r="P2430" s="30"/>
      <c r="Q2430" s="30"/>
      <c r="R2430" s="3">
        <v>46301</v>
      </c>
      <c r="S2430" s="3">
        <v>46303</v>
      </c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  <c r="AW2430" s="30"/>
      <c r="AX2430" s="30"/>
      <c r="AY2430" s="30"/>
      <c r="AZ2430" s="30"/>
      <c r="BA2430" s="30"/>
      <c r="BB2430" s="30"/>
      <c r="BC2430" s="30"/>
      <c r="BD2430" s="30"/>
      <c r="BE2430" s="30"/>
      <c r="BF2430" s="30"/>
      <c r="BG2430" s="30"/>
      <c r="BH2430" s="30"/>
      <c r="BI2430" s="30"/>
      <c r="BJ2430" s="30"/>
      <c r="BK2430" s="30"/>
      <c r="BL2430" s="30"/>
      <c r="BM2430" s="30"/>
      <c r="BN2430" s="30"/>
      <c r="BO2430" s="30"/>
      <c r="BP2430" s="30"/>
      <c r="BQ2430" s="30"/>
      <c r="BR2430" s="30"/>
      <c r="BS2430" s="30"/>
      <c r="BT2430" s="30"/>
      <c r="BU2430" s="30"/>
      <c r="BV2430" s="30"/>
      <c r="BW2430" s="30"/>
      <c r="BX2430" s="30"/>
      <c r="BY2430" s="30"/>
      <c r="BZ2430" s="30"/>
      <c r="CA2430" s="30"/>
      <c r="CB2430" s="30"/>
      <c r="CC2430" s="30"/>
      <c r="CD2430" s="30"/>
      <c r="CE2430" s="30"/>
      <c r="CF2430" s="30"/>
      <c r="CG2430" s="30"/>
      <c r="CH2430" s="30"/>
    </row>
    <row r="2431" spans="1:86" x14ac:dyDescent="0.25">
      <c r="A2431" s="32"/>
      <c r="B2431" s="30" t="s">
        <v>5105</v>
      </c>
      <c r="C2431" s="30" t="s">
        <v>1723</v>
      </c>
      <c r="D2431" s="34" t="s">
        <v>11415</v>
      </c>
      <c r="E2431" s="30"/>
      <c r="F2431" s="30" t="s">
        <v>11416</v>
      </c>
      <c r="G2431" s="31">
        <v>9</v>
      </c>
      <c r="H2431" s="30"/>
      <c r="I2431" s="32"/>
      <c r="J2431" s="32"/>
      <c r="K2431" s="32"/>
      <c r="L2431" s="32"/>
      <c r="M2431" s="11"/>
      <c r="N2431" s="30"/>
      <c r="O2431" s="30"/>
      <c r="P2431" s="30"/>
      <c r="Q2431" s="30"/>
      <c r="R2431" s="3">
        <v>46301</v>
      </c>
      <c r="S2431" s="3">
        <v>46303</v>
      </c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  <c r="AH2431" s="30"/>
      <c r="AI2431" s="30"/>
      <c r="AJ2431" s="30"/>
      <c r="AK2431" s="30"/>
      <c r="AL2431" s="30"/>
      <c r="AM2431" s="30"/>
      <c r="AN2431" s="30"/>
      <c r="AO2431" s="30"/>
      <c r="AP2431" s="30"/>
      <c r="AQ2431" s="30"/>
      <c r="AR2431" s="30"/>
      <c r="AS2431" s="30"/>
      <c r="AT2431" s="30"/>
      <c r="AU2431" s="30"/>
      <c r="AV2431" s="30"/>
      <c r="AW2431" s="30"/>
      <c r="AX2431" s="30"/>
      <c r="AY2431" s="30"/>
      <c r="AZ2431" s="30"/>
      <c r="BA2431" s="30"/>
      <c r="BB2431" s="30"/>
      <c r="BC2431" s="30"/>
      <c r="BD2431" s="30"/>
      <c r="BE2431" s="30"/>
      <c r="BF2431" s="30"/>
      <c r="BG2431" s="30"/>
      <c r="BH2431" s="30"/>
      <c r="BI2431" s="30"/>
      <c r="BJ2431" s="30"/>
      <c r="BK2431" s="30"/>
      <c r="BL2431" s="30"/>
      <c r="BM2431" s="30"/>
      <c r="BN2431" s="30"/>
      <c r="BO2431" s="30"/>
      <c r="BP2431" s="30"/>
      <c r="BQ2431" s="30"/>
      <c r="BR2431" s="30"/>
      <c r="BS2431" s="30"/>
      <c r="BT2431" s="30"/>
      <c r="BU2431" s="30"/>
      <c r="BV2431" s="30"/>
      <c r="BW2431" s="30"/>
      <c r="BX2431" s="30"/>
      <c r="BY2431" s="30"/>
      <c r="BZ2431" s="30"/>
      <c r="CA2431" s="30"/>
      <c r="CB2431" s="30"/>
      <c r="CC2431" s="30"/>
      <c r="CD2431" s="30"/>
      <c r="CE2431" s="30"/>
      <c r="CF2431" s="30"/>
      <c r="CG2431" s="30"/>
      <c r="CH2431" s="30"/>
    </row>
    <row r="2432" spans="1:86" x14ac:dyDescent="0.25">
      <c r="A2432" s="32"/>
      <c r="B2432" s="30" t="s">
        <v>5105</v>
      </c>
      <c r="C2432" s="30" t="s">
        <v>1723</v>
      </c>
      <c r="D2432" s="34" t="s">
        <v>9432</v>
      </c>
      <c r="E2432" s="30"/>
      <c r="F2432" s="30" t="s">
        <v>11429</v>
      </c>
      <c r="G2432" s="31">
        <v>12</v>
      </c>
      <c r="H2432" s="30"/>
      <c r="I2432" s="32"/>
      <c r="J2432" s="32"/>
      <c r="K2432" s="32"/>
      <c r="L2432" s="32"/>
      <c r="M2432" s="11"/>
      <c r="N2432" s="30"/>
      <c r="O2432" s="30"/>
      <c r="P2432" s="30"/>
      <c r="Q2432" s="30"/>
      <c r="R2432" s="3">
        <v>46301</v>
      </c>
      <c r="S2432" s="3">
        <v>46303</v>
      </c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  <c r="BO2432" s="30"/>
      <c r="BP2432" s="30"/>
      <c r="BQ2432" s="30"/>
      <c r="BR2432" s="30"/>
      <c r="BS2432" s="30"/>
      <c r="BT2432" s="30"/>
      <c r="BU2432" s="30"/>
      <c r="BV2432" s="30"/>
      <c r="BW2432" s="30"/>
      <c r="BX2432" s="30"/>
      <c r="BY2432" s="30"/>
      <c r="BZ2432" s="30"/>
      <c r="CA2432" s="30"/>
      <c r="CB2432" s="30"/>
      <c r="CC2432" s="30"/>
      <c r="CD2432" s="30"/>
      <c r="CE2432" s="30"/>
      <c r="CF2432" s="30"/>
      <c r="CG2432" s="30"/>
      <c r="CH2432" s="30"/>
    </row>
    <row r="2433" spans="1:86" x14ac:dyDescent="0.25">
      <c r="A2433" s="32"/>
      <c r="B2433" s="30" t="s">
        <v>5105</v>
      </c>
      <c r="C2433" s="30" t="s">
        <v>1723</v>
      </c>
      <c r="D2433" s="34" t="s">
        <v>9241</v>
      </c>
      <c r="E2433" s="30"/>
      <c r="F2433" s="30" t="s">
        <v>11430</v>
      </c>
      <c r="G2433" s="31">
        <v>15</v>
      </c>
      <c r="H2433" s="30"/>
      <c r="I2433" s="32"/>
      <c r="J2433" s="32"/>
      <c r="K2433" s="32"/>
      <c r="L2433" s="32"/>
      <c r="M2433" s="11"/>
      <c r="N2433" s="30"/>
      <c r="O2433" s="30"/>
      <c r="P2433" s="30"/>
      <c r="Q2433" s="30"/>
      <c r="R2433" s="3">
        <v>46301</v>
      </c>
      <c r="S2433" s="3">
        <v>46303</v>
      </c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/>
      <c r="AD2433" s="30"/>
      <c r="AE2433" s="30"/>
      <c r="AF2433" s="30"/>
      <c r="AG2433" s="30"/>
      <c r="AH2433" s="30"/>
      <c r="AI2433" s="30"/>
      <c r="AJ2433" s="30"/>
      <c r="AK2433" s="30"/>
      <c r="AL2433" s="30"/>
      <c r="AM2433" s="30"/>
      <c r="AN2433" s="30"/>
      <c r="AO2433" s="30"/>
      <c r="AP2433" s="30"/>
      <c r="AQ2433" s="30"/>
      <c r="AR2433" s="30"/>
      <c r="AS2433" s="30"/>
      <c r="AT2433" s="30"/>
      <c r="AU2433" s="30"/>
      <c r="AV2433" s="30"/>
      <c r="AW2433" s="30"/>
      <c r="AX2433" s="30"/>
      <c r="AY2433" s="30"/>
      <c r="AZ2433" s="30"/>
      <c r="BA2433" s="30"/>
      <c r="BB2433" s="30"/>
      <c r="BC2433" s="30"/>
      <c r="BD2433" s="30"/>
      <c r="BE2433" s="30"/>
      <c r="BF2433" s="30"/>
      <c r="BG2433" s="30"/>
      <c r="BH2433" s="30"/>
      <c r="BI2433" s="30"/>
      <c r="BJ2433" s="30"/>
      <c r="BK2433" s="30"/>
      <c r="BL2433" s="30"/>
      <c r="BM2433" s="30"/>
      <c r="BN2433" s="30"/>
      <c r="BO2433" s="30"/>
      <c r="BP2433" s="30"/>
      <c r="BQ2433" s="30"/>
      <c r="BR2433" s="30"/>
      <c r="BS2433" s="30"/>
      <c r="BT2433" s="30"/>
      <c r="BU2433" s="30"/>
      <c r="BV2433" s="30"/>
      <c r="BW2433" s="30"/>
      <c r="BX2433" s="30"/>
      <c r="BY2433" s="30"/>
      <c r="BZ2433" s="30"/>
      <c r="CA2433" s="30"/>
      <c r="CB2433" s="30"/>
      <c r="CC2433" s="30"/>
      <c r="CD2433" s="30"/>
      <c r="CE2433" s="30"/>
      <c r="CF2433" s="30"/>
      <c r="CG2433" s="30"/>
      <c r="CH2433" s="30"/>
    </row>
    <row r="2434" spans="1:86" x14ac:dyDescent="0.25">
      <c r="A2434" s="32"/>
      <c r="B2434" s="30" t="s">
        <v>5105</v>
      </c>
      <c r="C2434" s="30" t="s">
        <v>1723</v>
      </c>
      <c r="D2434" s="34" t="s">
        <v>9398</v>
      </c>
      <c r="E2434" s="30"/>
      <c r="F2434" s="30" t="s">
        <v>11437</v>
      </c>
      <c r="G2434" s="31">
        <v>32</v>
      </c>
      <c r="H2434" s="30"/>
      <c r="I2434" s="32"/>
      <c r="J2434" s="32"/>
      <c r="K2434" s="32"/>
      <c r="L2434" s="32"/>
      <c r="M2434" s="11"/>
      <c r="N2434" s="30"/>
      <c r="O2434" s="30"/>
      <c r="P2434" s="30"/>
      <c r="Q2434" s="30"/>
      <c r="R2434" s="3">
        <v>46301</v>
      </c>
      <c r="S2434" s="3">
        <v>46303</v>
      </c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  <c r="AH2434" s="30"/>
      <c r="AI2434" s="30"/>
      <c r="AJ2434" s="30"/>
      <c r="AK2434" s="30"/>
      <c r="AL2434" s="30"/>
      <c r="AM2434" s="30"/>
      <c r="AN2434" s="30"/>
      <c r="AO2434" s="30"/>
      <c r="AP2434" s="30"/>
      <c r="AQ2434" s="30"/>
      <c r="AR2434" s="30"/>
      <c r="AS2434" s="30"/>
      <c r="AT2434" s="30"/>
      <c r="AU2434" s="30"/>
      <c r="AV2434" s="30"/>
      <c r="AW2434" s="30"/>
      <c r="AX2434" s="30"/>
      <c r="AY2434" s="30"/>
      <c r="AZ2434" s="30"/>
      <c r="BA2434" s="30"/>
      <c r="BB2434" s="30"/>
      <c r="BC2434" s="30"/>
      <c r="BD2434" s="30"/>
      <c r="BE2434" s="30"/>
      <c r="BF2434" s="30"/>
      <c r="BG2434" s="30"/>
      <c r="BH2434" s="30"/>
      <c r="BI2434" s="30"/>
      <c r="BJ2434" s="30"/>
      <c r="BK2434" s="30"/>
      <c r="BL2434" s="30"/>
      <c r="BM2434" s="30"/>
      <c r="BN2434" s="30"/>
      <c r="BO2434" s="30"/>
      <c r="BP2434" s="30"/>
      <c r="BQ2434" s="30"/>
      <c r="BR2434" s="30"/>
      <c r="BS2434" s="30"/>
      <c r="BT2434" s="30"/>
      <c r="BU2434" s="30"/>
      <c r="BV2434" s="30"/>
      <c r="BW2434" s="30"/>
      <c r="BX2434" s="30"/>
      <c r="BY2434" s="30"/>
      <c r="BZ2434" s="30"/>
      <c r="CA2434" s="30"/>
      <c r="CB2434" s="30"/>
      <c r="CC2434" s="30"/>
      <c r="CD2434" s="30"/>
      <c r="CE2434" s="30"/>
      <c r="CF2434" s="30"/>
      <c r="CG2434" s="30"/>
      <c r="CH2434" s="30"/>
    </row>
    <row r="2435" spans="1:86" x14ac:dyDescent="0.25">
      <c r="A2435" s="32"/>
      <c r="B2435" s="30" t="s">
        <v>5105</v>
      </c>
      <c r="C2435" s="30" t="s">
        <v>1723</v>
      </c>
      <c r="D2435" s="34" t="s">
        <v>11438</v>
      </c>
      <c r="E2435" s="30"/>
      <c r="F2435" s="30" t="s">
        <v>11439</v>
      </c>
      <c r="G2435" s="31">
        <v>58.5</v>
      </c>
      <c r="H2435" s="30"/>
      <c r="I2435" s="32"/>
      <c r="J2435" s="32"/>
      <c r="K2435" s="32"/>
      <c r="L2435" s="32"/>
      <c r="M2435" s="11"/>
      <c r="N2435" s="30"/>
      <c r="O2435" s="30"/>
      <c r="P2435" s="30"/>
      <c r="Q2435" s="30"/>
      <c r="R2435" s="3">
        <v>46301</v>
      </c>
      <c r="S2435" s="3">
        <v>46303</v>
      </c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  <c r="AP2435" s="30"/>
      <c r="AQ2435" s="30"/>
      <c r="AR2435" s="30"/>
      <c r="AS2435" s="30"/>
      <c r="AT2435" s="30"/>
      <c r="AU2435" s="30"/>
      <c r="AV2435" s="30"/>
      <c r="AW2435" s="30"/>
      <c r="AX2435" s="30"/>
      <c r="AY2435" s="30"/>
      <c r="AZ2435" s="30"/>
      <c r="BA2435" s="30"/>
      <c r="BB2435" s="30"/>
      <c r="BC2435" s="30"/>
      <c r="BD2435" s="30"/>
      <c r="BE2435" s="30"/>
      <c r="BF2435" s="30"/>
      <c r="BG2435" s="30"/>
      <c r="BH2435" s="30"/>
      <c r="BI2435" s="30"/>
      <c r="BJ2435" s="30"/>
      <c r="BK2435" s="30"/>
      <c r="BL2435" s="30"/>
      <c r="BM2435" s="30"/>
      <c r="BN2435" s="30"/>
      <c r="BO2435" s="30"/>
      <c r="BP2435" s="30"/>
      <c r="BQ2435" s="30"/>
      <c r="BR2435" s="30"/>
      <c r="BS2435" s="30"/>
      <c r="BT2435" s="30"/>
      <c r="BU2435" s="30"/>
      <c r="BV2435" s="30"/>
      <c r="BW2435" s="30"/>
      <c r="BX2435" s="30"/>
      <c r="BY2435" s="30"/>
      <c r="BZ2435" s="30"/>
      <c r="CA2435" s="30"/>
      <c r="CB2435" s="30"/>
      <c r="CC2435" s="30"/>
      <c r="CD2435" s="30"/>
      <c r="CE2435" s="30"/>
      <c r="CF2435" s="30"/>
      <c r="CG2435" s="30"/>
      <c r="CH2435" s="30"/>
    </row>
    <row r="2436" spans="1:86" x14ac:dyDescent="0.25">
      <c r="A2436" s="32"/>
      <c r="B2436" s="30" t="s">
        <v>5105</v>
      </c>
      <c r="C2436" s="30" t="s">
        <v>1723</v>
      </c>
      <c r="D2436" s="34" t="s">
        <v>9466</v>
      </c>
      <c r="E2436" s="30"/>
      <c r="F2436" s="30" t="s">
        <v>11440</v>
      </c>
      <c r="G2436" s="31">
        <v>30</v>
      </c>
      <c r="H2436" s="30"/>
      <c r="I2436" s="32"/>
      <c r="J2436" s="32"/>
      <c r="K2436" s="32"/>
      <c r="L2436" s="32"/>
      <c r="M2436" s="11"/>
      <c r="N2436" s="30"/>
      <c r="O2436" s="30"/>
      <c r="P2436" s="30"/>
      <c r="Q2436" s="30"/>
      <c r="R2436" s="3">
        <v>46301</v>
      </c>
      <c r="S2436" s="3">
        <v>46303</v>
      </c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/>
      <c r="AD2436" s="30"/>
      <c r="AE2436" s="30"/>
      <c r="AF2436" s="30"/>
      <c r="AG2436" s="30"/>
      <c r="AH2436" s="30"/>
      <c r="AI2436" s="30"/>
      <c r="AJ2436" s="30"/>
      <c r="AK2436" s="30"/>
      <c r="AL2436" s="30"/>
      <c r="AM2436" s="30"/>
      <c r="AN2436" s="30"/>
      <c r="AO2436" s="30"/>
      <c r="AP2436" s="30"/>
      <c r="AQ2436" s="30"/>
      <c r="AR2436" s="30"/>
      <c r="AS2436" s="30"/>
      <c r="AT2436" s="30"/>
      <c r="AU2436" s="30"/>
      <c r="AV2436" s="30"/>
      <c r="AW2436" s="30"/>
      <c r="AX2436" s="30"/>
      <c r="AY2436" s="30"/>
      <c r="AZ2436" s="30"/>
      <c r="BA2436" s="30"/>
      <c r="BB2436" s="30"/>
      <c r="BC2436" s="30"/>
      <c r="BD2436" s="30"/>
      <c r="BE2436" s="30"/>
      <c r="BF2436" s="30"/>
      <c r="BG2436" s="30"/>
      <c r="BH2436" s="30"/>
      <c r="BI2436" s="30"/>
      <c r="BJ2436" s="30"/>
      <c r="BK2436" s="30"/>
      <c r="BL2436" s="30"/>
      <c r="BM2436" s="30"/>
      <c r="BN2436" s="30"/>
      <c r="BO2436" s="30"/>
      <c r="BP2436" s="30"/>
      <c r="BQ2436" s="30"/>
      <c r="BR2436" s="30"/>
      <c r="BS2436" s="30"/>
      <c r="BT2436" s="30"/>
      <c r="BU2436" s="30"/>
      <c r="BV2436" s="30"/>
      <c r="BW2436" s="30"/>
      <c r="BX2436" s="30"/>
      <c r="BY2436" s="30"/>
      <c r="BZ2436" s="30"/>
      <c r="CA2436" s="30"/>
      <c r="CB2436" s="30"/>
      <c r="CC2436" s="30"/>
      <c r="CD2436" s="30"/>
      <c r="CE2436" s="30"/>
      <c r="CF2436" s="30"/>
      <c r="CG2436" s="30"/>
      <c r="CH2436" s="30"/>
    </row>
    <row r="2437" spans="1:86" x14ac:dyDescent="0.25">
      <c r="A2437" s="32"/>
      <c r="B2437" s="30" t="s">
        <v>5105</v>
      </c>
      <c r="C2437" s="30" t="s">
        <v>1723</v>
      </c>
      <c r="D2437" s="34" t="s">
        <v>11441</v>
      </c>
      <c r="E2437" s="30"/>
      <c r="F2437" s="30" t="s">
        <v>11442</v>
      </c>
      <c r="G2437" s="31">
        <v>49.5</v>
      </c>
      <c r="H2437" s="30"/>
      <c r="I2437" s="32"/>
      <c r="J2437" s="32"/>
      <c r="K2437" s="32"/>
      <c r="L2437" s="32"/>
      <c r="M2437" s="11"/>
      <c r="N2437" s="30"/>
      <c r="O2437" s="30"/>
      <c r="P2437" s="30"/>
      <c r="Q2437" s="30"/>
      <c r="R2437" s="3">
        <v>46301</v>
      </c>
      <c r="S2437" s="3">
        <v>46303</v>
      </c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  <c r="AW2437" s="30"/>
      <c r="AX2437" s="30"/>
      <c r="AY2437" s="30"/>
      <c r="AZ2437" s="30"/>
      <c r="BA2437" s="30"/>
      <c r="BB2437" s="30"/>
      <c r="BC2437" s="30"/>
      <c r="BD2437" s="30"/>
      <c r="BE2437" s="30"/>
      <c r="BF2437" s="30"/>
      <c r="BG2437" s="30"/>
      <c r="BH2437" s="30"/>
      <c r="BI2437" s="30"/>
      <c r="BJ2437" s="30"/>
      <c r="BK2437" s="30"/>
      <c r="BL2437" s="30"/>
      <c r="BM2437" s="30"/>
      <c r="BN2437" s="30"/>
      <c r="BO2437" s="30"/>
      <c r="BP2437" s="30"/>
      <c r="BQ2437" s="30"/>
      <c r="BR2437" s="30"/>
      <c r="BS2437" s="30"/>
      <c r="BT2437" s="30"/>
      <c r="BU2437" s="30"/>
      <c r="BV2437" s="30"/>
      <c r="BW2437" s="30"/>
      <c r="BX2437" s="30"/>
      <c r="BY2437" s="30"/>
      <c r="BZ2437" s="30"/>
      <c r="CA2437" s="30"/>
      <c r="CB2437" s="30"/>
      <c r="CC2437" s="30"/>
      <c r="CD2437" s="30"/>
      <c r="CE2437" s="30"/>
      <c r="CF2437" s="30"/>
      <c r="CG2437" s="30"/>
      <c r="CH2437" s="30"/>
    </row>
    <row r="2438" spans="1:86" x14ac:dyDescent="0.25">
      <c r="A2438" s="32"/>
      <c r="B2438" s="30" t="s">
        <v>5105</v>
      </c>
      <c r="C2438" s="30" t="s">
        <v>1723</v>
      </c>
      <c r="D2438" s="34" t="s">
        <v>11443</v>
      </c>
      <c r="E2438" s="30"/>
      <c r="F2438" s="30" t="s">
        <v>11444</v>
      </c>
      <c r="G2438" s="31">
        <v>9</v>
      </c>
      <c r="H2438" s="30"/>
      <c r="I2438" s="32"/>
      <c r="J2438" s="32"/>
      <c r="K2438" s="32"/>
      <c r="L2438" s="32"/>
      <c r="M2438" s="11"/>
      <c r="N2438" s="30"/>
      <c r="O2438" s="30"/>
      <c r="P2438" s="30"/>
      <c r="Q2438" s="30"/>
      <c r="R2438" s="3">
        <v>46301</v>
      </c>
      <c r="S2438" s="3">
        <v>46303</v>
      </c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</row>
    <row r="2439" spans="1:86" x14ac:dyDescent="0.25">
      <c r="A2439" s="32"/>
      <c r="B2439" s="30" t="s">
        <v>5105</v>
      </c>
      <c r="C2439" s="30" t="s">
        <v>1723</v>
      </c>
      <c r="D2439" s="34" t="s">
        <v>11445</v>
      </c>
      <c r="E2439" s="30"/>
      <c r="F2439" s="30" t="s">
        <v>11446</v>
      </c>
      <c r="G2439" s="31">
        <v>24</v>
      </c>
      <c r="H2439" s="30"/>
      <c r="I2439" s="32"/>
      <c r="J2439" s="32"/>
      <c r="K2439" s="32"/>
      <c r="L2439" s="32"/>
      <c r="M2439" s="11"/>
      <c r="N2439" s="30"/>
      <c r="O2439" s="30"/>
      <c r="P2439" s="30"/>
      <c r="Q2439" s="30"/>
      <c r="R2439" s="3">
        <v>46301</v>
      </c>
      <c r="S2439" s="3">
        <v>46303</v>
      </c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/>
      <c r="AD2439" s="30"/>
      <c r="AE2439" s="30"/>
      <c r="AF2439" s="30"/>
      <c r="AG2439" s="30"/>
      <c r="AH2439" s="30"/>
      <c r="AI2439" s="30"/>
      <c r="AJ2439" s="30"/>
      <c r="AK2439" s="30"/>
      <c r="AL2439" s="30"/>
      <c r="AM2439" s="30"/>
      <c r="AN2439" s="30"/>
      <c r="AO2439" s="30"/>
      <c r="AP2439" s="30"/>
      <c r="AQ2439" s="30"/>
      <c r="AR2439" s="30"/>
      <c r="AS2439" s="30"/>
      <c r="AT2439" s="30"/>
      <c r="AU2439" s="30"/>
      <c r="AV2439" s="30"/>
      <c r="AW2439" s="30"/>
      <c r="AX2439" s="30"/>
      <c r="AY2439" s="30"/>
      <c r="AZ2439" s="30"/>
      <c r="BA2439" s="30"/>
      <c r="BB2439" s="30"/>
      <c r="BC2439" s="30"/>
      <c r="BD2439" s="30"/>
      <c r="BE2439" s="30"/>
      <c r="BF2439" s="30"/>
      <c r="BG2439" s="30"/>
      <c r="BH2439" s="30"/>
      <c r="BI2439" s="30"/>
      <c r="BJ2439" s="30"/>
      <c r="BK2439" s="30"/>
      <c r="BL2439" s="30"/>
      <c r="BM2439" s="30"/>
      <c r="BN2439" s="30"/>
      <c r="BO2439" s="30"/>
      <c r="BP2439" s="30"/>
      <c r="BQ2439" s="30"/>
      <c r="BR2439" s="30"/>
      <c r="BS2439" s="30"/>
      <c r="BT2439" s="30"/>
      <c r="BU2439" s="30"/>
      <c r="BV2439" s="30"/>
      <c r="BW2439" s="30"/>
      <c r="BX2439" s="30"/>
      <c r="BY2439" s="30"/>
      <c r="BZ2439" s="30"/>
      <c r="CA2439" s="30"/>
      <c r="CB2439" s="30"/>
      <c r="CC2439" s="30"/>
      <c r="CD2439" s="30"/>
      <c r="CE2439" s="30"/>
      <c r="CF2439" s="30"/>
      <c r="CG2439" s="30"/>
      <c r="CH2439" s="30"/>
    </row>
    <row r="2440" spans="1:86" x14ac:dyDescent="0.25">
      <c r="A2440" s="32"/>
      <c r="B2440" s="30" t="s">
        <v>5105</v>
      </c>
      <c r="C2440" s="30" t="s">
        <v>1723</v>
      </c>
      <c r="D2440" s="34" t="s">
        <v>9239</v>
      </c>
      <c r="E2440" s="30"/>
      <c r="F2440" s="30" t="s">
        <v>11447</v>
      </c>
      <c r="G2440" s="31">
        <v>12</v>
      </c>
      <c r="H2440" s="30"/>
      <c r="I2440" s="32"/>
      <c r="J2440" s="32"/>
      <c r="K2440" s="32"/>
      <c r="L2440" s="32"/>
      <c r="M2440" s="11"/>
      <c r="N2440" s="30"/>
      <c r="O2440" s="30"/>
      <c r="P2440" s="30"/>
      <c r="Q2440" s="30"/>
      <c r="R2440" s="3">
        <v>46301</v>
      </c>
      <c r="S2440" s="3">
        <v>46303</v>
      </c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  <c r="AK2440" s="30"/>
      <c r="AL2440" s="30"/>
      <c r="AM2440" s="30"/>
      <c r="AN2440" s="30"/>
      <c r="AO2440" s="30"/>
      <c r="AP2440" s="30"/>
      <c r="AQ2440" s="30"/>
      <c r="AR2440" s="30"/>
      <c r="AS2440" s="30"/>
      <c r="AT2440" s="30"/>
      <c r="AU2440" s="30"/>
      <c r="AV2440" s="30"/>
      <c r="AW2440" s="30"/>
      <c r="AX2440" s="30"/>
      <c r="AY2440" s="30"/>
      <c r="AZ2440" s="30"/>
      <c r="BA2440" s="30"/>
      <c r="BB2440" s="30"/>
      <c r="BC2440" s="30"/>
      <c r="BD2440" s="30"/>
      <c r="BE2440" s="30"/>
      <c r="BF2440" s="30"/>
      <c r="BG2440" s="30"/>
      <c r="BH2440" s="30"/>
      <c r="BI2440" s="30"/>
      <c r="BJ2440" s="30"/>
      <c r="BK2440" s="30"/>
      <c r="BL2440" s="30"/>
      <c r="BM2440" s="30"/>
      <c r="BN2440" s="30"/>
      <c r="BO2440" s="30"/>
      <c r="BP2440" s="30"/>
      <c r="BQ2440" s="30"/>
      <c r="BR2440" s="30"/>
      <c r="BS2440" s="30"/>
      <c r="BT2440" s="30"/>
      <c r="BU2440" s="30"/>
      <c r="BV2440" s="30"/>
      <c r="BW2440" s="30"/>
      <c r="BX2440" s="30"/>
      <c r="BY2440" s="30"/>
      <c r="BZ2440" s="30"/>
      <c r="CA2440" s="30"/>
      <c r="CB2440" s="30"/>
      <c r="CC2440" s="30"/>
      <c r="CD2440" s="30"/>
      <c r="CE2440" s="30"/>
      <c r="CF2440" s="30"/>
      <c r="CG2440" s="30"/>
      <c r="CH2440" s="30"/>
    </row>
    <row r="2441" spans="1:86" x14ac:dyDescent="0.25">
      <c r="A2441" s="32"/>
      <c r="B2441" s="30" t="s">
        <v>5105</v>
      </c>
      <c r="C2441" s="30" t="s">
        <v>1723</v>
      </c>
      <c r="D2441" s="34" t="s">
        <v>11450</v>
      </c>
      <c r="E2441" s="30"/>
      <c r="F2441" s="30" t="s">
        <v>11451</v>
      </c>
      <c r="G2441" s="31">
        <v>33</v>
      </c>
      <c r="H2441" s="30"/>
      <c r="I2441" s="32"/>
      <c r="J2441" s="32"/>
      <c r="K2441" s="32"/>
      <c r="L2441" s="32"/>
      <c r="M2441" s="11"/>
      <c r="N2441" s="30"/>
      <c r="O2441" s="30"/>
      <c r="P2441" s="30"/>
      <c r="Q2441" s="30"/>
      <c r="R2441" s="3">
        <v>46301</v>
      </c>
      <c r="S2441" s="3">
        <v>46303</v>
      </c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  <c r="BO2441" s="30"/>
      <c r="BP2441" s="30"/>
      <c r="BQ2441" s="30"/>
      <c r="BR2441" s="30"/>
      <c r="BS2441" s="30"/>
      <c r="BT2441" s="30"/>
      <c r="BU2441" s="30"/>
      <c r="BV2441" s="30"/>
      <c r="BW2441" s="30"/>
      <c r="BX2441" s="30"/>
      <c r="BY2441" s="30"/>
      <c r="BZ2441" s="30"/>
      <c r="CA2441" s="30"/>
      <c r="CB2441" s="30"/>
      <c r="CC2441" s="30"/>
      <c r="CD2441" s="30"/>
      <c r="CE2441" s="30"/>
      <c r="CF2441" s="30"/>
      <c r="CG2441" s="30"/>
      <c r="CH2441" s="30"/>
    </row>
    <row r="2442" spans="1:86" x14ac:dyDescent="0.25">
      <c r="A2442" s="32"/>
      <c r="B2442" s="30" t="s">
        <v>5105</v>
      </c>
      <c r="C2442" s="30" t="s">
        <v>1723</v>
      </c>
      <c r="D2442" s="34" t="s">
        <v>11452</v>
      </c>
      <c r="E2442" s="30"/>
      <c r="F2442" s="30" t="s">
        <v>11453</v>
      </c>
      <c r="G2442" s="31">
        <v>9</v>
      </c>
      <c r="H2442" s="30"/>
      <c r="I2442" s="32"/>
      <c r="J2442" s="32"/>
      <c r="K2442" s="32"/>
      <c r="L2442" s="32"/>
      <c r="M2442" s="11"/>
      <c r="N2442" s="30"/>
      <c r="O2442" s="30"/>
      <c r="P2442" s="30"/>
      <c r="Q2442" s="30"/>
      <c r="R2442" s="3">
        <v>46301</v>
      </c>
      <c r="S2442" s="3">
        <v>46303</v>
      </c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  <c r="BO2442" s="30"/>
      <c r="BP2442" s="30"/>
      <c r="BQ2442" s="30"/>
      <c r="BR2442" s="30"/>
      <c r="BS2442" s="30"/>
      <c r="BT2442" s="30"/>
      <c r="BU2442" s="30"/>
      <c r="BV2442" s="30"/>
      <c r="BW2442" s="30"/>
      <c r="BX2442" s="30"/>
      <c r="BY2442" s="30"/>
      <c r="BZ2442" s="30"/>
      <c r="CA2442" s="30"/>
      <c r="CB2442" s="30"/>
      <c r="CC2442" s="30"/>
      <c r="CD2442" s="30"/>
      <c r="CE2442" s="30"/>
      <c r="CF2442" s="30"/>
      <c r="CG2442" s="30"/>
      <c r="CH2442" s="30"/>
    </row>
    <row r="2443" spans="1:86" x14ac:dyDescent="0.25">
      <c r="A2443" s="32"/>
      <c r="B2443" s="30" t="s">
        <v>5105</v>
      </c>
      <c r="C2443" s="30" t="s">
        <v>1723</v>
      </c>
      <c r="D2443" s="34" t="s">
        <v>11460</v>
      </c>
      <c r="E2443" s="30"/>
      <c r="F2443" s="30" t="s">
        <v>11461</v>
      </c>
      <c r="G2443" s="31">
        <v>52.25</v>
      </c>
      <c r="H2443" s="30"/>
      <c r="I2443" s="32"/>
      <c r="J2443" s="32"/>
      <c r="K2443" s="32"/>
      <c r="L2443" s="32"/>
      <c r="M2443" s="11"/>
      <c r="N2443" s="30"/>
      <c r="O2443" s="30"/>
      <c r="P2443" s="30"/>
      <c r="Q2443" s="30"/>
      <c r="R2443" s="3">
        <v>46301</v>
      </c>
      <c r="S2443" s="3">
        <v>46303</v>
      </c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/>
      <c r="AD2443" s="30"/>
      <c r="AE2443" s="30"/>
      <c r="AF2443" s="30"/>
      <c r="AG2443" s="30"/>
      <c r="AH2443" s="30"/>
      <c r="AI2443" s="30"/>
      <c r="AJ2443" s="30"/>
      <c r="AK2443" s="30"/>
      <c r="AL2443" s="30"/>
      <c r="AM2443" s="30"/>
      <c r="AN2443" s="30"/>
      <c r="AO2443" s="30"/>
      <c r="AP2443" s="30"/>
      <c r="AQ2443" s="30"/>
      <c r="AR2443" s="30"/>
      <c r="AS2443" s="30"/>
      <c r="AT2443" s="30"/>
      <c r="AU2443" s="30"/>
      <c r="AV2443" s="30"/>
      <c r="AW2443" s="30"/>
      <c r="AX2443" s="30"/>
      <c r="AY2443" s="30"/>
      <c r="AZ2443" s="30"/>
      <c r="BA2443" s="30"/>
      <c r="BB2443" s="30"/>
      <c r="BC2443" s="30"/>
      <c r="BD2443" s="30"/>
      <c r="BE2443" s="30"/>
      <c r="BF2443" s="30"/>
      <c r="BG2443" s="30"/>
      <c r="BH2443" s="30"/>
      <c r="BI2443" s="30"/>
      <c r="BJ2443" s="30"/>
      <c r="BK2443" s="30"/>
      <c r="BL2443" s="30"/>
      <c r="BM2443" s="30"/>
      <c r="BN2443" s="30"/>
      <c r="BO2443" s="30"/>
      <c r="BP2443" s="30"/>
      <c r="BQ2443" s="30"/>
      <c r="BR2443" s="30"/>
      <c r="BS2443" s="30"/>
      <c r="BT2443" s="30"/>
      <c r="BU2443" s="30"/>
      <c r="BV2443" s="30"/>
      <c r="BW2443" s="30"/>
      <c r="BX2443" s="30"/>
      <c r="BY2443" s="30"/>
      <c r="BZ2443" s="30"/>
      <c r="CA2443" s="30"/>
      <c r="CB2443" s="30"/>
      <c r="CC2443" s="30"/>
      <c r="CD2443" s="30"/>
      <c r="CE2443" s="30"/>
      <c r="CF2443" s="30"/>
      <c r="CG2443" s="30"/>
      <c r="CH2443" s="30"/>
    </row>
    <row r="2444" spans="1:86" x14ac:dyDescent="0.25">
      <c r="A2444" s="32"/>
      <c r="B2444" s="30" t="s">
        <v>5105</v>
      </c>
      <c r="C2444" s="30" t="s">
        <v>1723</v>
      </c>
      <c r="D2444" s="34" t="s">
        <v>11462</v>
      </c>
      <c r="E2444" s="30"/>
      <c r="F2444" s="30" t="s">
        <v>11463</v>
      </c>
      <c r="G2444" s="31">
        <v>15</v>
      </c>
      <c r="H2444" s="30"/>
      <c r="I2444" s="32"/>
      <c r="J2444" s="32"/>
      <c r="K2444" s="32"/>
      <c r="L2444" s="32"/>
      <c r="M2444" s="11"/>
      <c r="N2444" s="30"/>
      <c r="O2444" s="30"/>
      <c r="P2444" s="30"/>
      <c r="Q2444" s="30"/>
      <c r="R2444" s="3">
        <v>46301</v>
      </c>
      <c r="S2444" s="3">
        <v>46303</v>
      </c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/>
      <c r="AD2444" s="30"/>
      <c r="AE2444" s="30"/>
      <c r="AF2444" s="30"/>
      <c r="AG2444" s="30"/>
      <c r="AH2444" s="30"/>
      <c r="AI2444" s="30"/>
      <c r="AJ2444" s="30"/>
      <c r="AK2444" s="30"/>
      <c r="AL2444" s="30"/>
      <c r="AM2444" s="30"/>
      <c r="AN2444" s="30"/>
      <c r="AO2444" s="30"/>
      <c r="AP2444" s="30"/>
      <c r="AQ2444" s="30"/>
      <c r="AR2444" s="30"/>
      <c r="AS2444" s="30"/>
      <c r="AT2444" s="30"/>
      <c r="AU2444" s="30"/>
      <c r="AV2444" s="30"/>
      <c r="AW2444" s="30"/>
      <c r="AX2444" s="30"/>
      <c r="AY2444" s="30"/>
      <c r="AZ2444" s="30"/>
      <c r="BA2444" s="30"/>
      <c r="BB2444" s="30"/>
      <c r="BC2444" s="30"/>
      <c r="BD2444" s="30"/>
      <c r="BE2444" s="30"/>
      <c r="BF2444" s="30"/>
      <c r="BG2444" s="30"/>
      <c r="BH2444" s="30"/>
      <c r="BI2444" s="30"/>
      <c r="BJ2444" s="30"/>
      <c r="BK2444" s="30"/>
      <c r="BL2444" s="30"/>
      <c r="BM2444" s="30"/>
      <c r="BN2444" s="30"/>
      <c r="BO2444" s="30"/>
      <c r="BP2444" s="30"/>
      <c r="BQ2444" s="30"/>
      <c r="BR2444" s="30"/>
      <c r="BS2444" s="30"/>
      <c r="BT2444" s="30"/>
      <c r="BU2444" s="30"/>
      <c r="BV2444" s="30"/>
      <c r="BW2444" s="30"/>
      <c r="BX2444" s="30"/>
      <c r="BY2444" s="30"/>
      <c r="BZ2444" s="30"/>
      <c r="CA2444" s="30"/>
      <c r="CB2444" s="30"/>
      <c r="CC2444" s="30"/>
      <c r="CD2444" s="30"/>
      <c r="CE2444" s="30"/>
      <c r="CF2444" s="30"/>
      <c r="CG2444" s="30"/>
      <c r="CH2444" s="30"/>
    </row>
    <row r="2445" spans="1:86" x14ac:dyDescent="0.25">
      <c r="A2445" s="32"/>
      <c r="B2445" s="30" t="s">
        <v>5105</v>
      </c>
      <c r="C2445" s="30" t="s">
        <v>1723</v>
      </c>
      <c r="D2445" s="34" t="s">
        <v>11466</v>
      </c>
      <c r="E2445" s="30"/>
      <c r="F2445" s="30" t="s">
        <v>11467</v>
      </c>
      <c r="G2445" s="31">
        <v>20.25</v>
      </c>
      <c r="H2445" s="30"/>
      <c r="I2445" s="32"/>
      <c r="J2445" s="32"/>
      <c r="K2445" s="32"/>
      <c r="L2445" s="32"/>
      <c r="M2445" s="11"/>
      <c r="N2445" s="30"/>
      <c r="O2445" s="30"/>
      <c r="P2445" s="30"/>
      <c r="Q2445" s="30"/>
      <c r="R2445" s="3">
        <v>46301</v>
      </c>
      <c r="S2445" s="3">
        <v>46303</v>
      </c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  <c r="BO2445" s="30"/>
      <c r="BP2445" s="30"/>
      <c r="BQ2445" s="30"/>
      <c r="BR2445" s="30"/>
      <c r="BS2445" s="30"/>
      <c r="BT2445" s="30"/>
      <c r="BU2445" s="30"/>
      <c r="BV2445" s="30"/>
      <c r="BW2445" s="30"/>
      <c r="BX2445" s="30"/>
      <c r="BY2445" s="30"/>
      <c r="BZ2445" s="30"/>
      <c r="CA2445" s="30"/>
      <c r="CB2445" s="30"/>
      <c r="CC2445" s="30"/>
      <c r="CD2445" s="30"/>
      <c r="CE2445" s="30"/>
      <c r="CF2445" s="30"/>
      <c r="CG2445" s="30"/>
      <c r="CH2445" s="30"/>
    </row>
    <row r="2446" spans="1:86" x14ac:dyDescent="0.25">
      <c r="A2446" s="32"/>
      <c r="B2446" s="30" t="s">
        <v>5105</v>
      </c>
      <c r="C2446" s="30" t="s">
        <v>1723</v>
      </c>
      <c r="D2446" s="34" t="s">
        <v>11471</v>
      </c>
      <c r="E2446" s="30"/>
      <c r="F2446" s="30" t="s">
        <v>11472</v>
      </c>
      <c r="G2446" s="31">
        <v>60</v>
      </c>
      <c r="H2446" s="30"/>
      <c r="I2446" s="32"/>
      <c r="J2446" s="32"/>
      <c r="K2446" s="32"/>
      <c r="L2446" s="32"/>
      <c r="M2446" s="11"/>
      <c r="N2446" s="30"/>
      <c r="O2446" s="30"/>
      <c r="P2446" s="30"/>
      <c r="Q2446" s="30"/>
      <c r="R2446" s="3">
        <v>46301</v>
      </c>
      <c r="S2446" s="3">
        <v>46303</v>
      </c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/>
      <c r="AD2446" s="30"/>
      <c r="AE2446" s="30"/>
      <c r="AF2446" s="30"/>
      <c r="AG2446" s="30"/>
      <c r="AH2446" s="30"/>
      <c r="AI2446" s="30"/>
      <c r="AJ2446" s="30"/>
      <c r="AK2446" s="30"/>
      <c r="AL2446" s="30"/>
      <c r="AM2446" s="30"/>
      <c r="AN2446" s="30"/>
      <c r="AO2446" s="30"/>
      <c r="AP2446" s="30"/>
      <c r="AQ2446" s="30"/>
      <c r="AR2446" s="30"/>
      <c r="AS2446" s="30"/>
      <c r="AT2446" s="30"/>
      <c r="AU2446" s="30"/>
      <c r="AV2446" s="30"/>
      <c r="AW2446" s="30"/>
      <c r="AX2446" s="30"/>
      <c r="AY2446" s="30"/>
      <c r="AZ2446" s="30"/>
      <c r="BA2446" s="30"/>
      <c r="BB2446" s="30"/>
      <c r="BC2446" s="30"/>
      <c r="BD2446" s="30"/>
      <c r="BE2446" s="30"/>
      <c r="BF2446" s="30"/>
      <c r="BG2446" s="30"/>
      <c r="BH2446" s="30"/>
      <c r="BI2446" s="30"/>
      <c r="BJ2446" s="30"/>
      <c r="BK2446" s="30"/>
      <c r="BL2446" s="30"/>
      <c r="BM2446" s="30"/>
      <c r="BN2446" s="30"/>
      <c r="BO2446" s="30"/>
      <c r="BP2446" s="30"/>
      <c r="BQ2446" s="30"/>
      <c r="BR2446" s="30"/>
      <c r="BS2446" s="30"/>
      <c r="BT2446" s="30"/>
      <c r="BU2446" s="30"/>
      <c r="BV2446" s="30"/>
      <c r="BW2446" s="30"/>
      <c r="BX2446" s="30"/>
      <c r="BY2446" s="30"/>
      <c r="BZ2446" s="30"/>
      <c r="CA2446" s="30"/>
      <c r="CB2446" s="30"/>
      <c r="CC2446" s="30"/>
      <c r="CD2446" s="30"/>
      <c r="CE2446" s="30"/>
      <c r="CF2446" s="30"/>
      <c r="CG2446" s="30"/>
      <c r="CH2446" s="30"/>
    </row>
    <row r="2447" spans="1:86" x14ac:dyDescent="0.25">
      <c r="A2447" s="32"/>
      <c r="B2447" s="30" t="s">
        <v>5105</v>
      </c>
      <c r="C2447" s="30" t="s">
        <v>1723</v>
      </c>
      <c r="D2447" s="34" t="s">
        <v>9300</v>
      </c>
      <c r="E2447" s="30"/>
      <c r="F2447" s="30" t="s">
        <v>11473</v>
      </c>
      <c r="G2447" s="31">
        <v>12</v>
      </c>
      <c r="H2447" s="30"/>
      <c r="I2447" s="32"/>
      <c r="J2447" s="32"/>
      <c r="K2447" s="32"/>
      <c r="L2447" s="32"/>
      <c r="M2447" s="11"/>
      <c r="N2447" s="30"/>
      <c r="O2447" s="30"/>
      <c r="P2447" s="30"/>
      <c r="Q2447" s="30"/>
      <c r="R2447" s="3">
        <v>46301</v>
      </c>
      <c r="S2447" s="3">
        <v>46303</v>
      </c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/>
      <c r="AD2447" s="30"/>
      <c r="AE2447" s="30"/>
      <c r="AF2447" s="30"/>
      <c r="AG2447" s="30"/>
      <c r="AH2447" s="30"/>
      <c r="AI2447" s="30"/>
      <c r="AJ2447" s="30"/>
      <c r="AK2447" s="30"/>
      <c r="AL2447" s="30"/>
      <c r="AM2447" s="30"/>
      <c r="AN2447" s="30"/>
      <c r="AO2447" s="30"/>
      <c r="AP2447" s="30"/>
      <c r="AQ2447" s="30"/>
      <c r="AR2447" s="30"/>
      <c r="AS2447" s="30"/>
      <c r="AT2447" s="30"/>
      <c r="AU2447" s="30"/>
      <c r="AV2447" s="30"/>
      <c r="AW2447" s="30"/>
      <c r="AX2447" s="30"/>
      <c r="AY2447" s="30"/>
      <c r="AZ2447" s="30"/>
      <c r="BA2447" s="30"/>
      <c r="BB2447" s="30"/>
      <c r="BC2447" s="30"/>
      <c r="BD2447" s="30"/>
      <c r="BE2447" s="30"/>
      <c r="BF2447" s="30"/>
      <c r="BG2447" s="30"/>
      <c r="BH2447" s="30"/>
      <c r="BI2447" s="30"/>
      <c r="BJ2447" s="30"/>
      <c r="BK2447" s="30"/>
      <c r="BL2447" s="30"/>
      <c r="BM2447" s="30"/>
      <c r="BN2447" s="30"/>
      <c r="BO2447" s="30"/>
      <c r="BP2447" s="30"/>
      <c r="BQ2447" s="30"/>
      <c r="BR2447" s="30"/>
      <c r="BS2447" s="30"/>
      <c r="BT2447" s="30"/>
      <c r="BU2447" s="30"/>
      <c r="BV2447" s="30"/>
      <c r="BW2447" s="30"/>
      <c r="BX2447" s="30"/>
      <c r="BY2447" s="30"/>
      <c r="BZ2447" s="30"/>
      <c r="CA2447" s="30"/>
      <c r="CB2447" s="30"/>
      <c r="CC2447" s="30"/>
      <c r="CD2447" s="30"/>
      <c r="CE2447" s="30"/>
      <c r="CF2447" s="30"/>
      <c r="CG2447" s="30"/>
      <c r="CH2447" s="30"/>
    </row>
    <row r="2448" spans="1:86" x14ac:dyDescent="0.25">
      <c r="A2448" s="32"/>
      <c r="B2448" s="30" t="s">
        <v>5105</v>
      </c>
      <c r="C2448" s="30" t="s">
        <v>1723</v>
      </c>
      <c r="D2448" s="34" t="s">
        <v>11476</v>
      </c>
      <c r="E2448" s="30"/>
      <c r="F2448" s="30" t="s">
        <v>11477</v>
      </c>
      <c r="G2448" s="31">
        <v>246.5</v>
      </c>
      <c r="H2448" s="30"/>
      <c r="I2448" s="32"/>
      <c r="J2448" s="32"/>
      <c r="K2448" s="32"/>
      <c r="L2448" s="32"/>
      <c r="M2448" s="11"/>
      <c r="N2448" s="30"/>
      <c r="O2448" s="30"/>
      <c r="P2448" s="30"/>
      <c r="Q2448" s="30"/>
      <c r="R2448" s="3">
        <v>46301</v>
      </c>
      <c r="S2448" s="3">
        <v>46303</v>
      </c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  <c r="BO2448" s="30"/>
      <c r="BP2448" s="30"/>
      <c r="BQ2448" s="30"/>
      <c r="BR2448" s="30"/>
      <c r="BS2448" s="30"/>
      <c r="BT2448" s="30"/>
      <c r="BU2448" s="30"/>
      <c r="BV2448" s="30"/>
      <c r="BW2448" s="30"/>
      <c r="BX2448" s="30"/>
      <c r="BY2448" s="30"/>
      <c r="BZ2448" s="30"/>
      <c r="CA2448" s="30"/>
      <c r="CB2448" s="30"/>
      <c r="CC2448" s="30"/>
      <c r="CD2448" s="30"/>
      <c r="CE2448" s="30"/>
      <c r="CF2448" s="30"/>
      <c r="CG2448" s="30"/>
      <c r="CH2448" s="30"/>
    </row>
    <row r="2449" spans="1:86" x14ac:dyDescent="0.25">
      <c r="A2449" s="32"/>
      <c r="B2449" s="30" t="s">
        <v>5105</v>
      </c>
      <c r="C2449" s="30" t="s">
        <v>1723</v>
      </c>
      <c r="D2449" s="34" t="s">
        <v>11480</v>
      </c>
      <c r="E2449" s="30"/>
      <c r="F2449" s="30" t="s">
        <v>11481</v>
      </c>
      <c r="G2449" s="31">
        <v>9</v>
      </c>
      <c r="H2449" s="30"/>
      <c r="I2449" s="32"/>
      <c r="J2449" s="32"/>
      <c r="K2449" s="32"/>
      <c r="L2449" s="32"/>
      <c r="M2449" s="11"/>
      <c r="N2449" s="30"/>
      <c r="O2449" s="30"/>
      <c r="P2449" s="30"/>
      <c r="Q2449" s="30"/>
      <c r="R2449" s="3">
        <v>46301</v>
      </c>
      <c r="S2449" s="3">
        <v>46303</v>
      </c>
      <c r="T2449" s="30"/>
      <c r="U2449" s="30"/>
      <c r="V2449" s="30"/>
      <c r="W2449" s="30"/>
      <c r="X2449" s="30"/>
      <c r="Y2449" s="30"/>
      <c r="Z2449" s="30"/>
      <c r="AA2449" s="30"/>
      <c r="AB2449" s="30"/>
      <c r="AC2449" s="30"/>
      <c r="AD2449" s="30"/>
      <c r="AE2449" s="30"/>
      <c r="AF2449" s="30"/>
      <c r="AG2449" s="30"/>
      <c r="AH2449" s="30"/>
      <c r="AI2449" s="30"/>
      <c r="AJ2449" s="30"/>
      <c r="AK2449" s="30"/>
      <c r="AL2449" s="30"/>
      <c r="AM2449" s="30"/>
      <c r="AN2449" s="30"/>
      <c r="AO2449" s="30"/>
      <c r="AP2449" s="30"/>
      <c r="AQ2449" s="30"/>
      <c r="AR2449" s="30"/>
      <c r="AS2449" s="30"/>
      <c r="AT2449" s="30"/>
      <c r="AU2449" s="30"/>
      <c r="AV2449" s="30"/>
      <c r="AW2449" s="30"/>
      <c r="AX2449" s="30"/>
      <c r="AY2449" s="30"/>
      <c r="AZ2449" s="30"/>
      <c r="BA2449" s="30"/>
      <c r="BB2449" s="30"/>
      <c r="BC2449" s="30"/>
      <c r="BD2449" s="30"/>
      <c r="BE2449" s="30"/>
      <c r="BF2449" s="30"/>
      <c r="BG2449" s="30"/>
      <c r="BH2449" s="30"/>
      <c r="BI2449" s="30"/>
      <c r="BJ2449" s="30"/>
      <c r="BK2449" s="30"/>
      <c r="BL2449" s="30"/>
      <c r="BM2449" s="30"/>
      <c r="BN2449" s="30"/>
      <c r="BO2449" s="30"/>
      <c r="BP2449" s="30"/>
      <c r="BQ2449" s="30"/>
      <c r="BR2449" s="30"/>
      <c r="BS2449" s="30"/>
      <c r="BT2449" s="30"/>
      <c r="BU2449" s="30"/>
      <c r="BV2449" s="30"/>
      <c r="BW2449" s="30"/>
      <c r="BX2449" s="30"/>
      <c r="BY2449" s="30"/>
      <c r="BZ2449" s="30"/>
      <c r="CA2449" s="30"/>
      <c r="CB2449" s="30"/>
      <c r="CC2449" s="30"/>
      <c r="CD2449" s="30"/>
      <c r="CE2449" s="30"/>
      <c r="CF2449" s="30"/>
      <c r="CG2449" s="30"/>
      <c r="CH2449" s="30"/>
    </row>
    <row r="2450" spans="1:86" x14ac:dyDescent="0.25">
      <c r="A2450" s="32"/>
      <c r="B2450" s="30" t="s">
        <v>5105</v>
      </c>
      <c r="C2450" s="30" t="s">
        <v>1723</v>
      </c>
      <c r="D2450" s="34" t="s">
        <v>11485</v>
      </c>
      <c r="E2450" s="30"/>
      <c r="F2450" s="30" t="s">
        <v>11486</v>
      </c>
      <c r="G2450" s="31">
        <v>9</v>
      </c>
      <c r="H2450" s="30"/>
      <c r="I2450" s="32"/>
      <c r="J2450" s="32"/>
      <c r="K2450" s="32"/>
      <c r="L2450" s="32"/>
      <c r="M2450" s="11"/>
      <c r="N2450" s="30"/>
      <c r="O2450" s="30"/>
      <c r="P2450" s="30"/>
      <c r="Q2450" s="30"/>
      <c r="R2450" s="3">
        <v>46301</v>
      </c>
      <c r="S2450" s="3">
        <v>46303</v>
      </c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  <c r="AH2450" s="30"/>
      <c r="AI2450" s="30"/>
      <c r="AJ2450" s="30"/>
      <c r="AK2450" s="30"/>
      <c r="AL2450" s="30"/>
      <c r="AM2450" s="30"/>
      <c r="AN2450" s="30"/>
      <c r="AO2450" s="30"/>
      <c r="AP2450" s="30"/>
      <c r="AQ2450" s="30"/>
      <c r="AR2450" s="30"/>
      <c r="AS2450" s="30"/>
      <c r="AT2450" s="30"/>
      <c r="AU2450" s="30"/>
      <c r="AV2450" s="30"/>
      <c r="AW2450" s="30"/>
      <c r="AX2450" s="30"/>
      <c r="AY2450" s="30"/>
      <c r="AZ2450" s="30"/>
      <c r="BA2450" s="30"/>
      <c r="BB2450" s="30"/>
      <c r="BC2450" s="30"/>
      <c r="BD2450" s="30"/>
      <c r="BE2450" s="30"/>
      <c r="BF2450" s="30"/>
      <c r="BG2450" s="30"/>
      <c r="BH2450" s="30"/>
      <c r="BI2450" s="30"/>
      <c r="BJ2450" s="30"/>
      <c r="BK2450" s="30"/>
      <c r="BL2450" s="30"/>
      <c r="BM2450" s="30"/>
      <c r="BN2450" s="30"/>
      <c r="BO2450" s="30"/>
      <c r="BP2450" s="30"/>
      <c r="BQ2450" s="30"/>
      <c r="BR2450" s="30"/>
      <c r="BS2450" s="30"/>
      <c r="BT2450" s="30"/>
      <c r="BU2450" s="30"/>
      <c r="BV2450" s="30"/>
      <c r="BW2450" s="30"/>
      <c r="BX2450" s="30"/>
      <c r="BY2450" s="30"/>
      <c r="BZ2450" s="30"/>
      <c r="CA2450" s="30"/>
      <c r="CB2450" s="30"/>
      <c r="CC2450" s="30"/>
      <c r="CD2450" s="30"/>
      <c r="CE2450" s="30"/>
      <c r="CF2450" s="30"/>
      <c r="CG2450" s="30"/>
      <c r="CH2450" s="30"/>
    </row>
    <row r="2451" spans="1:86" x14ac:dyDescent="0.25">
      <c r="A2451" s="32"/>
      <c r="B2451" s="30" t="s">
        <v>5105</v>
      </c>
      <c r="C2451" s="30" t="s">
        <v>1723</v>
      </c>
      <c r="D2451" s="34" t="s">
        <v>11489</v>
      </c>
      <c r="E2451" s="30"/>
      <c r="F2451" s="30" t="s">
        <v>11490</v>
      </c>
      <c r="G2451" s="31">
        <v>30</v>
      </c>
      <c r="H2451" s="30"/>
      <c r="I2451" s="32"/>
      <c r="J2451" s="32"/>
      <c r="K2451" s="32"/>
      <c r="L2451" s="32"/>
      <c r="M2451" s="11"/>
      <c r="N2451" s="30"/>
      <c r="O2451" s="30"/>
      <c r="P2451" s="30"/>
      <c r="Q2451" s="30"/>
      <c r="R2451" s="3">
        <v>46301</v>
      </c>
      <c r="S2451" s="3">
        <v>46303</v>
      </c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  <c r="AK2451" s="30"/>
      <c r="AL2451" s="30"/>
      <c r="AM2451" s="30"/>
      <c r="AN2451" s="30"/>
      <c r="AO2451" s="30"/>
      <c r="AP2451" s="30"/>
      <c r="AQ2451" s="30"/>
      <c r="AR2451" s="30"/>
      <c r="AS2451" s="30"/>
      <c r="AT2451" s="30"/>
      <c r="AU2451" s="30"/>
      <c r="AV2451" s="30"/>
      <c r="AW2451" s="30"/>
      <c r="AX2451" s="30"/>
      <c r="AY2451" s="30"/>
      <c r="AZ2451" s="30"/>
      <c r="BA2451" s="30"/>
      <c r="BB2451" s="30"/>
      <c r="BC2451" s="30"/>
      <c r="BD2451" s="30"/>
      <c r="BE2451" s="30"/>
      <c r="BF2451" s="30"/>
      <c r="BG2451" s="30"/>
      <c r="BH2451" s="30"/>
      <c r="BI2451" s="30"/>
      <c r="BJ2451" s="30"/>
      <c r="BK2451" s="30"/>
      <c r="BL2451" s="30"/>
      <c r="BM2451" s="30"/>
      <c r="BN2451" s="30"/>
      <c r="BO2451" s="30"/>
      <c r="BP2451" s="30"/>
      <c r="BQ2451" s="30"/>
      <c r="BR2451" s="30"/>
      <c r="BS2451" s="30"/>
      <c r="BT2451" s="30"/>
      <c r="BU2451" s="30"/>
      <c r="BV2451" s="30"/>
      <c r="BW2451" s="30"/>
      <c r="BX2451" s="30"/>
      <c r="BY2451" s="30"/>
      <c r="BZ2451" s="30"/>
      <c r="CA2451" s="30"/>
      <c r="CB2451" s="30"/>
      <c r="CC2451" s="30"/>
      <c r="CD2451" s="30"/>
      <c r="CE2451" s="30"/>
      <c r="CF2451" s="30"/>
      <c r="CG2451" s="30"/>
      <c r="CH2451" s="30"/>
    </row>
    <row r="2452" spans="1:86" x14ac:dyDescent="0.25">
      <c r="A2452" s="32"/>
      <c r="B2452" s="30" t="s">
        <v>5105</v>
      </c>
      <c r="C2452" s="30" t="s">
        <v>1723</v>
      </c>
      <c r="D2452" s="34" t="s">
        <v>11493</v>
      </c>
      <c r="E2452" s="30"/>
      <c r="F2452" s="30" t="s">
        <v>11494</v>
      </c>
      <c r="G2452" s="31">
        <v>9</v>
      </c>
      <c r="H2452" s="30"/>
      <c r="I2452" s="32"/>
      <c r="J2452" s="32"/>
      <c r="K2452" s="32"/>
      <c r="L2452" s="32"/>
      <c r="M2452" s="11"/>
      <c r="N2452" s="30"/>
      <c r="O2452" s="30"/>
      <c r="P2452" s="30"/>
      <c r="Q2452" s="30"/>
      <c r="R2452" s="3">
        <v>46301</v>
      </c>
      <c r="S2452" s="3">
        <v>46303</v>
      </c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  <c r="AW2452" s="30"/>
      <c r="AX2452" s="30"/>
      <c r="AY2452" s="30"/>
      <c r="AZ2452" s="30"/>
      <c r="BA2452" s="30"/>
      <c r="BB2452" s="30"/>
      <c r="BC2452" s="30"/>
      <c r="BD2452" s="30"/>
      <c r="BE2452" s="30"/>
      <c r="BF2452" s="30"/>
      <c r="BG2452" s="30"/>
      <c r="BH2452" s="30"/>
      <c r="BI2452" s="30"/>
      <c r="BJ2452" s="30"/>
      <c r="BK2452" s="30"/>
      <c r="BL2452" s="30"/>
      <c r="BM2452" s="30"/>
      <c r="BN2452" s="30"/>
      <c r="BO2452" s="30"/>
      <c r="BP2452" s="30"/>
      <c r="BQ2452" s="30"/>
      <c r="BR2452" s="30"/>
      <c r="BS2452" s="30"/>
      <c r="BT2452" s="30"/>
      <c r="BU2452" s="30"/>
      <c r="BV2452" s="30"/>
      <c r="BW2452" s="30"/>
      <c r="BX2452" s="30"/>
      <c r="BY2452" s="30"/>
      <c r="BZ2452" s="30"/>
      <c r="CA2452" s="30"/>
      <c r="CB2452" s="30"/>
      <c r="CC2452" s="30"/>
      <c r="CD2452" s="30"/>
      <c r="CE2452" s="30"/>
      <c r="CF2452" s="30"/>
      <c r="CG2452" s="30"/>
      <c r="CH2452" s="30"/>
    </row>
    <row r="2453" spans="1:86" x14ac:dyDescent="0.25">
      <c r="A2453" s="32"/>
      <c r="B2453" s="30" t="s">
        <v>5105</v>
      </c>
      <c r="C2453" s="30" t="s">
        <v>1723</v>
      </c>
      <c r="D2453" s="34" t="s">
        <v>9293</v>
      </c>
      <c r="E2453" s="30"/>
      <c r="F2453" s="30" t="s">
        <v>11505</v>
      </c>
      <c r="G2453" s="31">
        <v>9</v>
      </c>
      <c r="H2453" s="30"/>
      <c r="I2453" s="32"/>
      <c r="J2453" s="32"/>
      <c r="K2453" s="32"/>
      <c r="L2453" s="32"/>
      <c r="M2453" s="11"/>
      <c r="N2453" s="30"/>
      <c r="O2453" s="30"/>
      <c r="P2453" s="30"/>
      <c r="Q2453" s="30"/>
      <c r="R2453" s="3">
        <v>46301</v>
      </c>
      <c r="S2453" s="3">
        <v>46303</v>
      </c>
      <c r="T2453" s="30"/>
      <c r="U2453" s="30"/>
      <c r="V2453" s="30"/>
      <c r="W2453" s="30"/>
      <c r="X2453" s="30"/>
      <c r="Y2453" s="30"/>
      <c r="Z2453" s="30"/>
      <c r="AA2453" s="30"/>
      <c r="AB2453" s="30"/>
      <c r="AC2453" s="30"/>
      <c r="AD2453" s="30"/>
      <c r="AE2453" s="30"/>
      <c r="AF2453" s="30"/>
      <c r="AG2453" s="30"/>
      <c r="AH2453" s="30"/>
      <c r="AI2453" s="30"/>
      <c r="AJ2453" s="30"/>
      <c r="AK2453" s="30"/>
      <c r="AL2453" s="30"/>
      <c r="AM2453" s="30"/>
      <c r="AN2453" s="30"/>
      <c r="AO2453" s="30"/>
      <c r="AP2453" s="30"/>
      <c r="AQ2453" s="30"/>
      <c r="AR2453" s="30"/>
      <c r="AS2453" s="30"/>
      <c r="AT2453" s="30"/>
      <c r="AU2453" s="30"/>
      <c r="AV2453" s="30"/>
      <c r="AW2453" s="30"/>
      <c r="AX2453" s="30"/>
      <c r="AY2453" s="30"/>
      <c r="AZ2453" s="30"/>
      <c r="BA2453" s="30"/>
      <c r="BB2453" s="30"/>
      <c r="BC2453" s="30"/>
      <c r="BD2453" s="30"/>
      <c r="BE2453" s="30"/>
      <c r="BF2453" s="30"/>
      <c r="BG2453" s="30"/>
      <c r="BH2453" s="30"/>
      <c r="BI2453" s="30"/>
      <c r="BJ2453" s="30"/>
      <c r="BK2453" s="30"/>
      <c r="BL2453" s="30"/>
      <c r="BM2453" s="30"/>
      <c r="BN2453" s="30"/>
      <c r="BO2453" s="30"/>
      <c r="BP2453" s="30"/>
      <c r="BQ2453" s="30"/>
      <c r="BR2453" s="30"/>
      <c r="BS2453" s="30"/>
      <c r="BT2453" s="30"/>
      <c r="BU2453" s="30"/>
      <c r="BV2453" s="30"/>
      <c r="BW2453" s="30"/>
      <c r="BX2453" s="30"/>
      <c r="BY2453" s="30"/>
      <c r="BZ2453" s="30"/>
      <c r="CA2453" s="30"/>
      <c r="CB2453" s="30"/>
      <c r="CC2453" s="30"/>
      <c r="CD2453" s="30"/>
      <c r="CE2453" s="30"/>
      <c r="CF2453" s="30"/>
      <c r="CG2453" s="30"/>
      <c r="CH2453" s="30"/>
    </row>
    <row r="2454" spans="1:86" x14ac:dyDescent="0.25">
      <c r="A2454" s="32"/>
      <c r="B2454" s="30" t="s">
        <v>5105</v>
      </c>
      <c r="C2454" s="30" t="s">
        <v>1723</v>
      </c>
      <c r="D2454" s="34" t="s">
        <v>9272</v>
      </c>
      <c r="E2454" s="30"/>
      <c r="F2454" s="30" t="s">
        <v>11508</v>
      </c>
      <c r="G2454" s="31">
        <v>39</v>
      </c>
      <c r="H2454" s="30"/>
      <c r="I2454" s="32"/>
      <c r="J2454" s="32"/>
      <c r="K2454" s="32"/>
      <c r="L2454" s="32"/>
      <c r="M2454" s="11"/>
      <c r="N2454" s="30"/>
      <c r="O2454" s="30"/>
      <c r="P2454" s="30"/>
      <c r="Q2454" s="30"/>
      <c r="R2454" s="3">
        <v>46301</v>
      </c>
      <c r="S2454" s="3">
        <v>46303</v>
      </c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  <c r="AH2454" s="30"/>
      <c r="AI2454" s="30"/>
      <c r="AJ2454" s="30"/>
      <c r="AK2454" s="30"/>
      <c r="AL2454" s="30"/>
      <c r="AM2454" s="30"/>
      <c r="AN2454" s="30"/>
      <c r="AO2454" s="30"/>
      <c r="AP2454" s="30"/>
      <c r="AQ2454" s="30"/>
      <c r="AR2454" s="30"/>
      <c r="AS2454" s="30"/>
      <c r="AT2454" s="30"/>
      <c r="AU2454" s="30"/>
      <c r="AV2454" s="30"/>
      <c r="AW2454" s="30"/>
      <c r="AX2454" s="30"/>
      <c r="AY2454" s="30"/>
      <c r="AZ2454" s="30"/>
      <c r="BA2454" s="30"/>
      <c r="BB2454" s="30"/>
      <c r="BC2454" s="30"/>
      <c r="BD2454" s="30"/>
      <c r="BE2454" s="30"/>
      <c r="BF2454" s="30"/>
      <c r="BG2454" s="30"/>
      <c r="BH2454" s="30"/>
      <c r="BI2454" s="30"/>
      <c r="BJ2454" s="30"/>
      <c r="BK2454" s="30"/>
      <c r="BL2454" s="30"/>
      <c r="BM2454" s="30"/>
      <c r="BN2454" s="30"/>
      <c r="BO2454" s="30"/>
      <c r="BP2454" s="30"/>
      <c r="BQ2454" s="30"/>
      <c r="BR2454" s="30"/>
      <c r="BS2454" s="30"/>
      <c r="BT2454" s="30"/>
      <c r="BU2454" s="30"/>
      <c r="BV2454" s="30"/>
      <c r="BW2454" s="30"/>
      <c r="BX2454" s="30"/>
      <c r="BY2454" s="30"/>
      <c r="BZ2454" s="30"/>
      <c r="CA2454" s="30"/>
      <c r="CB2454" s="30"/>
      <c r="CC2454" s="30"/>
      <c r="CD2454" s="30"/>
      <c r="CE2454" s="30"/>
      <c r="CF2454" s="30"/>
      <c r="CG2454" s="30"/>
      <c r="CH2454" s="30"/>
    </row>
    <row r="2455" spans="1:86" x14ac:dyDescent="0.25">
      <c r="A2455" s="32"/>
      <c r="B2455" s="30" t="s">
        <v>5105</v>
      </c>
      <c r="C2455" s="30" t="s">
        <v>1723</v>
      </c>
      <c r="D2455" s="34" t="s">
        <v>11509</v>
      </c>
      <c r="E2455" s="30"/>
      <c r="F2455" s="30" t="s">
        <v>11510</v>
      </c>
      <c r="G2455" s="31">
        <v>36</v>
      </c>
      <c r="H2455" s="30"/>
      <c r="I2455" s="32"/>
      <c r="J2455" s="32"/>
      <c r="K2455" s="32"/>
      <c r="L2455" s="32"/>
      <c r="M2455" s="11"/>
      <c r="N2455" s="30"/>
      <c r="O2455" s="30"/>
      <c r="P2455" s="30"/>
      <c r="Q2455" s="30"/>
      <c r="R2455" s="3">
        <v>46301</v>
      </c>
      <c r="S2455" s="3">
        <v>46303</v>
      </c>
      <c r="T2455" s="30"/>
      <c r="U2455" s="30"/>
      <c r="V2455" s="30"/>
      <c r="W2455" s="30"/>
      <c r="X2455" s="30"/>
      <c r="Y2455" s="30"/>
      <c r="Z2455" s="30"/>
      <c r="AA2455" s="30"/>
      <c r="AB2455" s="30"/>
      <c r="AC2455" s="30"/>
      <c r="AD2455" s="30"/>
      <c r="AE2455" s="30"/>
      <c r="AF2455" s="30"/>
      <c r="AG2455" s="30"/>
      <c r="AH2455" s="30"/>
      <c r="AI2455" s="30"/>
      <c r="AJ2455" s="30"/>
      <c r="AK2455" s="30"/>
      <c r="AL2455" s="30"/>
      <c r="AM2455" s="30"/>
      <c r="AN2455" s="30"/>
      <c r="AO2455" s="30"/>
      <c r="AP2455" s="30"/>
      <c r="AQ2455" s="30"/>
      <c r="AR2455" s="30"/>
      <c r="AS2455" s="30"/>
      <c r="AT2455" s="30"/>
      <c r="AU2455" s="30"/>
      <c r="AV2455" s="30"/>
      <c r="AW2455" s="30"/>
      <c r="AX2455" s="30"/>
      <c r="AY2455" s="30"/>
      <c r="AZ2455" s="30"/>
      <c r="BA2455" s="30"/>
      <c r="BB2455" s="30"/>
      <c r="BC2455" s="30"/>
      <c r="BD2455" s="30"/>
      <c r="BE2455" s="30"/>
      <c r="BF2455" s="30"/>
      <c r="BG2455" s="30"/>
      <c r="BH2455" s="30"/>
      <c r="BI2455" s="30"/>
      <c r="BJ2455" s="30"/>
      <c r="BK2455" s="30"/>
      <c r="BL2455" s="30"/>
      <c r="BM2455" s="30"/>
      <c r="BN2455" s="30"/>
      <c r="BO2455" s="30"/>
      <c r="BP2455" s="30"/>
      <c r="BQ2455" s="30"/>
      <c r="BR2455" s="30"/>
      <c r="BS2455" s="30"/>
      <c r="BT2455" s="30"/>
      <c r="BU2455" s="30"/>
      <c r="BV2455" s="30"/>
      <c r="BW2455" s="30"/>
      <c r="BX2455" s="30"/>
      <c r="BY2455" s="30"/>
      <c r="BZ2455" s="30"/>
      <c r="CA2455" s="30"/>
      <c r="CB2455" s="30"/>
      <c r="CC2455" s="30"/>
      <c r="CD2455" s="30"/>
      <c r="CE2455" s="30"/>
      <c r="CF2455" s="30"/>
      <c r="CG2455" s="30"/>
      <c r="CH2455" s="30"/>
    </row>
    <row r="2456" spans="1:86" x14ac:dyDescent="0.25">
      <c r="A2456" s="32"/>
      <c r="B2456" s="30" t="s">
        <v>5105</v>
      </c>
      <c r="C2456" s="30" t="s">
        <v>1723</v>
      </c>
      <c r="D2456" s="34" t="s">
        <v>11511</v>
      </c>
      <c r="E2456" s="30"/>
      <c r="F2456" s="30" t="s">
        <v>11512</v>
      </c>
      <c r="G2456" s="31">
        <v>48</v>
      </c>
      <c r="H2456" s="30"/>
      <c r="I2456" s="32"/>
      <c r="J2456" s="32"/>
      <c r="K2456" s="32"/>
      <c r="L2456" s="32"/>
      <c r="M2456" s="11"/>
      <c r="N2456" s="30"/>
      <c r="O2456" s="30"/>
      <c r="P2456" s="30"/>
      <c r="Q2456" s="30"/>
      <c r="R2456" s="3">
        <v>46301</v>
      </c>
      <c r="S2456" s="3">
        <v>46303</v>
      </c>
      <c r="T2456" s="30"/>
      <c r="U2456" s="30"/>
      <c r="V2456" s="30"/>
      <c r="W2456" s="30"/>
      <c r="X2456" s="30"/>
      <c r="Y2456" s="30"/>
      <c r="Z2456" s="30"/>
      <c r="AA2456" s="30"/>
      <c r="AB2456" s="30"/>
      <c r="AC2456" s="30"/>
      <c r="AD2456" s="30"/>
      <c r="AE2456" s="30"/>
      <c r="AF2456" s="30"/>
      <c r="AG2456" s="30"/>
      <c r="AH2456" s="30"/>
      <c r="AI2456" s="30"/>
      <c r="AJ2456" s="30"/>
      <c r="AK2456" s="30"/>
      <c r="AL2456" s="30"/>
      <c r="AM2456" s="30"/>
      <c r="AN2456" s="30"/>
      <c r="AO2456" s="30"/>
      <c r="AP2456" s="30"/>
      <c r="AQ2456" s="30"/>
      <c r="AR2456" s="30"/>
      <c r="AS2456" s="30"/>
      <c r="AT2456" s="30"/>
      <c r="AU2456" s="30"/>
      <c r="AV2456" s="30"/>
      <c r="AW2456" s="30"/>
      <c r="AX2456" s="30"/>
      <c r="AY2456" s="30"/>
      <c r="AZ2456" s="30"/>
      <c r="BA2456" s="30"/>
      <c r="BB2456" s="30"/>
      <c r="BC2456" s="30"/>
      <c r="BD2456" s="30"/>
      <c r="BE2456" s="30"/>
      <c r="BF2456" s="30"/>
      <c r="BG2456" s="30"/>
      <c r="BH2456" s="30"/>
      <c r="BI2456" s="30"/>
      <c r="BJ2456" s="30"/>
      <c r="BK2456" s="30"/>
      <c r="BL2456" s="30"/>
      <c r="BM2456" s="30"/>
      <c r="BN2456" s="30"/>
      <c r="BO2456" s="30"/>
      <c r="BP2456" s="30"/>
      <c r="BQ2456" s="30"/>
      <c r="BR2456" s="30"/>
      <c r="BS2456" s="30"/>
      <c r="BT2456" s="30"/>
      <c r="BU2456" s="30"/>
      <c r="BV2456" s="30"/>
      <c r="BW2456" s="30"/>
      <c r="BX2456" s="30"/>
      <c r="BY2456" s="30"/>
      <c r="BZ2456" s="30"/>
      <c r="CA2456" s="30"/>
      <c r="CB2456" s="30"/>
      <c r="CC2456" s="30"/>
      <c r="CD2456" s="30"/>
      <c r="CE2456" s="30"/>
      <c r="CF2456" s="30"/>
      <c r="CG2456" s="30"/>
      <c r="CH2456" s="30"/>
    </row>
    <row r="2457" spans="1:86" x14ac:dyDescent="0.25">
      <c r="A2457" s="32"/>
      <c r="B2457" s="30" t="s">
        <v>5105</v>
      </c>
      <c r="C2457" s="30" t="s">
        <v>1723</v>
      </c>
      <c r="D2457" s="34" t="s">
        <v>11513</v>
      </c>
      <c r="E2457" s="30"/>
      <c r="F2457" s="30" t="s">
        <v>11514</v>
      </c>
      <c r="G2457" s="31">
        <v>10</v>
      </c>
      <c r="H2457" s="30"/>
      <c r="I2457" s="32"/>
      <c r="J2457" s="32"/>
      <c r="K2457" s="32"/>
      <c r="L2457" s="32"/>
      <c r="M2457" s="11"/>
      <c r="N2457" s="30"/>
      <c r="O2457" s="30"/>
      <c r="P2457" s="30"/>
      <c r="Q2457" s="30"/>
      <c r="R2457" s="3">
        <v>46301</v>
      </c>
      <c r="S2457" s="3">
        <v>46303</v>
      </c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  <c r="AH2457" s="30"/>
      <c r="AI2457" s="30"/>
      <c r="AJ2457" s="30"/>
      <c r="AK2457" s="30"/>
      <c r="AL2457" s="30"/>
      <c r="AM2457" s="30"/>
      <c r="AN2457" s="30"/>
      <c r="AO2457" s="30"/>
      <c r="AP2457" s="30"/>
      <c r="AQ2457" s="30"/>
      <c r="AR2457" s="30"/>
      <c r="AS2457" s="30"/>
      <c r="AT2457" s="30"/>
      <c r="AU2457" s="30"/>
      <c r="AV2457" s="30"/>
      <c r="AW2457" s="30"/>
      <c r="AX2457" s="30"/>
      <c r="AY2457" s="30"/>
      <c r="AZ2457" s="30"/>
      <c r="BA2457" s="30"/>
      <c r="BB2457" s="30"/>
      <c r="BC2457" s="30"/>
      <c r="BD2457" s="30"/>
      <c r="BE2457" s="30"/>
      <c r="BF2457" s="30"/>
      <c r="BG2457" s="30"/>
      <c r="BH2457" s="30"/>
      <c r="BI2457" s="30"/>
      <c r="BJ2457" s="30"/>
      <c r="BK2457" s="30"/>
      <c r="BL2457" s="30"/>
      <c r="BM2457" s="30"/>
      <c r="BN2457" s="30"/>
      <c r="BO2457" s="30"/>
      <c r="BP2457" s="30"/>
      <c r="BQ2457" s="30"/>
      <c r="BR2457" s="30"/>
      <c r="BS2457" s="30"/>
      <c r="BT2457" s="30"/>
      <c r="BU2457" s="30"/>
      <c r="BV2457" s="30"/>
      <c r="BW2457" s="30"/>
      <c r="BX2457" s="30"/>
      <c r="BY2457" s="30"/>
      <c r="BZ2457" s="30"/>
      <c r="CA2457" s="30"/>
      <c r="CB2457" s="30"/>
      <c r="CC2457" s="30"/>
      <c r="CD2457" s="30"/>
      <c r="CE2457" s="30"/>
      <c r="CF2457" s="30"/>
      <c r="CG2457" s="30"/>
      <c r="CH2457" s="30"/>
    </row>
    <row r="2458" spans="1:86" x14ac:dyDescent="0.25">
      <c r="A2458" s="32"/>
      <c r="B2458" s="30" t="s">
        <v>5105</v>
      </c>
      <c r="C2458" s="30" t="s">
        <v>1723</v>
      </c>
      <c r="D2458" s="34" t="s">
        <v>9287</v>
      </c>
      <c r="E2458" s="30"/>
      <c r="F2458" s="30" t="s">
        <v>11516</v>
      </c>
      <c r="G2458" s="31">
        <v>9</v>
      </c>
      <c r="H2458" s="30"/>
      <c r="I2458" s="32"/>
      <c r="J2458" s="32"/>
      <c r="K2458" s="32"/>
      <c r="L2458" s="32"/>
      <c r="M2458" s="11"/>
      <c r="N2458" s="30"/>
      <c r="O2458" s="30"/>
      <c r="P2458" s="30"/>
      <c r="Q2458" s="30"/>
      <c r="R2458" s="3">
        <v>46301</v>
      </c>
      <c r="S2458" s="3">
        <v>46303</v>
      </c>
      <c r="T2458" s="30"/>
      <c r="U2458" s="30"/>
      <c r="V2458" s="30"/>
      <c r="W2458" s="30"/>
      <c r="X2458" s="30"/>
      <c r="Y2458" s="30"/>
      <c r="Z2458" s="30"/>
      <c r="AA2458" s="30"/>
      <c r="AB2458" s="30"/>
      <c r="AC2458" s="30"/>
      <c r="AD2458" s="30"/>
      <c r="AE2458" s="30"/>
      <c r="AF2458" s="30"/>
      <c r="AG2458" s="30"/>
      <c r="AH2458" s="30"/>
      <c r="AI2458" s="30"/>
      <c r="AJ2458" s="30"/>
      <c r="AK2458" s="30"/>
      <c r="AL2458" s="30"/>
      <c r="AM2458" s="30"/>
      <c r="AN2458" s="30"/>
      <c r="AO2458" s="30"/>
      <c r="AP2458" s="30"/>
      <c r="AQ2458" s="30"/>
      <c r="AR2458" s="30"/>
      <c r="AS2458" s="30"/>
      <c r="AT2458" s="30"/>
      <c r="AU2458" s="30"/>
      <c r="AV2458" s="30"/>
      <c r="AW2458" s="30"/>
      <c r="AX2458" s="30"/>
      <c r="AY2458" s="30"/>
      <c r="AZ2458" s="30"/>
      <c r="BA2458" s="30"/>
      <c r="BB2458" s="30"/>
      <c r="BC2458" s="30"/>
      <c r="BD2458" s="30"/>
      <c r="BE2458" s="30"/>
      <c r="BF2458" s="30"/>
      <c r="BG2458" s="30"/>
      <c r="BH2458" s="30"/>
      <c r="BI2458" s="30"/>
      <c r="BJ2458" s="30"/>
      <c r="BK2458" s="30"/>
      <c r="BL2458" s="30"/>
      <c r="BM2458" s="30"/>
      <c r="BN2458" s="30"/>
      <c r="BO2458" s="30"/>
      <c r="BP2458" s="30"/>
      <c r="BQ2458" s="30"/>
      <c r="BR2458" s="30"/>
      <c r="BS2458" s="30"/>
      <c r="BT2458" s="30"/>
      <c r="BU2458" s="30"/>
      <c r="BV2458" s="30"/>
      <c r="BW2458" s="30"/>
      <c r="BX2458" s="30"/>
      <c r="BY2458" s="30"/>
      <c r="BZ2458" s="30"/>
      <c r="CA2458" s="30"/>
      <c r="CB2458" s="30"/>
      <c r="CC2458" s="30"/>
      <c r="CD2458" s="30"/>
      <c r="CE2458" s="30"/>
      <c r="CF2458" s="30"/>
      <c r="CG2458" s="30"/>
      <c r="CH2458" s="30"/>
    </row>
    <row r="2459" spans="1:86" x14ac:dyDescent="0.25">
      <c r="A2459" s="32"/>
      <c r="B2459" s="30" t="s">
        <v>5105</v>
      </c>
      <c r="C2459" s="30" t="s">
        <v>1723</v>
      </c>
      <c r="D2459" s="34" t="s">
        <v>11517</v>
      </c>
      <c r="E2459" s="30"/>
      <c r="F2459" s="30" t="s">
        <v>11518</v>
      </c>
      <c r="G2459" s="31">
        <v>12</v>
      </c>
      <c r="H2459" s="30"/>
      <c r="I2459" s="32"/>
      <c r="J2459" s="32"/>
      <c r="K2459" s="32"/>
      <c r="L2459" s="32"/>
      <c r="M2459" s="11"/>
      <c r="N2459" s="30"/>
      <c r="O2459" s="30"/>
      <c r="P2459" s="30"/>
      <c r="Q2459" s="30"/>
      <c r="R2459" s="3">
        <v>46301</v>
      </c>
      <c r="S2459" s="3">
        <v>46303</v>
      </c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  <c r="AK2459" s="30"/>
      <c r="AL2459" s="30"/>
      <c r="AM2459" s="30"/>
      <c r="AN2459" s="30"/>
      <c r="AO2459" s="30"/>
      <c r="AP2459" s="30"/>
      <c r="AQ2459" s="30"/>
      <c r="AR2459" s="30"/>
      <c r="AS2459" s="30"/>
      <c r="AT2459" s="30"/>
      <c r="AU2459" s="30"/>
      <c r="AV2459" s="30"/>
      <c r="AW2459" s="30"/>
      <c r="AX2459" s="30"/>
      <c r="AY2459" s="30"/>
      <c r="AZ2459" s="30"/>
      <c r="BA2459" s="30"/>
      <c r="BB2459" s="30"/>
      <c r="BC2459" s="30"/>
      <c r="BD2459" s="30"/>
      <c r="BE2459" s="30"/>
      <c r="BF2459" s="30"/>
      <c r="BG2459" s="30"/>
      <c r="BH2459" s="30"/>
      <c r="BI2459" s="30"/>
      <c r="BJ2459" s="30"/>
      <c r="BK2459" s="30"/>
      <c r="BL2459" s="30"/>
      <c r="BM2459" s="30"/>
      <c r="BN2459" s="30"/>
      <c r="BO2459" s="30"/>
      <c r="BP2459" s="30"/>
      <c r="BQ2459" s="30"/>
      <c r="BR2459" s="30"/>
      <c r="BS2459" s="30"/>
      <c r="BT2459" s="30"/>
      <c r="BU2459" s="30"/>
      <c r="BV2459" s="30"/>
      <c r="BW2459" s="30"/>
      <c r="BX2459" s="30"/>
      <c r="BY2459" s="30"/>
      <c r="BZ2459" s="30"/>
      <c r="CA2459" s="30"/>
      <c r="CB2459" s="30"/>
      <c r="CC2459" s="30"/>
      <c r="CD2459" s="30"/>
      <c r="CE2459" s="30"/>
      <c r="CF2459" s="30"/>
      <c r="CG2459" s="30"/>
      <c r="CH2459" s="30"/>
    </row>
    <row r="2460" spans="1:86" x14ac:dyDescent="0.25">
      <c r="A2460" s="32"/>
      <c r="B2460" s="30" t="s">
        <v>5105</v>
      </c>
      <c r="C2460" s="30" t="s">
        <v>1723</v>
      </c>
      <c r="D2460" s="34" t="s">
        <v>9422</v>
      </c>
      <c r="E2460" s="30"/>
      <c r="F2460" s="30" t="s">
        <v>11523</v>
      </c>
      <c r="G2460" s="31">
        <v>30</v>
      </c>
      <c r="H2460" s="30"/>
      <c r="I2460" s="32"/>
      <c r="J2460" s="32"/>
      <c r="K2460" s="32"/>
      <c r="L2460" s="32"/>
      <c r="M2460" s="11"/>
      <c r="N2460" s="30"/>
      <c r="O2460" s="30"/>
      <c r="P2460" s="30"/>
      <c r="Q2460" s="30"/>
      <c r="R2460" s="3">
        <v>46301</v>
      </c>
      <c r="S2460" s="3">
        <v>46303</v>
      </c>
      <c r="T2460" s="30"/>
      <c r="U2460" s="30"/>
      <c r="V2460" s="30"/>
      <c r="W2460" s="30"/>
      <c r="X2460" s="30"/>
      <c r="Y2460" s="30"/>
      <c r="Z2460" s="30"/>
      <c r="AA2460" s="30"/>
      <c r="AB2460" s="30"/>
      <c r="AC2460" s="30"/>
      <c r="AD2460" s="30"/>
      <c r="AE2460" s="30"/>
      <c r="AF2460" s="30"/>
      <c r="AG2460" s="30"/>
      <c r="AH2460" s="30"/>
      <c r="AI2460" s="30"/>
      <c r="AJ2460" s="30"/>
      <c r="AK2460" s="30"/>
      <c r="AL2460" s="30"/>
      <c r="AM2460" s="30"/>
      <c r="AN2460" s="30"/>
      <c r="AO2460" s="30"/>
      <c r="AP2460" s="30"/>
      <c r="AQ2460" s="30"/>
      <c r="AR2460" s="30"/>
      <c r="AS2460" s="30"/>
      <c r="AT2460" s="30"/>
      <c r="AU2460" s="30"/>
      <c r="AV2460" s="30"/>
      <c r="AW2460" s="30"/>
      <c r="AX2460" s="30"/>
      <c r="AY2460" s="30"/>
      <c r="AZ2460" s="30"/>
      <c r="BA2460" s="30"/>
      <c r="BB2460" s="30"/>
      <c r="BC2460" s="30"/>
      <c r="BD2460" s="30"/>
      <c r="BE2460" s="30"/>
      <c r="BF2460" s="30"/>
      <c r="BG2460" s="30"/>
      <c r="BH2460" s="30"/>
      <c r="BI2460" s="30"/>
      <c r="BJ2460" s="30"/>
      <c r="BK2460" s="30"/>
      <c r="BL2460" s="30"/>
      <c r="BM2460" s="30"/>
      <c r="BN2460" s="30"/>
      <c r="BO2460" s="30"/>
      <c r="BP2460" s="30"/>
      <c r="BQ2460" s="30"/>
      <c r="BR2460" s="30"/>
      <c r="BS2460" s="30"/>
      <c r="BT2460" s="30"/>
      <c r="BU2460" s="30"/>
      <c r="BV2460" s="30"/>
      <c r="BW2460" s="30"/>
      <c r="BX2460" s="30"/>
      <c r="BY2460" s="30"/>
      <c r="BZ2460" s="30"/>
      <c r="CA2460" s="30"/>
      <c r="CB2460" s="30"/>
      <c r="CC2460" s="30"/>
      <c r="CD2460" s="30"/>
      <c r="CE2460" s="30"/>
      <c r="CF2460" s="30"/>
      <c r="CG2460" s="30"/>
      <c r="CH2460" s="30"/>
    </row>
    <row r="2461" spans="1:86" x14ac:dyDescent="0.25">
      <c r="A2461" s="32"/>
      <c r="B2461" s="30" t="s">
        <v>5105</v>
      </c>
      <c r="C2461" s="30" t="s">
        <v>1723</v>
      </c>
      <c r="D2461" s="34" t="s">
        <v>11524</v>
      </c>
      <c r="E2461" s="30"/>
      <c r="F2461" s="30" t="s">
        <v>11525</v>
      </c>
      <c r="G2461" s="31">
        <v>115</v>
      </c>
      <c r="H2461" s="30"/>
      <c r="I2461" s="32"/>
      <c r="J2461" s="32"/>
      <c r="K2461" s="32"/>
      <c r="L2461" s="32"/>
      <c r="M2461" s="11"/>
      <c r="N2461" s="30"/>
      <c r="O2461" s="30"/>
      <c r="P2461" s="30"/>
      <c r="Q2461" s="30"/>
      <c r="R2461" s="3">
        <v>46301</v>
      </c>
      <c r="S2461" s="3">
        <v>46303</v>
      </c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  <c r="AH2461" s="30"/>
      <c r="AI2461" s="30"/>
      <c r="AJ2461" s="30"/>
      <c r="AK2461" s="30"/>
      <c r="AL2461" s="30"/>
      <c r="AM2461" s="30"/>
      <c r="AN2461" s="30"/>
      <c r="AO2461" s="30"/>
      <c r="AP2461" s="30"/>
      <c r="AQ2461" s="30"/>
      <c r="AR2461" s="30"/>
      <c r="AS2461" s="30"/>
      <c r="AT2461" s="30"/>
      <c r="AU2461" s="30"/>
      <c r="AV2461" s="30"/>
      <c r="AW2461" s="30"/>
      <c r="AX2461" s="30"/>
      <c r="AY2461" s="30"/>
      <c r="AZ2461" s="30"/>
      <c r="BA2461" s="30"/>
      <c r="BB2461" s="30"/>
      <c r="BC2461" s="30"/>
      <c r="BD2461" s="30"/>
      <c r="BE2461" s="30"/>
      <c r="BF2461" s="30"/>
      <c r="BG2461" s="30"/>
      <c r="BH2461" s="30"/>
      <c r="BI2461" s="30"/>
      <c r="BJ2461" s="30"/>
      <c r="BK2461" s="30"/>
      <c r="BL2461" s="30"/>
      <c r="BM2461" s="30"/>
      <c r="BN2461" s="30"/>
      <c r="BO2461" s="30"/>
      <c r="BP2461" s="30"/>
      <c r="BQ2461" s="30"/>
      <c r="BR2461" s="30"/>
      <c r="BS2461" s="30"/>
      <c r="BT2461" s="30"/>
      <c r="BU2461" s="30"/>
      <c r="BV2461" s="30"/>
      <c r="BW2461" s="30"/>
      <c r="BX2461" s="30"/>
      <c r="BY2461" s="30"/>
      <c r="BZ2461" s="30"/>
      <c r="CA2461" s="30"/>
      <c r="CB2461" s="30"/>
      <c r="CC2461" s="30"/>
      <c r="CD2461" s="30"/>
      <c r="CE2461" s="30"/>
      <c r="CF2461" s="30"/>
      <c r="CG2461" s="30"/>
      <c r="CH2461" s="30"/>
    </row>
    <row r="2462" spans="1:86" x14ac:dyDescent="0.25">
      <c r="A2462" s="32"/>
      <c r="B2462" s="30" t="s">
        <v>5105</v>
      </c>
      <c r="C2462" s="30" t="s">
        <v>1723</v>
      </c>
      <c r="D2462" s="34" t="s">
        <v>11528</v>
      </c>
      <c r="E2462" s="30"/>
      <c r="F2462" s="30" t="s">
        <v>11529</v>
      </c>
      <c r="G2462" s="31">
        <v>12</v>
      </c>
      <c r="H2462" s="30"/>
      <c r="I2462" s="32"/>
      <c r="J2462" s="32"/>
      <c r="K2462" s="32"/>
      <c r="L2462" s="32"/>
      <c r="M2462" s="11"/>
      <c r="N2462" s="30"/>
      <c r="O2462" s="30"/>
      <c r="P2462" s="30"/>
      <c r="Q2462" s="30"/>
      <c r="R2462" s="3">
        <v>46301</v>
      </c>
      <c r="S2462" s="3">
        <v>46303</v>
      </c>
      <c r="T2462" s="30"/>
      <c r="U2462" s="30"/>
      <c r="V2462" s="30"/>
      <c r="W2462" s="30"/>
      <c r="X2462" s="30"/>
      <c r="Y2462" s="30"/>
      <c r="Z2462" s="30"/>
      <c r="AA2462" s="30"/>
      <c r="AB2462" s="30"/>
      <c r="AC2462" s="30"/>
      <c r="AD2462" s="30"/>
      <c r="AE2462" s="30"/>
      <c r="AF2462" s="30"/>
      <c r="AG2462" s="30"/>
      <c r="AH2462" s="30"/>
      <c r="AI2462" s="30"/>
      <c r="AJ2462" s="30"/>
      <c r="AK2462" s="30"/>
      <c r="AL2462" s="30"/>
      <c r="AM2462" s="30"/>
      <c r="AN2462" s="30"/>
      <c r="AO2462" s="30"/>
      <c r="AP2462" s="30"/>
      <c r="AQ2462" s="30"/>
      <c r="AR2462" s="30"/>
      <c r="AS2462" s="30"/>
      <c r="AT2462" s="30"/>
      <c r="AU2462" s="30"/>
      <c r="AV2462" s="30"/>
      <c r="AW2462" s="30"/>
      <c r="AX2462" s="30"/>
      <c r="AY2462" s="30"/>
      <c r="AZ2462" s="30"/>
      <c r="BA2462" s="30"/>
      <c r="BB2462" s="30"/>
      <c r="BC2462" s="30"/>
      <c r="BD2462" s="30"/>
      <c r="BE2462" s="30"/>
      <c r="BF2462" s="30"/>
      <c r="BG2462" s="30"/>
      <c r="BH2462" s="30"/>
      <c r="BI2462" s="30"/>
      <c r="BJ2462" s="30"/>
      <c r="BK2462" s="30"/>
      <c r="BL2462" s="30"/>
      <c r="BM2462" s="30"/>
      <c r="BN2462" s="30"/>
      <c r="BO2462" s="30"/>
      <c r="BP2462" s="30"/>
      <c r="BQ2462" s="30"/>
      <c r="BR2462" s="30"/>
      <c r="BS2462" s="30"/>
      <c r="BT2462" s="30"/>
      <c r="BU2462" s="30"/>
      <c r="BV2462" s="30"/>
      <c r="BW2462" s="30"/>
      <c r="BX2462" s="30"/>
      <c r="BY2462" s="30"/>
      <c r="BZ2462" s="30"/>
      <c r="CA2462" s="30"/>
      <c r="CB2462" s="30"/>
      <c r="CC2462" s="30"/>
      <c r="CD2462" s="30"/>
      <c r="CE2462" s="30"/>
      <c r="CF2462" s="30"/>
      <c r="CG2462" s="30"/>
      <c r="CH2462" s="30"/>
    </row>
    <row r="2463" spans="1:86" x14ac:dyDescent="0.25">
      <c r="A2463" s="32"/>
      <c r="B2463" s="30" t="s">
        <v>5105</v>
      </c>
      <c r="C2463" s="30" t="s">
        <v>1723</v>
      </c>
      <c r="D2463" s="34" t="s">
        <v>11530</v>
      </c>
      <c r="E2463" s="30"/>
      <c r="F2463" s="30" t="s">
        <v>11531</v>
      </c>
      <c r="G2463" s="31">
        <v>14</v>
      </c>
      <c r="H2463" s="30"/>
      <c r="I2463" s="32"/>
      <c r="J2463" s="32"/>
      <c r="K2463" s="32"/>
      <c r="L2463" s="32"/>
      <c r="M2463" s="11"/>
      <c r="N2463" s="30"/>
      <c r="O2463" s="30"/>
      <c r="P2463" s="30"/>
      <c r="Q2463" s="30"/>
      <c r="R2463" s="3">
        <v>46301</v>
      </c>
      <c r="S2463" s="3">
        <v>46303</v>
      </c>
      <c r="T2463" s="30"/>
      <c r="U2463" s="30"/>
      <c r="V2463" s="30"/>
      <c r="W2463" s="30"/>
      <c r="X2463" s="30"/>
      <c r="Y2463" s="30"/>
      <c r="Z2463" s="30"/>
      <c r="AA2463" s="30"/>
      <c r="AB2463" s="30"/>
      <c r="AC2463" s="30"/>
      <c r="AD2463" s="30"/>
      <c r="AE2463" s="30"/>
      <c r="AF2463" s="30"/>
      <c r="AG2463" s="30"/>
      <c r="AH2463" s="30"/>
      <c r="AI2463" s="30"/>
      <c r="AJ2463" s="30"/>
      <c r="AK2463" s="30"/>
      <c r="AL2463" s="30"/>
      <c r="AM2463" s="30"/>
      <c r="AN2463" s="30"/>
      <c r="AO2463" s="30"/>
      <c r="AP2463" s="30"/>
      <c r="AQ2463" s="30"/>
      <c r="AR2463" s="30"/>
      <c r="AS2463" s="30"/>
      <c r="AT2463" s="30"/>
      <c r="AU2463" s="30"/>
      <c r="AV2463" s="30"/>
      <c r="AW2463" s="30"/>
      <c r="AX2463" s="30"/>
      <c r="AY2463" s="30"/>
      <c r="AZ2463" s="30"/>
      <c r="BA2463" s="30"/>
      <c r="BB2463" s="30"/>
      <c r="BC2463" s="30"/>
      <c r="BD2463" s="30"/>
      <c r="BE2463" s="30"/>
      <c r="BF2463" s="30"/>
      <c r="BG2463" s="30"/>
      <c r="BH2463" s="30"/>
      <c r="BI2463" s="30"/>
      <c r="BJ2463" s="30"/>
      <c r="BK2463" s="30"/>
      <c r="BL2463" s="30"/>
      <c r="BM2463" s="30"/>
      <c r="BN2463" s="30"/>
      <c r="BO2463" s="30"/>
      <c r="BP2463" s="30"/>
      <c r="BQ2463" s="30"/>
      <c r="BR2463" s="30"/>
      <c r="BS2463" s="30"/>
      <c r="BT2463" s="30"/>
      <c r="BU2463" s="30"/>
      <c r="BV2463" s="30"/>
      <c r="BW2463" s="30"/>
      <c r="BX2463" s="30"/>
      <c r="BY2463" s="30"/>
      <c r="BZ2463" s="30"/>
      <c r="CA2463" s="30"/>
      <c r="CB2463" s="30"/>
      <c r="CC2463" s="30"/>
      <c r="CD2463" s="30"/>
      <c r="CE2463" s="30"/>
      <c r="CF2463" s="30"/>
      <c r="CG2463" s="30"/>
      <c r="CH2463" s="30"/>
    </row>
    <row r="2464" spans="1:86" x14ac:dyDescent="0.25">
      <c r="A2464" s="32"/>
      <c r="B2464" s="30" t="s">
        <v>5105</v>
      </c>
      <c r="C2464" s="30" t="s">
        <v>1723</v>
      </c>
      <c r="D2464" s="34" t="s">
        <v>9346</v>
      </c>
      <c r="E2464" s="30"/>
      <c r="F2464" s="30" t="s">
        <v>11534</v>
      </c>
      <c r="G2464" s="31">
        <v>32.5</v>
      </c>
      <c r="H2464" s="30"/>
      <c r="I2464" s="32"/>
      <c r="J2464" s="32"/>
      <c r="K2464" s="32"/>
      <c r="L2464" s="32"/>
      <c r="M2464" s="11"/>
      <c r="N2464" s="30"/>
      <c r="O2464" s="30"/>
      <c r="P2464" s="30"/>
      <c r="Q2464" s="30"/>
      <c r="R2464" s="3">
        <v>46301</v>
      </c>
      <c r="S2464" s="3">
        <v>46303</v>
      </c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</row>
    <row r="2465" spans="1:86" x14ac:dyDescent="0.25">
      <c r="A2465" s="32"/>
      <c r="B2465" s="30" t="s">
        <v>5105</v>
      </c>
      <c r="C2465" s="30" t="s">
        <v>1723</v>
      </c>
      <c r="D2465" s="34" t="s">
        <v>11537</v>
      </c>
      <c r="E2465" s="30"/>
      <c r="F2465" s="30" t="s">
        <v>11538</v>
      </c>
      <c r="G2465" s="31">
        <v>12</v>
      </c>
      <c r="H2465" s="30"/>
      <c r="I2465" s="32"/>
      <c r="J2465" s="32"/>
      <c r="K2465" s="32"/>
      <c r="L2465" s="32"/>
      <c r="M2465" s="11"/>
      <c r="N2465" s="30"/>
      <c r="O2465" s="30"/>
      <c r="P2465" s="30"/>
      <c r="Q2465" s="30"/>
      <c r="R2465" s="3">
        <v>46301</v>
      </c>
      <c r="S2465" s="3">
        <v>46303</v>
      </c>
      <c r="T2465" s="30"/>
      <c r="U2465" s="30"/>
      <c r="V2465" s="30"/>
      <c r="W2465" s="30"/>
      <c r="X2465" s="30"/>
      <c r="Y2465" s="30"/>
      <c r="Z2465" s="30"/>
      <c r="AA2465" s="30"/>
      <c r="AB2465" s="30"/>
      <c r="AC2465" s="30"/>
      <c r="AD2465" s="30"/>
      <c r="AE2465" s="30"/>
      <c r="AF2465" s="30"/>
      <c r="AG2465" s="30"/>
      <c r="AH2465" s="30"/>
      <c r="AI2465" s="30"/>
      <c r="AJ2465" s="30"/>
      <c r="AK2465" s="30"/>
      <c r="AL2465" s="30"/>
      <c r="AM2465" s="30"/>
      <c r="AN2465" s="30"/>
      <c r="AO2465" s="30"/>
      <c r="AP2465" s="30"/>
      <c r="AQ2465" s="30"/>
      <c r="AR2465" s="30"/>
      <c r="AS2465" s="30"/>
      <c r="AT2465" s="30"/>
      <c r="AU2465" s="30"/>
      <c r="AV2465" s="30"/>
      <c r="AW2465" s="30"/>
      <c r="AX2465" s="30"/>
      <c r="AY2465" s="30"/>
      <c r="AZ2465" s="30"/>
      <c r="BA2465" s="30"/>
      <c r="BB2465" s="30"/>
      <c r="BC2465" s="30"/>
      <c r="BD2465" s="30"/>
      <c r="BE2465" s="30"/>
      <c r="BF2465" s="30"/>
      <c r="BG2465" s="30"/>
      <c r="BH2465" s="30"/>
      <c r="BI2465" s="30"/>
      <c r="BJ2465" s="30"/>
      <c r="BK2465" s="30"/>
      <c r="BL2465" s="30"/>
      <c r="BM2465" s="30"/>
      <c r="BN2465" s="30"/>
      <c r="BO2465" s="30"/>
      <c r="BP2465" s="30"/>
      <c r="BQ2465" s="30"/>
      <c r="BR2465" s="30"/>
      <c r="BS2465" s="30"/>
      <c r="BT2465" s="30"/>
      <c r="BU2465" s="30"/>
      <c r="BV2465" s="30"/>
      <c r="BW2465" s="30"/>
      <c r="BX2465" s="30"/>
      <c r="BY2465" s="30"/>
      <c r="BZ2465" s="30"/>
      <c r="CA2465" s="30"/>
      <c r="CB2465" s="30"/>
      <c r="CC2465" s="30"/>
      <c r="CD2465" s="30"/>
      <c r="CE2465" s="30"/>
      <c r="CF2465" s="30"/>
      <c r="CG2465" s="30"/>
      <c r="CH2465" s="30"/>
    </row>
    <row r="2466" spans="1:86" x14ac:dyDescent="0.25">
      <c r="A2466" s="32"/>
      <c r="B2466" s="30" t="s">
        <v>5105</v>
      </c>
      <c r="C2466" s="30" t="s">
        <v>1723</v>
      </c>
      <c r="D2466" s="34" t="s">
        <v>11539</v>
      </c>
      <c r="E2466" s="30"/>
      <c r="F2466" s="30" t="s">
        <v>11540</v>
      </c>
      <c r="G2466" s="31">
        <v>24</v>
      </c>
      <c r="H2466" s="30"/>
      <c r="I2466" s="32"/>
      <c r="J2466" s="32"/>
      <c r="K2466" s="32"/>
      <c r="L2466" s="32"/>
      <c r="M2466" s="11"/>
      <c r="N2466" s="30"/>
      <c r="O2466" s="30"/>
      <c r="P2466" s="30"/>
      <c r="Q2466" s="30"/>
      <c r="R2466" s="3">
        <v>46301</v>
      </c>
      <c r="S2466" s="3">
        <v>46303</v>
      </c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  <c r="AH2466" s="30"/>
      <c r="AI2466" s="30"/>
      <c r="AJ2466" s="30"/>
      <c r="AK2466" s="30"/>
      <c r="AL2466" s="30"/>
      <c r="AM2466" s="30"/>
      <c r="AN2466" s="30"/>
      <c r="AO2466" s="30"/>
      <c r="AP2466" s="30"/>
      <c r="AQ2466" s="30"/>
      <c r="AR2466" s="30"/>
      <c r="AS2466" s="30"/>
      <c r="AT2466" s="30"/>
      <c r="AU2466" s="30"/>
      <c r="AV2466" s="30"/>
      <c r="AW2466" s="30"/>
      <c r="AX2466" s="30"/>
      <c r="AY2466" s="30"/>
      <c r="AZ2466" s="30"/>
      <c r="BA2466" s="30"/>
      <c r="BB2466" s="30"/>
      <c r="BC2466" s="30"/>
      <c r="BD2466" s="30"/>
      <c r="BE2466" s="30"/>
      <c r="BF2466" s="30"/>
      <c r="BG2466" s="30"/>
      <c r="BH2466" s="30"/>
      <c r="BI2466" s="30"/>
      <c r="BJ2466" s="30"/>
      <c r="BK2466" s="30"/>
      <c r="BL2466" s="30"/>
      <c r="BM2466" s="30"/>
      <c r="BN2466" s="30"/>
      <c r="BO2466" s="30"/>
      <c r="BP2466" s="30"/>
      <c r="BQ2466" s="30"/>
      <c r="BR2466" s="30"/>
      <c r="BS2466" s="30"/>
      <c r="BT2466" s="30"/>
      <c r="BU2466" s="30"/>
      <c r="BV2466" s="30"/>
      <c r="BW2466" s="30"/>
      <c r="BX2466" s="30"/>
      <c r="BY2466" s="30"/>
      <c r="BZ2466" s="30"/>
      <c r="CA2466" s="30"/>
      <c r="CB2466" s="30"/>
      <c r="CC2466" s="30"/>
      <c r="CD2466" s="30"/>
      <c r="CE2466" s="30"/>
      <c r="CF2466" s="30"/>
      <c r="CG2466" s="30"/>
      <c r="CH2466" s="30"/>
    </row>
    <row r="2467" spans="1:86" x14ac:dyDescent="0.25">
      <c r="A2467" s="32"/>
      <c r="B2467" s="30" t="s">
        <v>5105</v>
      </c>
      <c r="C2467" s="30" t="s">
        <v>1723</v>
      </c>
      <c r="D2467" s="34" t="s">
        <v>11543</v>
      </c>
      <c r="E2467" s="30"/>
      <c r="F2467" s="30" t="s">
        <v>11544</v>
      </c>
      <c r="G2467" s="31">
        <v>14</v>
      </c>
      <c r="H2467" s="30"/>
      <c r="I2467" s="32"/>
      <c r="J2467" s="32"/>
      <c r="K2467" s="32"/>
      <c r="L2467" s="32"/>
      <c r="M2467" s="11"/>
      <c r="N2467" s="30"/>
      <c r="O2467" s="30"/>
      <c r="P2467" s="30"/>
      <c r="Q2467" s="30"/>
      <c r="R2467" s="3">
        <v>46301</v>
      </c>
      <c r="S2467" s="3">
        <v>46303</v>
      </c>
      <c r="T2467" s="30"/>
      <c r="U2467" s="30"/>
      <c r="V2467" s="30"/>
      <c r="W2467" s="30"/>
      <c r="X2467" s="30"/>
      <c r="Y2467" s="30"/>
      <c r="Z2467" s="30"/>
      <c r="AA2467" s="30"/>
      <c r="AB2467" s="30"/>
      <c r="AC2467" s="30"/>
      <c r="AD2467" s="30"/>
      <c r="AE2467" s="30"/>
      <c r="AF2467" s="30"/>
      <c r="AG2467" s="30"/>
      <c r="AH2467" s="30"/>
      <c r="AI2467" s="30"/>
      <c r="AJ2467" s="30"/>
      <c r="AK2467" s="30"/>
      <c r="AL2467" s="30"/>
      <c r="AM2467" s="30"/>
      <c r="AN2467" s="30"/>
      <c r="AO2467" s="30"/>
      <c r="AP2467" s="30"/>
      <c r="AQ2467" s="30"/>
      <c r="AR2467" s="30"/>
      <c r="AS2467" s="30"/>
      <c r="AT2467" s="30"/>
      <c r="AU2467" s="30"/>
      <c r="AV2467" s="30"/>
      <c r="AW2467" s="30"/>
      <c r="AX2467" s="30"/>
      <c r="AY2467" s="30"/>
      <c r="AZ2467" s="30"/>
      <c r="BA2467" s="30"/>
      <c r="BB2467" s="30"/>
      <c r="BC2467" s="30"/>
      <c r="BD2467" s="30"/>
      <c r="BE2467" s="30"/>
      <c r="BF2467" s="30"/>
      <c r="BG2467" s="30"/>
      <c r="BH2467" s="30"/>
      <c r="BI2467" s="30"/>
      <c r="BJ2467" s="30"/>
      <c r="BK2467" s="30"/>
      <c r="BL2467" s="30"/>
      <c r="BM2467" s="30"/>
      <c r="BN2467" s="30"/>
      <c r="BO2467" s="30"/>
      <c r="BP2467" s="30"/>
      <c r="BQ2467" s="30"/>
      <c r="BR2467" s="30"/>
      <c r="BS2467" s="30"/>
      <c r="BT2467" s="30"/>
      <c r="BU2467" s="30"/>
      <c r="BV2467" s="30"/>
      <c r="BW2467" s="30"/>
      <c r="BX2467" s="30"/>
      <c r="BY2467" s="30"/>
      <c r="BZ2467" s="30"/>
      <c r="CA2467" s="30"/>
      <c r="CB2467" s="30"/>
      <c r="CC2467" s="30"/>
      <c r="CD2467" s="30"/>
      <c r="CE2467" s="30"/>
      <c r="CF2467" s="30"/>
      <c r="CG2467" s="30"/>
      <c r="CH2467" s="30"/>
    </row>
    <row r="2468" spans="1:86" x14ac:dyDescent="0.25">
      <c r="A2468" s="32"/>
      <c r="B2468" s="30" t="s">
        <v>5105</v>
      </c>
      <c r="C2468" s="30" t="s">
        <v>1723</v>
      </c>
      <c r="D2468" s="34" t="s">
        <v>11545</v>
      </c>
      <c r="E2468" s="30"/>
      <c r="F2468" s="30" t="s">
        <v>11546</v>
      </c>
      <c r="G2468" s="31">
        <v>12</v>
      </c>
      <c r="H2468" s="30"/>
      <c r="I2468" s="32"/>
      <c r="J2468" s="32"/>
      <c r="K2468" s="32"/>
      <c r="L2468" s="32"/>
      <c r="M2468" s="11"/>
      <c r="N2468" s="30"/>
      <c r="O2468" s="30"/>
      <c r="P2468" s="30"/>
      <c r="Q2468" s="30"/>
      <c r="R2468" s="3">
        <v>46301</v>
      </c>
      <c r="S2468" s="3">
        <v>46303</v>
      </c>
      <c r="T2468" s="30"/>
      <c r="U2468" s="30"/>
      <c r="V2468" s="30"/>
      <c r="W2468" s="30"/>
      <c r="X2468" s="30"/>
      <c r="Y2468" s="30"/>
      <c r="Z2468" s="30"/>
      <c r="AA2468" s="30"/>
      <c r="AB2468" s="30"/>
      <c r="AC2468" s="30"/>
      <c r="AD2468" s="30"/>
      <c r="AE2468" s="30"/>
      <c r="AF2468" s="30"/>
      <c r="AG2468" s="30"/>
      <c r="AH2468" s="30"/>
      <c r="AI2468" s="30"/>
      <c r="AJ2468" s="30"/>
      <c r="AK2468" s="30"/>
      <c r="AL2468" s="30"/>
      <c r="AM2468" s="30"/>
      <c r="AN2468" s="30"/>
      <c r="AO2468" s="30"/>
      <c r="AP2468" s="30"/>
      <c r="AQ2468" s="30"/>
      <c r="AR2468" s="30"/>
      <c r="AS2468" s="30"/>
      <c r="AT2468" s="30"/>
      <c r="AU2468" s="30"/>
      <c r="AV2468" s="30"/>
      <c r="AW2468" s="30"/>
      <c r="AX2468" s="30"/>
      <c r="AY2468" s="30"/>
      <c r="AZ2468" s="30"/>
      <c r="BA2468" s="30"/>
      <c r="BB2468" s="30"/>
      <c r="BC2468" s="30"/>
      <c r="BD2468" s="30"/>
      <c r="BE2468" s="30"/>
      <c r="BF2468" s="30"/>
      <c r="BG2468" s="30"/>
      <c r="BH2468" s="30"/>
      <c r="BI2468" s="30"/>
      <c r="BJ2468" s="30"/>
      <c r="BK2468" s="30"/>
      <c r="BL2468" s="30"/>
      <c r="BM2468" s="30"/>
      <c r="BN2468" s="30"/>
      <c r="BO2468" s="30"/>
      <c r="BP2468" s="30"/>
      <c r="BQ2468" s="30"/>
      <c r="BR2468" s="30"/>
      <c r="BS2468" s="30"/>
      <c r="BT2468" s="30"/>
      <c r="BU2468" s="30"/>
      <c r="BV2468" s="30"/>
      <c r="BW2468" s="30"/>
      <c r="BX2468" s="30"/>
      <c r="BY2468" s="30"/>
      <c r="BZ2468" s="30"/>
      <c r="CA2468" s="30"/>
      <c r="CB2468" s="30"/>
      <c r="CC2468" s="30"/>
      <c r="CD2468" s="30"/>
      <c r="CE2468" s="30"/>
      <c r="CF2468" s="30"/>
      <c r="CG2468" s="30"/>
      <c r="CH2468" s="30"/>
    </row>
    <row r="2469" spans="1:86" x14ac:dyDescent="0.25">
      <c r="A2469" s="32"/>
      <c r="B2469" s="30" t="s">
        <v>5105</v>
      </c>
      <c r="C2469" s="30" t="s">
        <v>1723</v>
      </c>
      <c r="D2469" s="34" t="s">
        <v>11553</v>
      </c>
      <c r="E2469" s="30"/>
      <c r="F2469" s="30" t="s">
        <v>11554</v>
      </c>
      <c r="G2469" s="31">
        <v>9</v>
      </c>
      <c r="H2469" s="30"/>
      <c r="I2469" s="32"/>
      <c r="J2469" s="32"/>
      <c r="K2469" s="32"/>
      <c r="L2469" s="32"/>
      <c r="M2469" s="11"/>
      <c r="N2469" s="30"/>
      <c r="O2469" s="30"/>
      <c r="P2469" s="30"/>
      <c r="Q2469" s="30"/>
      <c r="R2469" s="3">
        <v>46301</v>
      </c>
      <c r="S2469" s="3">
        <v>46303</v>
      </c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  <c r="AW2469" s="30"/>
      <c r="AX2469" s="30"/>
      <c r="AY2469" s="30"/>
      <c r="AZ2469" s="30"/>
      <c r="BA2469" s="30"/>
      <c r="BB2469" s="30"/>
      <c r="BC2469" s="30"/>
      <c r="BD2469" s="30"/>
      <c r="BE2469" s="30"/>
      <c r="BF2469" s="30"/>
      <c r="BG2469" s="30"/>
      <c r="BH2469" s="30"/>
      <c r="BI2469" s="30"/>
      <c r="BJ2469" s="30"/>
      <c r="BK2469" s="30"/>
      <c r="BL2469" s="30"/>
      <c r="BM2469" s="30"/>
      <c r="BN2469" s="30"/>
      <c r="BO2469" s="30"/>
      <c r="BP2469" s="30"/>
      <c r="BQ2469" s="30"/>
      <c r="BR2469" s="30"/>
      <c r="BS2469" s="30"/>
      <c r="BT2469" s="30"/>
      <c r="BU2469" s="30"/>
      <c r="BV2469" s="30"/>
      <c r="BW2469" s="30"/>
      <c r="BX2469" s="30"/>
      <c r="BY2469" s="30"/>
      <c r="BZ2469" s="30"/>
      <c r="CA2469" s="30"/>
      <c r="CB2469" s="30"/>
      <c r="CC2469" s="30"/>
      <c r="CD2469" s="30"/>
      <c r="CE2469" s="30"/>
      <c r="CF2469" s="30"/>
      <c r="CG2469" s="30"/>
      <c r="CH2469" s="30"/>
    </row>
    <row r="2470" spans="1:86" x14ac:dyDescent="0.25">
      <c r="A2470" s="32"/>
      <c r="B2470" s="30" t="s">
        <v>5105</v>
      </c>
      <c r="C2470" s="30" t="s">
        <v>1723</v>
      </c>
      <c r="D2470" s="34" t="s">
        <v>11564</v>
      </c>
      <c r="E2470" s="30"/>
      <c r="F2470" s="30" t="s">
        <v>11565</v>
      </c>
      <c r="G2470" s="31">
        <v>14</v>
      </c>
      <c r="H2470" s="30"/>
      <c r="I2470" s="32"/>
      <c r="J2470" s="32"/>
      <c r="K2470" s="32"/>
      <c r="L2470" s="32"/>
      <c r="M2470" s="11"/>
      <c r="N2470" s="30"/>
      <c r="O2470" s="30"/>
      <c r="P2470" s="30"/>
      <c r="Q2470" s="30"/>
      <c r="R2470" s="3">
        <v>46301</v>
      </c>
      <c r="S2470" s="3">
        <v>46303</v>
      </c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  <c r="AP2470" s="30"/>
      <c r="AQ2470" s="30"/>
      <c r="AR2470" s="30"/>
      <c r="AS2470" s="30"/>
      <c r="AT2470" s="30"/>
      <c r="AU2470" s="30"/>
      <c r="AV2470" s="30"/>
      <c r="AW2470" s="30"/>
      <c r="AX2470" s="30"/>
      <c r="AY2470" s="30"/>
      <c r="AZ2470" s="30"/>
      <c r="BA2470" s="30"/>
      <c r="BB2470" s="30"/>
      <c r="BC2470" s="30"/>
      <c r="BD2470" s="30"/>
      <c r="BE2470" s="30"/>
      <c r="BF2470" s="30"/>
      <c r="BG2470" s="30"/>
      <c r="BH2470" s="30"/>
      <c r="BI2470" s="30"/>
      <c r="BJ2470" s="30"/>
      <c r="BK2470" s="30"/>
      <c r="BL2470" s="30"/>
      <c r="BM2470" s="30"/>
      <c r="BN2470" s="30"/>
      <c r="BO2470" s="30"/>
      <c r="BP2470" s="30"/>
      <c r="BQ2470" s="30"/>
      <c r="BR2470" s="30"/>
      <c r="BS2470" s="30"/>
      <c r="BT2470" s="30"/>
      <c r="BU2470" s="30"/>
      <c r="BV2470" s="30"/>
      <c r="BW2470" s="30"/>
      <c r="BX2470" s="30"/>
      <c r="BY2470" s="30"/>
      <c r="BZ2470" s="30"/>
      <c r="CA2470" s="30"/>
      <c r="CB2470" s="30"/>
      <c r="CC2470" s="30"/>
      <c r="CD2470" s="30"/>
      <c r="CE2470" s="30"/>
      <c r="CF2470" s="30"/>
      <c r="CG2470" s="30"/>
      <c r="CH2470" s="30"/>
    </row>
    <row r="2471" spans="1:86" x14ac:dyDescent="0.25">
      <c r="A2471" s="32"/>
      <c r="B2471" s="30" t="s">
        <v>5105</v>
      </c>
      <c r="C2471" s="30" t="s">
        <v>1723</v>
      </c>
      <c r="D2471" s="34" t="s">
        <v>11567</v>
      </c>
      <c r="E2471" s="30"/>
      <c r="F2471" s="30" t="s">
        <v>11568</v>
      </c>
      <c r="G2471" s="31">
        <v>24</v>
      </c>
      <c r="H2471" s="30"/>
      <c r="I2471" s="32"/>
      <c r="J2471" s="32"/>
      <c r="K2471" s="32"/>
      <c r="L2471" s="32"/>
      <c r="M2471" s="11"/>
      <c r="N2471" s="30"/>
      <c r="O2471" s="30"/>
      <c r="P2471" s="30"/>
      <c r="Q2471" s="30"/>
      <c r="R2471" s="3">
        <v>46301</v>
      </c>
      <c r="S2471" s="3">
        <v>46303</v>
      </c>
      <c r="T2471" s="30"/>
      <c r="U2471" s="30"/>
      <c r="V2471" s="30"/>
      <c r="W2471" s="30"/>
      <c r="X2471" s="30"/>
      <c r="Y2471" s="30"/>
      <c r="Z2471" s="30"/>
      <c r="AA2471" s="30"/>
      <c r="AB2471" s="30"/>
      <c r="AC2471" s="30"/>
      <c r="AD2471" s="30"/>
      <c r="AE2471" s="30"/>
      <c r="AF2471" s="30"/>
      <c r="AG2471" s="30"/>
      <c r="AH2471" s="30"/>
      <c r="AI2471" s="30"/>
      <c r="AJ2471" s="30"/>
      <c r="AK2471" s="30"/>
      <c r="AL2471" s="30"/>
      <c r="AM2471" s="30"/>
      <c r="AN2471" s="30"/>
      <c r="AO2471" s="30"/>
      <c r="AP2471" s="30"/>
      <c r="AQ2471" s="30"/>
      <c r="AR2471" s="30"/>
      <c r="AS2471" s="30"/>
      <c r="AT2471" s="30"/>
      <c r="AU2471" s="30"/>
      <c r="AV2471" s="30"/>
      <c r="AW2471" s="30"/>
      <c r="AX2471" s="30"/>
      <c r="AY2471" s="30"/>
      <c r="AZ2471" s="30"/>
      <c r="BA2471" s="30"/>
      <c r="BB2471" s="30"/>
      <c r="BC2471" s="30"/>
      <c r="BD2471" s="30"/>
      <c r="BE2471" s="30"/>
      <c r="BF2471" s="30"/>
      <c r="BG2471" s="30"/>
      <c r="BH2471" s="30"/>
      <c r="BI2471" s="30"/>
      <c r="BJ2471" s="30"/>
      <c r="BK2471" s="30"/>
      <c r="BL2471" s="30"/>
      <c r="BM2471" s="30"/>
      <c r="BN2471" s="30"/>
      <c r="BO2471" s="30"/>
      <c r="BP2471" s="30"/>
      <c r="BQ2471" s="30"/>
      <c r="BR2471" s="30"/>
      <c r="BS2471" s="30"/>
      <c r="BT2471" s="30"/>
      <c r="BU2471" s="30"/>
      <c r="BV2471" s="30"/>
      <c r="BW2471" s="30"/>
      <c r="BX2471" s="30"/>
      <c r="BY2471" s="30"/>
      <c r="BZ2471" s="30"/>
      <c r="CA2471" s="30"/>
      <c r="CB2471" s="30"/>
      <c r="CC2471" s="30"/>
      <c r="CD2471" s="30"/>
      <c r="CE2471" s="30"/>
      <c r="CF2471" s="30"/>
      <c r="CG2471" s="30"/>
      <c r="CH2471" s="30"/>
    </row>
    <row r="2472" spans="1:86" x14ac:dyDescent="0.25">
      <c r="A2472" s="32"/>
      <c r="B2472" s="30" t="s">
        <v>5105</v>
      </c>
      <c r="C2472" s="30" t="s">
        <v>1723</v>
      </c>
      <c r="D2472" s="34" t="s">
        <v>9372</v>
      </c>
      <c r="E2472" s="30"/>
      <c r="F2472" s="30" t="s">
        <v>11571</v>
      </c>
      <c r="G2472" s="31">
        <v>28</v>
      </c>
      <c r="H2472" s="30"/>
      <c r="I2472" s="32"/>
      <c r="J2472" s="32"/>
      <c r="K2472" s="32"/>
      <c r="L2472" s="32"/>
      <c r="M2472" s="11"/>
      <c r="N2472" s="30"/>
      <c r="O2472" s="30"/>
      <c r="P2472" s="30"/>
      <c r="Q2472" s="30"/>
      <c r="R2472" s="3">
        <v>46301</v>
      </c>
      <c r="S2472" s="3">
        <v>46303</v>
      </c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/>
      <c r="AD2472" s="30"/>
      <c r="AE2472" s="30"/>
      <c r="AF2472" s="30"/>
      <c r="AG2472" s="30"/>
      <c r="AH2472" s="30"/>
      <c r="AI2472" s="30"/>
      <c r="AJ2472" s="30"/>
      <c r="AK2472" s="30"/>
      <c r="AL2472" s="30"/>
      <c r="AM2472" s="30"/>
      <c r="AN2472" s="30"/>
      <c r="AO2472" s="30"/>
      <c r="AP2472" s="30"/>
      <c r="AQ2472" s="30"/>
      <c r="AR2472" s="30"/>
      <c r="AS2472" s="30"/>
      <c r="AT2472" s="30"/>
      <c r="AU2472" s="30"/>
      <c r="AV2472" s="30"/>
      <c r="AW2472" s="30"/>
      <c r="AX2472" s="30"/>
      <c r="AY2472" s="30"/>
      <c r="AZ2472" s="30"/>
      <c r="BA2472" s="30"/>
      <c r="BB2472" s="30"/>
      <c r="BC2472" s="30"/>
      <c r="BD2472" s="30"/>
      <c r="BE2472" s="30"/>
      <c r="BF2472" s="30"/>
      <c r="BG2472" s="30"/>
      <c r="BH2472" s="30"/>
      <c r="BI2472" s="30"/>
      <c r="BJ2472" s="30"/>
      <c r="BK2472" s="30"/>
      <c r="BL2472" s="30"/>
      <c r="BM2472" s="30"/>
      <c r="BN2472" s="30"/>
      <c r="BO2472" s="30"/>
      <c r="BP2472" s="30"/>
      <c r="BQ2472" s="30"/>
      <c r="BR2472" s="30"/>
      <c r="BS2472" s="30"/>
      <c r="BT2472" s="30"/>
      <c r="BU2472" s="30"/>
      <c r="BV2472" s="30"/>
      <c r="BW2472" s="30"/>
      <c r="BX2472" s="30"/>
      <c r="BY2472" s="30"/>
      <c r="BZ2472" s="30"/>
      <c r="CA2472" s="30"/>
      <c r="CB2472" s="30"/>
      <c r="CC2472" s="30"/>
      <c r="CD2472" s="30"/>
      <c r="CE2472" s="30"/>
      <c r="CF2472" s="30"/>
      <c r="CG2472" s="30"/>
      <c r="CH2472" s="30"/>
    </row>
    <row r="2473" spans="1:86" x14ac:dyDescent="0.25">
      <c r="A2473" s="32"/>
      <c r="B2473" s="30" t="s">
        <v>5105</v>
      </c>
      <c r="C2473" s="30" t="s">
        <v>1723</v>
      </c>
      <c r="D2473" s="34" t="s">
        <v>9426</v>
      </c>
      <c r="E2473" s="30"/>
      <c r="F2473" s="30" t="s">
        <v>11577</v>
      </c>
      <c r="G2473" s="31">
        <v>24</v>
      </c>
      <c r="H2473" s="30"/>
      <c r="I2473" s="32"/>
      <c r="J2473" s="32"/>
      <c r="K2473" s="32"/>
      <c r="L2473" s="32"/>
      <c r="M2473" s="11"/>
      <c r="N2473" s="30"/>
      <c r="O2473" s="30"/>
      <c r="P2473" s="30"/>
      <c r="Q2473" s="30"/>
      <c r="R2473" s="3">
        <v>46301</v>
      </c>
      <c r="S2473" s="3">
        <v>46303</v>
      </c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  <c r="AW2473" s="30"/>
      <c r="AX2473" s="30"/>
      <c r="AY2473" s="30"/>
      <c r="AZ2473" s="30"/>
      <c r="BA2473" s="30"/>
      <c r="BB2473" s="30"/>
      <c r="BC2473" s="30"/>
      <c r="BD2473" s="30"/>
      <c r="BE2473" s="30"/>
      <c r="BF2473" s="30"/>
      <c r="BG2473" s="30"/>
      <c r="BH2473" s="30"/>
      <c r="BI2473" s="30"/>
      <c r="BJ2473" s="30"/>
      <c r="BK2473" s="30"/>
      <c r="BL2473" s="30"/>
      <c r="BM2473" s="30"/>
      <c r="BN2473" s="30"/>
      <c r="BO2473" s="30"/>
      <c r="BP2473" s="30"/>
      <c r="BQ2473" s="30"/>
      <c r="BR2473" s="30"/>
      <c r="BS2473" s="30"/>
      <c r="BT2473" s="30"/>
      <c r="BU2473" s="30"/>
      <c r="BV2473" s="30"/>
      <c r="BW2473" s="30"/>
      <c r="BX2473" s="30"/>
      <c r="BY2473" s="30"/>
      <c r="BZ2473" s="30"/>
      <c r="CA2473" s="30"/>
      <c r="CB2473" s="30"/>
      <c r="CC2473" s="30"/>
      <c r="CD2473" s="30"/>
      <c r="CE2473" s="30"/>
      <c r="CF2473" s="30"/>
      <c r="CG2473" s="30"/>
      <c r="CH2473" s="30"/>
    </row>
    <row r="2474" spans="1:86" x14ac:dyDescent="0.25">
      <c r="A2474" s="32"/>
      <c r="B2474" s="30" t="s">
        <v>5105</v>
      </c>
      <c r="C2474" s="30" t="s">
        <v>1723</v>
      </c>
      <c r="D2474" s="34" t="s">
        <v>11578</v>
      </c>
      <c r="E2474" s="30"/>
      <c r="F2474" s="30" t="s">
        <v>11579</v>
      </c>
      <c r="G2474" s="31">
        <v>9</v>
      </c>
      <c r="H2474" s="30"/>
      <c r="I2474" s="32"/>
      <c r="J2474" s="32"/>
      <c r="K2474" s="32"/>
      <c r="L2474" s="32"/>
      <c r="M2474" s="11"/>
      <c r="N2474" s="30"/>
      <c r="O2474" s="30"/>
      <c r="P2474" s="30"/>
      <c r="Q2474" s="30"/>
      <c r="R2474" s="3">
        <v>46301</v>
      </c>
      <c r="S2474" s="3">
        <v>46303</v>
      </c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/>
      <c r="AD2474" s="30"/>
      <c r="AE2474" s="30"/>
      <c r="AF2474" s="30"/>
      <c r="AG2474" s="30"/>
      <c r="AH2474" s="30"/>
      <c r="AI2474" s="30"/>
      <c r="AJ2474" s="30"/>
      <c r="AK2474" s="30"/>
      <c r="AL2474" s="30"/>
      <c r="AM2474" s="30"/>
      <c r="AN2474" s="30"/>
      <c r="AO2474" s="30"/>
      <c r="AP2474" s="30"/>
      <c r="AQ2474" s="30"/>
      <c r="AR2474" s="30"/>
      <c r="AS2474" s="30"/>
      <c r="AT2474" s="30"/>
      <c r="AU2474" s="30"/>
      <c r="AV2474" s="30"/>
      <c r="AW2474" s="30"/>
      <c r="AX2474" s="30"/>
      <c r="AY2474" s="30"/>
      <c r="AZ2474" s="30"/>
      <c r="BA2474" s="30"/>
      <c r="BB2474" s="30"/>
      <c r="BC2474" s="30"/>
      <c r="BD2474" s="30"/>
      <c r="BE2474" s="30"/>
      <c r="BF2474" s="30"/>
      <c r="BG2474" s="30"/>
      <c r="BH2474" s="30"/>
      <c r="BI2474" s="30"/>
      <c r="BJ2474" s="30"/>
      <c r="BK2474" s="30"/>
      <c r="BL2474" s="30"/>
      <c r="BM2474" s="30"/>
      <c r="BN2474" s="30"/>
      <c r="BO2474" s="30"/>
      <c r="BP2474" s="30"/>
      <c r="BQ2474" s="30"/>
      <c r="BR2474" s="30"/>
      <c r="BS2474" s="30"/>
      <c r="BT2474" s="30"/>
      <c r="BU2474" s="30"/>
      <c r="BV2474" s="30"/>
      <c r="BW2474" s="30"/>
      <c r="BX2474" s="30"/>
      <c r="BY2474" s="30"/>
      <c r="BZ2474" s="30"/>
      <c r="CA2474" s="30"/>
      <c r="CB2474" s="30"/>
      <c r="CC2474" s="30"/>
      <c r="CD2474" s="30"/>
      <c r="CE2474" s="30"/>
      <c r="CF2474" s="30"/>
      <c r="CG2474" s="30"/>
      <c r="CH2474" s="30"/>
    </row>
    <row r="2475" spans="1:86" x14ac:dyDescent="0.25">
      <c r="A2475" s="32"/>
      <c r="B2475" s="30" t="s">
        <v>5105</v>
      </c>
      <c r="C2475" s="30" t="s">
        <v>1723</v>
      </c>
      <c r="D2475" s="34" t="s">
        <v>9263</v>
      </c>
      <c r="E2475" s="30"/>
      <c r="F2475" s="30" t="s">
        <v>11582</v>
      </c>
      <c r="G2475" s="31">
        <v>40</v>
      </c>
      <c r="H2475" s="30"/>
      <c r="I2475" s="32"/>
      <c r="J2475" s="32"/>
      <c r="K2475" s="32"/>
      <c r="L2475" s="32"/>
      <c r="M2475" s="11"/>
      <c r="N2475" s="30"/>
      <c r="O2475" s="30"/>
      <c r="P2475" s="30"/>
      <c r="Q2475" s="30"/>
      <c r="R2475" s="3">
        <v>46301</v>
      </c>
      <c r="S2475" s="3">
        <v>46303</v>
      </c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/>
      <c r="AD2475" s="30"/>
      <c r="AE2475" s="30"/>
      <c r="AF2475" s="30"/>
      <c r="AG2475" s="30"/>
      <c r="AH2475" s="30"/>
      <c r="AI2475" s="30"/>
      <c r="AJ2475" s="30"/>
      <c r="AK2475" s="30"/>
      <c r="AL2475" s="30"/>
      <c r="AM2475" s="30"/>
      <c r="AN2475" s="30"/>
      <c r="AO2475" s="30"/>
      <c r="AP2475" s="30"/>
      <c r="AQ2475" s="30"/>
      <c r="AR2475" s="30"/>
      <c r="AS2475" s="30"/>
      <c r="AT2475" s="30"/>
      <c r="AU2475" s="30"/>
      <c r="AV2475" s="30"/>
      <c r="AW2475" s="30"/>
      <c r="AX2475" s="30"/>
      <c r="AY2475" s="30"/>
      <c r="AZ2475" s="30"/>
      <c r="BA2475" s="30"/>
      <c r="BB2475" s="30"/>
      <c r="BC2475" s="30"/>
      <c r="BD2475" s="30"/>
      <c r="BE2475" s="30"/>
      <c r="BF2475" s="30"/>
      <c r="BG2475" s="30"/>
      <c r="BH2475" s="30"/>
      <c r="BI2475" s="30"/>
      <c r="BJ2475" s="30"/>
      <c r="BK2475" s="30"/>
      <c r="BL2475" s="30"/>
      <c r="BM2475" s="30"/>
      <c r="BN2475" s="30"/>
      <c r="BO2475" s="30"/>
      <c r="BP2475" s="30"/>
      <c r="BQ2475" s="30"/>
      <c r="BR2475" s="30"/>
      <c r="BS2475" s="30"/>
      <c r="BT2475" s="30"/>
      <c r="BU2475" s="30"/>
      <c r="BV2475" s="30"/>
      <c r="BW2475" s="30"/>
      <c r="BX2475" s="30"/>
      <c r="BY2475" s="30"/>
      <c r="BZ2475" s="30"/>
      <c r="CA2475" s="30"/>
      <c r="CB2475" s="30"/>
      <c r="CC2475" s="30"/>
      <c r="CD2475" s="30"/>
      <c r="CE2475" s="30"/>
      <c r="CF2475" s="30"/>
      <c r="CG2475" s="30"/>
      <c r="CH2475" s="30"/>
    </row>
    <row r="2476" spans="1:86" x14ac:dyDescent="0.25">
      <c r="A2476" s="32"/>
      <c r="B2476" s="30" t="s">
        <v>5105</v>
      </c>
      <c r="C2476" s="30" t="s">
        <v>1723</v>
      </c>
      <c r="D2476" s="34" t="s">
        <v>11583</v>
      </c>
      <c r="E2476" s="30"/>
      <c r="F2476" s="30" t="s">
        <v>11584</v>
      </c>
      <c r="G2476" s="31">
        <v>90</v>
      </c>
      <c r="H2476" s="30"/>
      <c r="I2476" s="32"/>
      <c r="J2476" s="32"/>
      <c r="K2476" s="32"/>
      <c r="L2476" s="32"/>
      <c r="M2476" s="11"/>
      <c r="N2476" s="30"/>
      <c r="O2476" s="30"/>
      <c r="P2476" s="30"/>
      <c r="Q2476" s="30"/>
      <c r="R2476" s="3">
        <v>46301</v>
      </c>
      <c r="S2476" s="3">
        <v>46303</v>
      </c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  <c r="BO2476" s="30"/>
      <c r="BP2476" s="30"/>
      <c r="BQ2476" s="30"/>
      <c r="BR2476" s="30"/>
      <c r="BS2476" s="30"/>
      <c r="BT2476" s="30"/>
      <c r="BU2476" s="30"/>
      <c r="BV2476" s="30"/>
      <c r="BW2476" s="30"/>
      <c r="BX2476" s="30"/>
      <c r="BY2476" s="30"/>
      <c r="BZ2476" s="30"/>
      <c r="CA2476" s="30"/>
      <c r="CB2476" s="30"/>
      <c r="CC2476" s="30"/>
      <c r="CD2476" s="30"/>
      <c r="CE2476" s="30"/>
      <c r="CF2476" s="30"/>
      <c r="CG2476" s="30"/>
      <c r="CH2476" s="30"/>
    </row>
    <row r="2477" spans="1:86" x14ac:dyDescent="0.25">
      <c r="A2477" s="32"/>
      <c r="B2477" s="30" t="s">
        <v>5105</v>
      </c>
      <c r="C2477" s="30" t="s">
        <v>1723</v>
      </c>
      <c r="D2477" s="34" t="s">
        <v>9350</v>
      </c>
      <c r="E2477" s="30"/>
      <c r="F2477" s="30" t="s">
        <v>11585</v>
      </c>
      <c r="G2477" s="31">
        <v>33</v>
      </c>
      <c r="H2477" s="30"/>
      <c r="I2477" s="32"/>
      <c r="J2477" s="32"/>
      <c r="K2477" s="32"/>
      <c r="L2477" s="32"/>
      <c r="M2477" s="11"/>
      <c r="N2477" s="30"/>
      <c r="O2477" s="30"/>
      <c r="P2477" s="30"/>
      <c r="Q2477" s="30"/>
      <c r="R2477" s="3">
        <v>46301</v>
      </c>
      <c r="S2477" s="3">
        <v>46303</v>
      </c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  <c r="BO2477" s="30"/>
      <c r="BP2477" s="30"/>
      <c r="BQ2477" s="30"/>
      <c r="BR2477" s="30"/>
      <c r="BS2477" s="30"/>
      <c r="BT2477" s="30"/>
      <c r="BU2477" s="30"/>
      <c r="BV2477" s="30"/>
      <c r="BW2477" s="30"/>
      <c r="BX2477" s="30"/>
      <c r="BY2477" s="30"/>
      <c r="BZ2477" s="30"/>
      <c r="CA2477" s="30"/>
      <c r="CB2477" s="30"/>
      <c r="CC2477" s="30"/>
      <c r="CD2477" s="30"/>
      <c r="CE2477" s="30"/>
      <c r="CF2477" s="30"/>
      <c r="CG2477" s="30"/>
      <c r="CH2477" s="30"/>
    </row>
    <row r="2478" spans="1:86" x14ac:dyDescent="0.25">
      <c r="A2478" s="32"/>
      <c r="B2478" s="30" t="s">
        <v>5105</v>
      </c>
      <c r="C2478" s="30" t="s">
        <v>1723</v>
      </c>
      <c r="D2478" s="34" t="s">
        <v>11588</v>
      </c>
      <c r="E2478" s="30"/>
      <c r="F2478" s="30" t="s">
        <v>11589</v>
      </c>
      <c r="G2478" s="31">
        <v>12</v>
      </c>
      <c r="H2478" s="30"/>
      <c r="I2478" s="32"/>
      <c r="J2478" s="32"/>
      <c r="K2478" s="32"/>
      <c r="L2478" s="32"/>
      <c r="M2478" s="11"/>
      <c r="N2478" s="30"/>
      <c r="O2478" s="30"/>
      <c r="P2478" s="30"/>
      <c r="Q2478" s="30"/>
      <c r="R2478" s="3">
        <v>46301</v>
      </c>
      <c r="S2478" s="3">
        <v>46303</v>
      </c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  <c r="BO2478" s="30"/>
      <c r="BP2478" s="30"/>
      <c r="BQ2478" s="30"/>
      <c r="BR2478" s="30"/>
      <c r="BS2478" s="30"/>
      <c r="BT2478" s="30"/>
      <c r="BU2478" s="30"/>
      <c r="BV2478" s="30"/>
      <c r="BW2478" s="30"/>
      <c r="BX2478" s="30"/>
      <c r="BY2478" s="30"/>
      <c r="BZ2478" s="30"/>
      <c r="CA2478" s="30"/>
      <c r="CB2478" s="30"/>
      <c r="CC2478" s="30"/>
      <c r="CD2478" s="30"/>
      <c r="CE2478" s="30"/>
      <c r="CF2478" s="30"/>
      <c r="CG2478" s="30"/>
      <c r="CH2478" s="30"/>
    </row>
    <row r="2479" spans="1:86" x14ac:dyDescent="0.25">
      <c r="A2479" s="32"/>
      <c r="B2479" s="30" t="s">
        <v>5105</v>
      </c>
      <c r="C2479" s="30" t="s">
        <v>1723</v>
      </c>
      <c r="D2479" s="34" t="s">
        <v>9320</v>
      </c>
      <c r="E2479" s="30"/>
      <c r="F2479" s="30" t="s">
        <v>11590</v>
      </c>
      <c r="G2479" s="31">
        <v>9</v>
      </c>
      <c r="H2479" s="30"/>
      <c r="I2479" s="32"/>
      <c r="J2479" s="32"/>
      <c r="K2479" s="32"/>
      <c r="L2479" s="32"/>
      <c r="M2479" s="11"/>
      <c r="N2479" s="30"/>
      <c r="O2479" s="30"/>
      <c r="P2479" s="30"/>
      <c r="Q2479" s="30"/>
      <c r="R2479" s="3">
        <v>46301</v>
      </c>
      <c r="S2479" s="3">
        <v>46303</v>
      </c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/>
      <c r="AD2479" s="30"/>
      <c r="AE2479" s="30"/>
      <c r="AF2479" s="30"/>
      <c r="AG2479" s="30"/>
      <c r="AH2479" s="30"/>
      <c r="AI2479" s="30"/>
      <c r="AJ2479" s="30"/>
      <c r="AK2479" s="30"/>
      <c r="AL2479" s="30"/>
      <c r="AM2479" s="30"/>
      <c r="AN2479" s="30"/>
      <c r="AO2479" s="30"/>
      <c r="AP2479" s="30"/>
      <c r="AQ2479" s="30"/>
      <c r="AR2479" s="30"/>
      <c r="AS2479" s="30"/>
      <c r="AT2479" s="30"/>
      <c r="AU2479" s="30"/>
      <c r="AV2479" s="30"/>
      <c r="AW2479" s="30"/>
      <c r="AX2479" s="30"/>
      <c r="AY2479" s="30"/>
      <c r="AZ2479" s="30"/>
      <c r="BA2479" s="30"/>
      <c r="BB2479" s="30"/>
      <c r="BC2479" s="30"/>
      <c r="BD2479" s="30"/>
      <c r="BE2479" s="30"/>
      <c r="BF2479" s="30"/>
      <c r="BG2479" s="30"/>
      <c r="BH2479" s="30"/>
      <c r="BI2479" s="30"/>
      <c r="BJ2479" s="30"/>
      <c r="BK2479" s="30"/>
      <c r="BL2479" s="30"/>
      <c r="BM2479" s="30"/>
      <c r="BN2479" s="30"/>
      <c r="BO2479" s="30"/>
      <c r="BP2479" s="30"/>
      <c r="BQ2479" s="30"/>
      <c r="BR2479" s="30"/>
      <c r="BS2479" s="30"/>
      <c r="BT2479" s="30"/>
      <c r="BU2479" s="30"/>
      <c r="BV2479" s="30"/>
      <c r="BW2479" s="30"/>
      <c r="BX2479" s="30"/>
      <c r="BY2479" s="30"/>
      <c r="BZ2479" s="30"/>
      <c r="CA2479" s="30"/>
      <c r="CB2479" s="30"/>
      <c r="CC2479" s="30"/>
      <c r="CD2479" s="30"/>
      <c r="CE2479" s="30"/>
      <c r="CF2479" s="30"/>
      <c r="CG2479" s="30"/>
      <c r="CH2479" s="30"/>
    </row>
    <row r="2480" spans="1:86" x14ac:dyDescent="0.25">
      <c r="A2480" s="32"/>
      <c r="B2480" s="30" t="s">
        <v>5105</v>
      </c>
      <c r="C2480" s="30" t="s">
        <v>1723</v>
      </c>
      <c r="D2480" s="34" t="s">
        <v>11591</v>
      </c>
      <c r="E2480" s="30"/>
      <c r="F2480" s="30" t="s">
        <v>11592</v>
      </c>
      <c r="G2480" s="31">
        <v>18</v>
      </c>
      <c r="H2480" s="30"/>
      <c r="I2480" s="32"/>
      <c r="J2480" s="32"/>
      <c r="K2480" s="32"/>
      <c r="L2480" s="32"/>
      <c r="M2480" s="11"/>
      <c r="N2480" s="30"/>
      <c r="O2480" s="30"/>
      <c r="P2480" s="30"/>
      <c r="Q2480" s="30"/>
      <c r="R2480" s="3">
        <v>46301</v>
      </c>
      <c r="S2480" s="3">
        <v>46303</v>
      </c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  <c r="AH2480" s="30"/>
      <c r="AI2480" s="30"/>
      <c r="AJ2480" s="30"/>
      <c r="AK2480" s="30"/>
      <c r="AL2480" s="30"/>
      <c r="AM2480" s="30"/>
      <c r="AN2480" s="30"/>
      <c r="AO2480" s="30"/>
      <c r="AP2480" s="30"/>
      <c r="AQ2480" s="30"/>
      <c r="AR2480" s="30"/>
      <c r="AS2480" s="30"/>
      <c r="AT2480" s="30"/>
      <c r="AU2480" s="30"/>
      <c r="AV2480" s="30"/>
      <c r="AW2480" s="30"/>
      <c r="AX2480" s="30"/>
      <c r="AY2480" s="30"/>
      <c r="AZ2480" s="30"/>
      <c r="BA2480" s="30"/>
      <c r="BB2480" s="30"/>
      <c r="BC2480" s="30"/>
      <c r="BD2480" s="30"/>
      <c r="BE2480" s="30"/>
      <c r="BF2480" s="30"/>
      <c r="BG2480" s="30"/>
      <c r="BH2480" s="30"/>
      <c r="BI2480" s="30"/>
      <c r="BJ2480" s="30"/>
      <c r="BK2480" s="30"/>
      <c r="BL2480" s="30"/>
      <c r="BM2480" s="30"/>
      <c r="BN2480" s="30"/>
      <c r="BO2480" s="30"/>
      <c r="BP2480" s="30"/>
      <c r="BQ2480" s="30"/>
      <c r="BR2480" s="30"/>
      <c r="BS2480" s="30"/>
      <c r="BT2480" s="30"/>
      <c r="BU2480" s="30"/>
      <c r="BV2480" s="30"/>
      <c r="BW2480" s="30"/>
      <c r="BX2480" s="30"/>
      <c r="BY2480" s="30"/>
      <c r="BZ2480" s="30"/>
      <c r="CA2480" s="30"/>
      <c r="CB2480" s="30"/>
      <c r="CC2480" s="30"/>
      <c r="CD2480" s="30"/>
      <c r="CE2480" s="30"/>
      <c r="CF2480" s="30"/>
      <c r="CG2480" s="30"/>
      <c r="CH2480" s="30"/>
    </row>
    <row r="2481" spans="1:86" x14ac:dyDescent="0.25">
      <c r="A2481" s="32"/>
      <c r="B2481" s="30" t="s">
        <v>5105</v>
      </c>
      <c r="C2481" s="30" t="s">
        <v>1723</v>
      </c>
      <c r="D2481" s="34" t="s">
        <v>11593</v>
      </c>
      <c r="E2481" s="30"/>
      <c r="F2481" s="30" t="s">
        <v>11594</v>
      </c>
      <c r="G2481" s="31">
        <v>30</v>
      </c>
      <c r="H2481" s="30"/>
      <c r="I2481" s="32"/>
      <c r="J2481" s="32"/>
      <c r="K2481" s="32"/>
      <c r="L2481" s="32"/>
      <c r="M2481" s="11"/>
      <c r="N2481" s="30"/>
      <c r="O2481" s="30"/>
      <c r="P2481" s="30"/>
      <c r="Q2481" s="30"/>
      <c r="R2481" s="3">
        <v>46301</v>
      </c>
      <c r="S2481" s="3">
        <v>46303</v>
      </c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/>
      <c r="AD2481" s="30"/>
      <c r="AE2481" s="30"/>
      <c r="AF2481" s="30"/>
      <c r="AG2481" s="30"/>
      <c r="AH2481" s="30"/>
      <c r="AI2481" s="30"/>
      <c r="AJ2481" s="30"/>
      <c r="AK2481" s="30"/>
      <c r="AL2481" s="30"/>
      <c r="AM2481" s="30"/>
      <c r="AN2481" s="30"/>
      <c r="AO2481" s="30"/>
      <c r="AP2481" s="30"/>
      <c r="AQ2481" s="30"/>
      <c r="AR2481" s="30"/>
      <c r="AS2481" s="30"/>
      <c r="AT2481" s="30"/>
      <c r="AU2481" s="30"/>
      <c r="AV2481" s="30"/>
      <c r="AW2481" s="30"/>
      <c r="AX2481" s="30"/>
      <c r="AY2481" s="30"/>
      <c r="AZ2481" s="30"/>
      <c r="BA2481" s="30"/>
      <c r="BB2481" s="30"/>
      <c r="BC2481" s="30"/>
      <c r="BD2481" s="30"/>
      <c r="BE2481" s="30"/>
      <c r="BF2481" s="30"/>
      <c r="BG2481" s="30"/>
      <c r="BH2481" s="30"/>
      <c r="BI2481" s="30"/>
      <c r="BJ2481" s="30"/>
      <c r="BK2481" s="30"/>
      <c r="BL2481" s="30"/>
      <c r="BM2481" s="30"/>
      <c r="BN2481" s="30"/>
      <c r="BO2481" s="30"/>
      <c r="BP2481" s="30"/>
      <c r="BQ2481" s="30"/>
      <c r="BR2481" s="30"/>
      <c r="BS2481" s="30"/>
      <c r="BT2481" s="30"/>
      <c r="BU2481" s="30"/>
      <c r="BV2481" s="30"/>
      <c r="BW2481" s="30"/>
      <c r="BX2481" s="30"/>
      <c r="BY2481" s="30"/>
      <c r="BZ2481" s="30"/>
      <c r="CA2481" s="30"/>
      <c r="CB2481" s="30"/>
      <c r="CC2481" s="30"/>
      <c r="CD2481" s="30"/>
      <c r="CE2481" s="30"/>
      <c r="CF2481" s="30"/>
      <c r="CG2481" s="30"/>
      <c r="CH2481" s="30"/>
    </row>
    <row r="2482" spans="1:86" x14ac:dyDescent="0.25">
      <c r="A2482" s="32"/>
      <c r="B2482" s="30" t="s">
        <v>5105</v>
      </c>
      <c r="C2482" s="30" t="s">
        <v>1723</v>
      </c>
      <c r="D2482" s="34" t="s">
        <v>11595</v>
      </c>
      <c r="E2482" s="30"/>
      <c r="F2482" s="30" t="s">
        <v>11596</v>
      </c>
      <c r="G2482" s="31">
        <v>27</v>
      </c>
      <c r="H2482" s="30"/>
      <c r="I2482" s="32"/>
      <c r="J2482" s="32"/>
      <c r="K2482" s="32"/>
      <c r="L2482" s="32"/>
      <c r="M2482" s="11"/>
      <c r="N2482" s="30"/>
      <c r="O2482" s="30"/>
      <c r="P2482" s="30"/>
      <c r="Q2482" s="30"/>
      <c r="R2482" s="3">
        <v>46301</v>
      </c>
      <c r="S2482" s="3">
        <v>46303</v>
      </c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  <c r="AP2482" s="30"/>
      <c r="AQ2482" s="30"/>
      <c r="AR2482" s="30"/>
      <c r="AS2482" s="30"/>
      <c r="AT2482" s="30"/>
      <c r="AU2482" s="30"/>
      <c r="AV2482" s="30"/>
      <c r="AW2482" s="30"/>
      <c r="AX2482" s="30"/>
      <c r="AY2482" s="30"/>
      <c r="AZ2482" s="30"/>
      <c r="BA2482" s="30"/>
      <c r="BB2482" s="30"/>
      <c r="BC2482" s="30"/>
      <c r="BD2482" s="30"/>
      <c r="BE2482" s="30"/>
      <c r="BF2482" s="30"/>
      <c r="BG2482" s="30"/>
      <c r="BH2482" s="30"/>
      <c r="BI2482" s="30"/>
      <c r="BJ2482" s="30"/>
      <c r="BK2482" s="30"/>
      <c r="BL2482" s="30"/>
      <c r="BM2482" s="30"/>
      <c r="BN2482" s="30"/>
      <c r="BO2482" s="30"/>
      <c r="BP2482" s="30"/>
      <c r="BQ2482" s="30"/>
      <c r="BR2482" s="30"/>
      <c r="BS2482" s="30"/>
      <c r="BT2482" s="30"/>
      <c r="BU2482" s="30"/>
      <c r="BV2482" s="30"/>
      <c r="BW2482" s="30"/>
      <c r="BX2482" s="30"/>
      <c r="BY2482" s="30"/>
      <c r="BZ2482" s="30"/>
      <c r="CA2482" s="30"/>
      <c r="CB2482" s="30"/>
      <c r="CC2482" s="30"/>
      <c r="CD2482" s="30"/>
      <c r="CE2482" s="30"/>
      <c r="CF2482" s="30"/>
      <c r="CG2482" s="30"/>
      <c r="CH2482" s="30"/>
    </row>
    <row r="2483" spans="1:86" x14ac:dyDescent="0.25">
      <c r="A2483" s="32"/>
      <c r="B2483" s="30" t="s">
        <v>5105</v>
      </c>
      <c r="C2483" s="30" t="s">
        <v>1723</v>
      </c>
      <c r="D2483" s="34" t="s">
        <v>11597</v>
      </c>
      <c r="E2483" s="30"/>
      <c r="F2483" s="30" t="s">
        <v>11598</v>
      </c>
      <c r="G2483" s="31">
        <v>72</v>
      </c>
      <c r="H2483" s="30"/>
      <c r="I2483" s="32"/>
      <c r="J2483" s="32"/>
      <c r="K2483" s="32"/>
      <c r="L2483" s="32"/>
      <c r="M2483" s="11"/>
      <c r="N2483" s="30"/>
      <c r="O2483" s="30"/>
      <c r="P2483" s="30"/>
      <c r="Q2483" s="30"/>
      <c r="R2483" s="3">
        <v>46301</v>
      </c>
      <c r="S2483" s="3">
        <v>46303</v>
      </c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  <c r="BO2483" s="30"/>
      <c r="BP2483" s="30"/>
      <c r="BQ2483" s="30"/>
      <c r="BR2483" s="30"/>
      <c r="BS2483" s="30"/>
      <c r="BT2483" s="30"/>
      <c r="BU2483" s="30"/>
      <c r="BV2483" s="30"/>
      <c r="BW2483" s="30"/>
      <c r="BX2483" s="30"/>
      <c r="BY2483" s="30"/>
      <c r="BZ2483" s="30"/>
      <c r="CA2483" s="30"/>
      <c r="CB2483" s="30"/>
      <c r="CC2483" s="30"/>
      <c r="CD2483" s="30"/>
      <c r="CE2483" s="30"/>
      <c r="CF2483" s="30"/>
      <c r="CG2483" s="30"/>
      <c r="CH2483" s="30"/>
    </row>
    <row r="2484" spans="1:86" x14ac:dyDescent="0.25">
      <c r="A2484" s="32"/>
      <c r="B2484" s="30" t="s">
        <v>5105</v>
      </c>
      <c r="C2484" s="30" t="s">
        <v>1723</v>
      </c>
      <c r="D2484" s="34" t="s">
        <v>11599</v>
      </c>
      <c r="E2484" s="30"/>
      <c r="F2484" s="30" t="s">
        <v>11600</v>
      </c>
      <c r="G2484" s="31">
        <v>9</v>
      </c>
      <c r="H2484" s="30"/>
      <c r="I2484" s="32"/>
      <c r="J2484" s="32"/>
      <c r="K2484" s="32"/>
      <c r="L2484" s="32"/>
      <c r="M2484" s="11"/>
      <c r="N2484" s="30"/>
      <c r="O2484" s="30"/>
      <c r="P2484" s="30"/>
      <c r="Q2484" s="30"/>
      <c r="R2484" s="3">
        <v>46301</v>
      </c>
      <c r="S2484" s="3">
        <v>46303</v>
      </c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/>
      <c r="AD2484" s="30"/>
      <c r="AE2484" s="30"/>
      <c r="AF2484" s="30"/>
      <c r="AG2484" s="30"/>
      <c r="AH2484" s="30"/>
      <c r="AI2484" s="30"/>
      <c r="AJ2484" s="30"/>
      <c r="AK2484" s="30"/>
      <c r="AL2484" s="30"/>
      <c r="AM2484" s="30"/>
      <c r="AN2484" s="30"/>
      <c r="AO2484" s="30"/>
      <c r="AP2484" s="30"/>
      <c r="AQ2484" s="30"/>
      <c r="AR2484" s="30"/>
      <c r="AS2484" s="30"/>
      <c r="AT2484" s="30"/>
      <c r="AU2484" s="30"/>
      <c r="AV2484" s="30"/>
      <c r="AW2484" s="30"/>
      <c r="AX2484" s="30"/>
      <c r="AY2484" s="30"/>
      <c r="AZ2484" s="30"/>
      <c r="BA2484" s="30"/>
      <c r="BB2484" s="30"/>
      <c r="BC2484" s="30"/>
      <c r="BD2484" s="30"/>
      <c r="BE2484" s="30"/>
      <c r="BF2484" s="30"/>
      <c r="BG2484" s="30"/>
      <c r="BH2484" s="30"/>
      <c r="BI2484" s="30"/>
      <c r="BJ2484" s="30"/>
      <c r="BK2484" s="30"/>
      <c r="BL2484" s="30"/>
      <c r="BM2484" s="30"/>
      <c r="BN2484" s="30"/>
      <c r="BO2484" s="30"/>
      <c r="BP2484" s="30"/>
      <c r="BQ2484" s="30"/>
      <c r="BR2484" s="30"/>
      <c r="BS2484" s="30"/>
      <c r="BT2484" s="30"/>
      <c r="BU2484" s="30"/>
      <c r="BV2484" s="30"/>
      <c r="BW2484" s="30"/>
      <c r="BX2484" s="30"/>
      <c r="BY2484" s="30"/>
      <c r="BZ2484" s="30"/>
      <c r="CA2484" s="30"/>
      <c r="CB2484" s="30"/>
      <c r="CC2484" s="30"/>
      <c r="CD2484" s="30"/>
      <c r="CE2484" s="30"/>
      <c r="CF2484" s="30"/>
      <c r="CG2484" s="30"/>
      <c r="CH2484" s="30"/>
    </row>
    <row r="2485" spans="1:86" x14ac:dyDescent="0.25">
      <c r="A2485" s="32"/>
      <c r="B2485" s="30" t="s">
        <v>5105</v>
      </c>
      <c r="C2485" s="30" t="s">
        <v>1723</v>
      </c>
      <c r="D2485" s="34" t="s">
        <v>11601</v>
      </c>
      <c r="E2485" s="30"/>
      <c r="F2485" s="30" t="s">
        <v>11602</v>
      </c>
      <c r="G2485" s="31">
        <v>12</v>
      </c>
      <c r="H2485" s="30"/>
      <c r="I2485" s="32"/>
      <c r="J2485" s="32"/>
      <c r="K2485" s="32"/>
      <c r="L2485" s="32"/>
      <c r="M2485" s="11"/>
      <c r="N2485" s="30"/>
      <c r="O2485" s="30"/>
      <c r="P2485" s="30"/>
      <c r="Q2485" s="30"/>
      <c r="R2485" s="3">
        <v>46301</v>
      </c>
      <c r="S2485" s="3">
        <v>46303</v>
      </c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/>
      <c r="AD2485" s="30"/>
      <c r="AE2485" s="30"/>
      <c r="AF2485" s="30"/>
      <c r="AG2485" s="30"/>
      <c r="AH2485" s="30"/>
      <c r="AI2485" s="30"/>
      <c r="AJ2485" s="30"/>
      <c r="AK2485" s="30"/>
      <c r="AL2485" s="30"/>
      <c r="AM2485" s="30"/>
      <c r="AN2485" s="30"/>
      <c r="AO2485" s="30"/>
      <c r="AP2485" s="30"/>
      <c r="AQ2485" s="30"/>
      <c r="AR2485" s="30"/>
      <c r="AS2485" s="30"/>
      <c r="AT2485" s="30"/>
      <c r="AU2485" s="30"/>
      <c r="AV2485" s="30"/>
      <c r="AW2485" s="30"/>
      <c r="AX2485" s="30"/>
      <c r="AY2485" s="30"/>
      <c r="AZ2485" s="30"/>
      <c r="BA2485" s="30"/>
      <c r="BB2485" s="30"/>
      <c r="BC2485" s="30"/>
      <c r="BD2485" s="30"/>
      <c r="BE2485" s="30"/>
      <c r="BF2485" s="30"/>
      <c r="BG2485" s="30"/>
      <c r="BH2485" s="30"/>
      <c r="BI2485" s="30"/>
      <c r="BJ2485" s="30"/>
      <c r="BK2485" s="30"/>
      <c r="BL2485" s="30"/>
      <c r="BM2485" s="30"/>
      <c r="BN2485" s="30"/>
      <c r="BO2485" s="30"/>
      <c r="BP2485" s="30"/>
      <c r="BQ2485" s="30"/>
      <c r="BR2485" s="30"/>
      <c r="BS2485" s="30"/>
      <c r="BT2485" s="30"/>
      <c r="BU2485" s="30"/>
      <c r="BV2485" s="30"/>
      <c r="BW2485" s="30"/>
      <c r="BX2485" s="30"/>
      <c r="BY2485" s="30"/>
      <c r="BZ2485" s="30"/>
      <c r="CA2485" s="30"/>
      <c r="CB2485" s="30"/>
      <c r="CC2485" s="30"/>
      <c r="CD2485" s="30"/>
      <c r="CE2485" s="30"/>
      <c r="CF2485" s="30"/>
      <c r="CG2485" s="30"/>
      <c r="CH2485" s="30"/>
    </row>
    <row r="2486" spans="1:86" x14ac:dyDescent="0.25">
      <c r="A2486" s="32"/>
      <c r="B2486" s="30" t="s">
        <v>5105</v>
      </c>
      <c r="C2486" s="30" t="s">
        <v>1723</v>
      </c>
      <c r="D2486" s="34" t="s">
        <v>11605</v>
      </c>
      <c r="E2486" s="30"/>
      <c r="F2486" s="30" t="s">
        <v>11606</v>
      </c>
      <c r="G2486" s="31">
        <v>63</v>
      </c>
      <c r="H2486" s="30"/>
      <c r="I2486" s="32"/>
      <c r="J2486" s="32"/>
      <c r="K2486" s="32"/>
      <c r="L2486" s="32"/>
      <c r="M2486" s="11"/>
      <c r="N2486" s="30"/>
      <c r="O2486" s="30"/>
      <c r="P2486" s="30"/>
      <c r="Q2486" s="30"/>
      <c r="R2486" s="3">
        <v>46301</v>
      </c>
      <c r="S2486" s="3">
        <v>46303</v>
      </c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  <c r="AW2486" s="30"/>
      <c r="AX2486" s="30"/>
      <c r="AY2486" s="30"/>
      <c r="AZ2486" s="30"/>
      <c r="BA2486" s="30"/>
      <c r="BB2486" s="30"/>
      <c r="BC2486" s="30"/>
      <c r="BD2486" s="30"/>
      <c r="BE2486" s="30"/>
      <c r="BF2486" s="30"/>
      <c r="BG2486" s="30"/>
      <c r="BH2486" s="30"/>
      <c r="BI2486" s="30"/>
      <c r="BJ2486" s="30"/>
      <c r="BK2486" s="30"/>
      <c r="BL2486" s="30"/>
      <c r="BM2486" s="30"/>
      <c r="BN2486" s="30"/>
      <c r="BO2486" s="30"/>
      <c r="BP2486" s="30"/>
      <c r="BQ2486" s="30"/>
      <c r="BR2486" s="30"/>
      <c r="BS2486" s="30"/>
      <c r="BT2486" s="30"/>
      <c r="BU2486" s="30"/>
      <c r="BV2486" s="30"/>
      <c r="BW2486" s="30"/>
      <c r="BX2486" s="30"/>
      <c r="BY2486" s="30"/>
      <c r="BZ2486" s="30"/>
      <c r="CA2486" s="30"/>
      <c r="CB2486" s="30"/>
      <c r="CC2486" s="30"/>
      <c r="CD2486" s="30"/>
      <c r="CE2486" s="30"/>
      <c r="CF2486" s="30"/>
      <c r="CG2486" s="30"/>
      <c r="CH2486" s="30"/>
    </row>
    <row r="2487" spans="1:86" x14ac:dyDescent="0.25">
      <c r="A2487" s="32"/>
      <c r="B2487" s="30" t="s">
        <v>5105</v>
      </c>
      <c r="C2487" s="30" t="s">
        <v>1723</v>
      </c>
      <c r="D2487" s="34" t="s">
        <v>9361</v>
      </c>
      <c r="E2487" s="30"/>
      <c r="F2487" s="30" t="s">
        <v>11609</v>
      </c>
      <c r="G2487" s="31">
        <v>36</v>
      </c>
      <c r="H2487" s="30"/>
      <c r="I2487" s="32"/>
      <c r="J2487" s="32"/>
      <c r="K2487" s="32"/>
      <c r="L2487" s="32"/>
      <c r="M2487" s="11"/>
      <c r="N2487" s="30"/>
      <c r="O2487" s="30"/>
      <c r="P2487" s="30"/>
      <c r="Q2487" s="30"/>
      <c r="R2487" s="3">
        <v>46301</v>
      </c>
      <c r="S2487" s="3">
        <v>46303</v>
      </c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  <c r="AK2487" s="30"/>
      <c r="AL2487" s="30"/>
      <c r="AM2487" s="30"/>
      <c r="AN2487" s="30"/>
      <c r="AO2487" s="30"/>
      <c r="AP2487" s="30"/>
      <c r="AQ2487" s="30"/>
      <c r="AR2487" s="30"/>
      <c r="AS2487" s="30"/>
      <c r="AT2487" s="30"/>
      <c r="AU2487" s="30"/>
      <c r="AV2487" s="30"/>
      <c r="AW2487" s="30"/>
      <c r="AX2487" s="30"/>
      <c r="AY2487" s="30"/>
      <c r="AZ2487" s="30"/>
      <c r="BA2487" s="30"/>
      <c r="BB2487" s="30"/>
      <c r="BC2487" s="30"/>
      <c r="BD2487" s="30"/>
      <c r="BE2487" s="30"/>
      <c r="BF2487" s="30"/>
      <c r="BG2487" s="30"/>
      <c r="BH2487" s="30"/>
      <c r="BI2487" s="30"/>
      <c r="BJ2487" s="30"/>
      <c r="BK2487" s="30"/>
      <c r="BL2487" s="30"/>
      <c r="BM2487" s="30"/>
      <c r="BN2487" s="30"/>
      <c r="BO2487" s="30"/>
      <c r="BP2487" s="30"/>
      <c r="BQ2487" s="30"/>
      <c r="BR2487" s="30"/>
      <c r="BS2487" s="30"/>
      <c r="BT2487" s="30"/>
      <c r="BU2487" s="30"/>
      <c r="BV2487" s="30"/>
      <c r="BW2487" s="30"/>
      <c r="BX2487" s="30"/>
      <c r="BY2487" s="30"/>
      <c r="BZ2487" s="30"/>
      <c r="CA2487" s="30"/>
      <c r="CB2487" s="30"/>
      <c r="CC2487" s="30"/>
      <c r="CD2487" s="30"/>
      <c r="CE2487" s="30"/>
      <c r="CF2487" s="30"/>
      <c r="CG2487" s="30"/>
      <c r="CH2487" s="30"/>
    </row>
    <row r="2488" spans="1:86" x14ac:dyDescent="0.25">
      <c r="A2488" s="32"/>
      <c r="B2488" s="30" t="s">
        <v>5105</v>
      </c>
      <c r="C2488" s="30" t="s">
        <v>1723</v>
      </c>
      <c r="D2488" s="34" t="s">
        <v>11612</v>
      </c>
      <c r="E2488" s="30"/>
      <c r="F2488" s="30" t="s">
        <v>11613</v>
      </c>
      <c r="G2488" s="31">
        <v>12</v>
      </c>
      <c r="H2488" s="30"/>
      <c r="I2488" s="32"/>
      <c r="J2488" s="32"/>
      <c r="K2488" s="32"/>
      <c r="L2488" s="32"/>
      <c r="M2488" s="11"/>
      <c r="N2488" s="30"/>
      <c r="O2488" s="30"/>
      <c r="P2488" s="30"/>
      <c r="Q2488" s="30"/>
      <c r="R2488" s="3">
        <v>46301</v>
      </c>
      <c r="S2488" s="3">
        <v>46303</v>
      </c>
      <c r="T2488" s="30"/>
      <c r="U2488" s="30"/>
      <c r="V2488" s="30"/>
      <c r="W2488" s="30"/>
      <c r="X2488" s="30"/>
      <c r="Y2488" s="30"/>
      <c r="Z2488" s="30"/>
      <c r="AA2488" s="30"/>
      <c r="AB2488" s="30"/>
      <c r="AC2488" s="30"/>
      <c r="AD2488" s="30"/>
      <c r="AE2488" s="30"/>
      <c r="AF2488" s="30"/>
      <c r="AG2488" s="30"/>
      <c r="AH2488" s="30"/>
      <c r="AI2488" s="30"/>
      <c r="AJ2488" s="30"/>
      <c r="AK2488" s="30"/>
      <c r="AL2488" s="30"/>
      <c r="AM2488" s="30"/>
      <c r="AN2488" s="30"/>
      <c r="AO2488" s="30"/>
      <c r="AP2488" s="30"/>
      <c r="AQ2488" s="30"/>
      <c r="AR2488" s="30"/>
      <c r="AS2488" s="30"/>
      <c r="AT2488" s="30"/>
      <c r="AU2488" s="30"/>
      <c r="AV2488" s="30"/>
      <c r="AW2488" s="30"/>
      <c r="AX2488" s="30"/>
      <c r="AY2488" s="30"/>
      <c r="AZ2488" s="30"/>
      <c r="BA2488" s="30"/>
      <c r="BB2488" s="30"/>
      <c r="BC2488" s="30"/>
      <c r="BD2488" s="30"/>
      <c r="BE2488" s="30"/>
      <c r="BF2488" s="30"/>
      <c r="BG2488" s="30"/>
      <c r="BH2488" s="30"/>
      <c r="BI2488" s="30"/>
      <c r="BJ2488" s="30"/>
      <c r="BK2488" s="30"/>
      <c r="BL2488" s="30"/>
      <c r="BM2488" s="30"/>
      <c r="BN2488" s="30"/>
      <c r="BO2488" s="30"/>
      <c r="BP2488" s="30"/>
      <c r="BQ2488" s="30"/>
      <c r="BR2488" s="30"/>
      <c r="BS2488" s="30"/>
      <c r="BT2488" s="30"/>
      <c r="BU2488" s="30"/>
      <c r="BV2488" s="30"/>
      <c r="BW2488" s="30"/>
      <c r="BX2488" s="30"/>
      <c r="BY2488" s="30"/>
      <c r="BZ2488" s="30"/>
      <c r="CA2488" s="30"/>
      <c r="CB2488" s="30"/>
      <c r="CC2488" s="30"/>
      <c r="CD2488" s="30"/>
      <c r="CE2488" s="30"/>
      <c r="CF2488" s="30"/>
      <c r="CG2488" s="30"/>
      <c r="CH2488" s="30"/>
    </row>
    <row r="2489" spans="1:86" x14ac:dyDescent="0.25">
      <c r="A2489" s="32"/>
      <c r="B2489" s="30" t="s">
        <v>5105</v>
      </c>
      <c r="C2489" s="30" t="s">
        <v>1723</v>
      </c>
      <c r="D2489" s="34" t="s">
        <v>11614</v>
      </c>
      <c r="E2489" s="30"/>
      <c r="F2489" s="30" t="s">
        <v>11615</v>
      </c>
      <c r="G2489" s="31">
        <v>12</v>
      </c>
      <c r="H2489" s="30"/>
      <c r="I2489" s="32"/>
      <c r="J2489" s="32"/>
      <c r="K2489" s="32"/>
      <c r="L2489" s="32"/>
      <c r="M2489" s="11"/>
      <c r="N2489" s="30"/>
      <c r="O2489" s="30"/>
      <c r="P2489" s="30"/>
      <c r="Q2489" s="30"/>
      <c r="R2489" s="3">
        <v>46301</v>
      </c>
      <c r="S2489" s="3">
        <v>46303</v>
      </c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  <c r="CC2489" s="30"/>
      <c r="CD2489" s="30"/>
      <c r="CE2489" s="30"/>
      <c r="CF2489" s="30"/>
      <c r="CG2489" s="30"/>
      <c r="CH2489" s="30"/>
    </row>
    <row r="2490" spans="1:86" x14ac:dyDescent="0.25">
      <c r="A2490" s="32"/>
      <c r="B2490" s="30" t="s">
        <v>5105</v>
      </c>
      <c r="C2490" s="30" t="s">
        <v>1723</v>
      </c>
      <c r="D2490" s="34" t="s">
        <v>9229</v>
      </c>
      <c r="E2490" s="30"/>
      <c r="F2490" s="30" t="s">
        <v>11616</v>
      </c>
      <c r="G2490" s="31">
        <v>10.5</v>
      </c>
      <c r="H2490" s="30"/>
      <c r="I2490" s="32"/>
      <c r="J2490" s="32"/>
      <c r="K2490" s="32"/>
      <c r="L2490" s="32"/>
      <c r="M2490" s="11"/>
      <c r="N2490" s="30"/>
      <c r="O2490" s="30"/>
      <c r="P2490" s="30"/>
      <c r="Q2490" s="30"/>
      <c r="R2490" s="3">
        <v>46301</v>
      </c>
      <c r="S2490" s="3">
        <v>46303</v>
      </c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  <c r="AP2490" s="30"/>
      <c r="AQ2490" s="30"/>
      <c r="AR2490" s="30"/>
      <c r="AS2490" s="30"/>
      <c r="AT2490" s="30"/>
      <c r="AU2490" s="30"/>
      <c r="AV2490" s="30"/>
      <c r="AW2490" s="30"/>
      <c r="AX2490" s="30"/>
      <c r="AY2490" s="30"/>
      <c r="AZ2490" s="30"/>
      <c r="BA2490" s="30"/>
      <c r="BB2490" s="30"/>
      <c r="BC2490" s="30"/>
      <c r="BD2490" s="30"/>
      <c r="BE2490" s="30"/>
      <c r="BF2490" s="30"/>
      <c r="BG2490" s="30"/>
      <c r="BH2490" s="30"/>
      <c r="BI2490" s="30"/>
      <c r="BJ2490" s="30"/>
      <c r="BK2490" s="30"/>
      <c r="BL2490" s="30"/>
      <c r="BM2490" s="30"/>
      <c r="BN2490" s="30"/>
      <c r="BO2490" s="30"/>
      <c r="BP2490" s="30"/>
      <c r="BQ2490" s="30"/>
      <c r="BR2490" s="30"/>
      <c r="BS2490" s="30"/>
      <c r="BT2490" s="30"/>
      <c r="BU2490" s="30"/>
      <c r="BV2490" s="30"/>
      <c r="BW2490" s="30"/>
      <c r="BX2490" s="30"/>
      <c r="BY2490" s="30"/>
      <c r="BZ2490" s="30"/>
      <c r="CA2490" s="30"/>
      <c r="CB2490" s="30"/>
      <c r="CC2490" s="30"/>
      <c r="CD2490" s="30"/>
      <c r="CE2490" s="30"/>
      <c r="CF2490" s="30"/>
      <c r="CG2490" s="30"/>
      <c r="CH2490" s="30"/>
    </row>
    <row r="2491" spans="1:86" x14ac:dyDescent="0.25">
      <c r="A2491" s="32"/>
      <c r="B2491" s="30" t="s">
        <v>5105</v>
      </c>
      <c r="C2491" s="30" t="s">
        <v>1723</v>
      </c>
      <c r="D2491" s="34" t="s">
        <v>11617</v>
      </c>
      <c r="E2491" s="30"/>
      <c r="F2491" s="30" t="s">
        <v>11618</v>
      </c>
      <c r="G2491" s="31">
        <v>9</v>
      </c>
      <c r="H2491" s="30"/>
      <c r="I2491" s="32"/>
      <c r="J2491" s="32"/>
      <c r="K2491" s="32"/>
      <c r="L2491" s="32"/>
      <c r="M2491" s="11"/>
      <c r="N2491" s="30"/>
      <c r="O2491" s="30"/>
      <c r="P2491" s="30"/>
      <c r="Q2491" s="30"/>
      <c r="R2491" s="3">
        <v>46301</v>
      </c>
      <c r="S2491" s="3">
        <v>46303</v>
      </c>
      <c r="T2491" s="30"/>
      <c r="U2491" s="30"/>
      <c r="V2491" s="30"/>
      <c r="W2491" s="30"/>
      <c r="X2491" s="30"/>
      <c r="Y2491" s="30"/>
      <c r="Z2491" s="30"/>
      <c r="AA2491" s="30"/>
      <c r="AB2491" s="30"/>
      <c r="AC2491" s="30"/>
      <c r="AD2491" s="30"/>
      <c r="AE2491" s="30"/>
      <c r="AF2491" s="30"/>
      <c r="AG2491" s="30"/>
      <c r="AH2491" s="30"/>
      <c r="AI2491" s="30"/>
      <c r="AJ2491" s="30"/>
      <c r="AK2491" s="30"/>
      <c r="AL2491" s="30"/>
      <c r="AM2491" s="30"/>
      <c r="AN2491" s="30"/>
      <c r="AO2491" s="30"/>
      <c r="AP2491" s="30"/>
      <c r="AQ2491" s="30"/>
      <c r="AR2491" s="30"/>
      <c r="AS2491" s="30"/>
      <c r="AT2491" s="30"/>
      <c r="AU2491" s="30"/>
      <c r="AV2491" s="30"/>
      <c r="AW2491" s="30"/>
      <c r="AX2491" s="30"/>
      <c r="AY2491" s="30"/>
      <c r="AZ2491" s="30"/>
      <c r="BA2491" s="30"/>
      <c r="BB2491" s="30"/>
      <c r="BC2491" s="30"/>
      <c r="BD2491" s="30"/>
      <c r="BE2491" s="30"/>
      <c r="BF2491" s="30"/>
      <c r="BG2491" s="30"/>
      <c r="BH2491" s="30"/>
      <c r="BI2491" s="30"/>
      <c r="BJ2491" s="30"/>
      <c r="BK2491" s="30"/>
      <c r="BL2491" s="30"/>
      <c r="BM2491" s="30"/>
      <c r="BN2491" s="30"/>
      <c r="BO2491" s="30"/>
      <c r="BP2491" s="30"/>
      <c r="BQ2491" s="30"/>
      <c r="BR2491" s="30"/>
      <c r="BS2491" s="30"/>
      <c r="BT2491" s="30"/>
      <c r="BU2491" s="30"/>
      <c r="BV2491" s="30"/>
      <c r="BW2491" s="30"/>
      <c r="BX2491" s="30"/>
      <c r="BY2491" s="30"/>
      <c r="BZ2491" s="30"/>
      <c r="CA2491" s="30"/>
      <c r="CB2491" s="30"/>
      <c r="CC2491" s="30"/>
      <c r="CD2491" s="30"/>
      <c r="CE2491" s="30"/>
      <c r="CF2491" s="30"/>
      <c r="CG2491" s="30"/>
      <c r="CH2491" s="30"/>
    </row>
    <row r="2492" spans="1:86" x14ac:dyDescent="0.25">
      <c r="A2492" s="32"/>
      <c r="B2492" s="30" t="s">
        <v>5105</v>
      </c>
      <c r="C2492" s="30" t="s">
        <v>1723</v>
      </c>
      <c r="D2492" s="34" t="s">
        <v>11621</v>
      </c>
      <c r="E2492" s="30"/>
      <c r="F2492" s="30" t="s">
        <v>11622</v>
      </c>
      <c r="G2492" s="31">
        <v>9</v>
      </c>
      <c r="H2492" s="30"/>
      <c r="I2492" s="32"/>
      <c r="J2492" s="32"/>
      <c r="K2492" s="32"/>
      <c r="L2492" s="32"/>
      <c r="M2492" s="11"/>
      <c r="N2492" s="30"/>
      <c r="O2492" s="30"/>
      <c r="P2492" s="30"/>
      <c r="Q2492" s="30"/>
      <c r="R2492" s="3">
        <v>46301</v>
      </c>
      <c r="S2492" s="3">
        <v>46303</v>
      </c>
      <c r="T2492" s="30"/>
      <c r="U2492" s="30"/>
      <c r="V2492" s="30"/>
      <c r="W2492" s="30"/>
      <c r="X2492" s="30"/>
      <c r="Y2492" s="30"/>
      <c r="Z2492" s="30"/>
      <c r="AA2492" s="30"/>
      <c r="AB2492" s="30"/>
      <c r="AC2492" s="30"/>
      <c r="AD2492" s="30"/>
      <c r="AE2492" s="30"/>
      <c r="AF2492" s="30"/>
      <c r="AG2492" s="30"/>
      <c r="AH2492" s="30"/>
      <c r="AI2492" s="30"/>
      <c r="AJ2492" s="30"/>
      <c r="AK2492" s="30"/>
      <c r="AL2492" s="30"/>
      <c r="AM2492" s="30"/>
      <c r="AN2492" s="30"/>
      <c r="AO2492" s="30"/>
      <c r="AP2492" s="30"/>
      <c r="AQ2492" s="30"/>
      <c r="AR2492" s="30"/>
      <c r="AS2492" s="30"/>
      <c r="AT2492" s="30"/>
      <c r="AU2492" s="30"/>
      <c r="AV2492" s="30"/>
      <c r="AW2492" s="30"/>
      <c r="AX2492" s="30"/>
      <c r="AY2492" s="30"/>
      <c r="AZ2492" s="30"/>
      <c r="BA2492" s="30"/>
      <c r="BB2492" s="30"/>
      <c r="BC2492" s="30"/>
      <c r="BD2492" s="30"/>
      <c r="BE2492" s="30"/>
      <c r="BF2492" s="30"/>
      <c r="BG2492" s="30"/>
      <c r="BH2492" s="30"/>
      <c r="BI2492" s="30"/>
      <c r="BJ2492" s="30"/>
      <c r="BK2492" s="30"/>
      <c r="BL2492" s="30"/>
      <c r="BM2492" s="30"/>
      <c r="BN2492" s="30"/>
      <c r="BO2492" s="30"/>
      <c r="BP2492" s="30"/>
      <c r="BQ2492" s="30"/>
      <c r="BR2492" s="30"/>
      <c r="BS2492" s="30"/>
      <c r="BT2492" s="30"/>
      <c r="BU2492" s="30"/>
      <c r="BV2492" s="30"/>
      <c r="BW2492" s="30"/>
      <c r="BX2492" s="30"/>
      <c r="BY2492" s="30"/>
      <c r="BZ2492" s="30"/>
      <c r="CA2492" s="30"/>
      <c r="CB2492" s="30"/>
      <c r="CC2492" s="30"/>
      <c r="CD2492" s="30"/>
      <c r="CE2492" s="30"/>
      <c r="CF2492" s="30"/>
      <c r="CG2492" s="30"/>
      <c r="CH2492" s="30"/>
    </row>
    <row r="2493" spans="1:86" x14ac:dyDescent="0.25">
      <c r="A2493" s="32"/>
      <c r="B2493" s="30" t="s">
        <v>5105</v>
      </c>
      <c r="C2493" s="30" t="s">
        <v>1723</v>
      </c>
      <c r="D2493" s="34" t="s">
        <v>11623</v>
      </c>
      <c r="E2493" s="30"/>
      <c r="F2493" s="30" t="s">
        <v>11624</v>
      </c>
      <c r="G2493" s="31">
        <v>9</v>
      </c>
      <c r="H2493" s="30"/>
      <c r="I2493" s="32"/>
      <c r="J2493" s="32"/>
      <c r="K2493" s="32"/>
      <c r="L2493" s="32"/>
      <c r="M2493" s="11"/>
      <c r="N2493" s="30"/>
      <c r="O2493" s="30"/>
      <c r="P2493" s="30"/>
      <c r="Q2493" s="30"/>
      <c r="R2493" s="3">
        <v>46301</v>
      </c>
      <c r="S2493" s="3">
        <v>46303</v>
      </c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  <c r="AH2493" s="30"/>
      <c r="AI2493" s="30"/>
      <c r="AJ2493" s="30"/>
      <c r="AK2493" s="30"/>
      <c r="AL2493" s="30"/>
      <c r="AM2493" s="30"/>
      <c r="AN2493" s="30"/>
      <c r="AO2493" s="30"/>
      <c r="AP2493" s="30"/>
      <c r="AQ2493" s="30"/>
      <c r="AR2493" s="30"/>
      <c r="AS2493" s="30"/>
      <c r="AT2493" s="30"/>
      <c r="AU2493" s="30"/>
      <c r="AV2493" s="30"/>
      <c r="AW2493" s="30"/>
      <c r="AX2493" s="30"/>
      <c r="AY2493" s="30"/>
      <c r="AZ2493" s="30"/>
      <c r="BA2493" s="30"/>
      <c r="BB2493" s="30"/>
      <c r="BC2493" s="30"/>
      <c r="BD2493" s="30"/>
      <c r="BE2493" s="30"/>
      <c r="BF2493" s="30"/>
      <c r="BG2493" s="30"/>
      <c r="BH2493" s="30"/>
      <c r="BI2493" s="30"/>
      <c r="BJ2493" s="30"/>
      <c r="BK2493" s="30"/>
      <c r="BL2493" s="30"/>
      <c r="BM2493" s="30"/>
      <c r="BN2493" s="30"/>
      <c r="BO2493" s="30"/>
      <c r="BP2493" s="30"/>
      <c r="BQ2493" s="30"/>
      <c r="BR2493" s="30"/>
      <c r="BS2493" s="30"/>
      <c r="BT2493" s="30"/>
      <c r="BU2493" s="30"/>
      <c r="BV2493" s="30"/>
      <c r="BW2493" s="30"/>
      <c r="BX2493" s="30"/>
      <c r="BY2493" s="30"/>
      <c r="BZ2493" s="30"/>
      <c r="CA2493" s="30"/>
      <c r="CB2493" s="30"/>
      <c r="CC2493" s="30"/>
      <c r="CD2493" s="30"/>
      <c r="CE2493" s="30"/>
      <c r="CF2493" s="30"/>
      <c r="CG2493" s="30"/>
      <c r="CH2493" s="30"/>
    </row>
    <row r="2494" spans="1:86" x14ac:dyDescent="0.25">
      <c r="A2494" s="32"/>
      <c r="B2494" s="30" t="s">
        <v>5105</v>
      </c>
      <c r="C2494" s="30" t="s">
        <v>1723</v>
      </c>
      <c r="D2494" s="34" t="s">
        <v>11627</v>
      </c>
      <c r="E2494" s="30"/>
      <c r="F2494" s="30" t="s">
        <v>11628</v>
      </c>
      <c r="G2494" s="31">
        <v>18</v>
      </c>
      <c r="H2494" s="30"/>
      <c r="I2494" s="32"/>
      <c r="J2494" s="32"/>
      <c r="K2494" s="32"/>
      <c r="L2494" s="32"/>
      <c r="M2494" s="11"/>
      <c r="N2494" s="30"/>
      <c r="O2494" s="30"/>
      <c r="P2494" s="30"/>
      <c r="Q2494" s="30"/>
      <c r="R2494" s="3">
        <v>46301</v>
      </c>
      <c r="S2494" s="3">
        <v>46303</v>
      </c>
      <c r="T2494" s="30"/>
      <c r="U2494" s="30"/>
      <c r="V2494" s="30"/>
      <c r="W2494" s="30"/>
      <c r="X2494" s="30"/>
      <c r="Y2494" s="30"/>
      <c r="Z2494" s="30"/>
      <c r="AA2494" s="30"/>
      <c r="AB2494" s="30"/>
      <c r="AC2494" s="30"/>
      <c r="AD2494" s="30"/>
      <c r="AE2494" s="30"/>
      <c r="AF2494" s="30"/>
      <c r="AG2494" s="30"/>
      <c r="AH2494" s="30"/>
      <c r="AI2494" s="30"/>
      <c r="AJ2494" s="30"/>
      <c r="AK2494" s="30"/>
      <c r="AL2494" s="30"/>
      <c r="AM2494" s="30"/>
      <c r="AN2494" s="30"/>
      <c r="AO2494" s="30"/>
      <c r="AP2494" s="30"/>
      <c r="AQ2494" s="30"/>
      <c r="AR2494" s="30"/>
      <c r="AS2494" s="30"/>
      <c r="AT2494" s="30"/>
      <c r="AU2494" s="30"/>
      <c r="AV2494" s="30"/>
      <c r="AW2494" s="30"/>
      <c r="AX2494" s="30"/>
      <c r="AY2494" s="30"/>
      <c r="AZ2494" s="30"/>
      <c r="BA2494" s="30"/>
      <c r="BB2494" s="30"/>
      <c r="BC2494" s="30"/>
      <c r="BD2494" s="30"/>
      <c r="BE2494" s="30"/>
      <c r="BF2494" s="30"/>
      <c r="BG2494" s="30"/>
      <c r="BH2494" s="30"/>
      <c r="BI2494" s="30"/>
      <c r="BJ2494" s="30"/>
      <c r="BK2494" s="30"/>
      <c r="BL2494" s="30"/>
      <c r="BM2494" s="30"/>
      <c r="BN2494" s="30"/>
      <c r="BO2494" s="30"/>
      <c r="BP2494" s="30"/>
      <c r="BQ2494" s="30"/>
      <c r="BR2494" s="30"/>
      <c r="BS2494" s="30"/>
      <c r="BT2494" s="30"/>
      <c r="BU2494" s="30"/>
      <c r="BV2494" s="30"/>
      <c r="BW2494" s="30"/>
      <c r="BX2494" s="30"/>
      <c r="BY2494" s="30"/>
      <c r="BZ2494" s="30"/>
      <c r="CA2494" s="30"/>
      <c r="CB2494" s="30"/>
      <c r="CC2494" s="30"/>
      <c r="CD2494" s="30"/>
      <c r="CE2494" s="30"/>
      <c r="CF2494" s="30"/>
      <c r="CG2494" s="30"/>
      <c r="CH2494" s="30"/>
    </row>
    <row r="2495" spans="1:86" x14ac:dyDescent="0.25">
      <c r="A2495" s="32"/>
      <c r="B2495" s="30" t="s">
        <v>5105</v>
      </c>
      <c r="C2495" s="30" t="s">
        <v>1723</v>
      </c>
      <c r="D2495" s="34" t="s">
        <v>11629</v>
      </c>
      <c r="E2495" s="30"/>
      <c r="F2495" s="30" t="s">
        <v>11630</v>
      </c>
      <c r="G2495" s="31">
        <v>12</v>
      </c>
      <c r="H2495" s="30"/>
      <c r="I2495" s="32"/>
      <c r="J2495" s="32"/>
      <c r="K2495" s="32"/>
      <c r="L2495" s="32"/>
      <c r="M2495" s="11"/>
      <c r="N2495" s="30"/>
      <c r="O2495" s="30"/>
      <c r="P2495" s="30"/>
      <c r="Q2495" s="30"/>
      <c r="R2495" s="3">
        <v>46301</v>
      </c>
      <c r="S2495" s="3">
        <v>46303</v>
      </c>
      <c r="T2495" s="30"/>
      <c r="U2495" s="30"/>
      <c r="V2495" s="30"/>
      <c r="W2495" s="30"/>
      <c r="X2495" s="30"/>
      <c r="Y2495" s="30"/>
      <c r="Z2495" s="30"/>
      <c r="AA2495" s="30"/>
      <c r="AB2495" s="30"/>
      <c r="AC2495" s="30"/>
      <c r="AD2495" s="30"/>
      <c r="AE2495" s="30"/>
      <c r="AF2495" s="30"/>
      <c r="AG2495" s="30"/>
      <c r="AH2495" s="30"/>
      <c r="AI2495" s="30"/>
      <c r="AJ2495" s="30"/>
      <c r="AK2495" s="30"/>
      <c r="AL2495" s="30"/>
      <c r="AM2495" s="30"/>
      <c r="AN2495" s="30"/>
      <c r="AO2495" s="30"/>
      <c r="AP2495" s="30"/>
      <c r="AQ2495" s="30"/>
      <c r="AR2495" s="30"/>
      <c r="AS2495" s="30"/>
      <c r="AT2495" s="30"/>
      <c r="AU2495" s="30"/>
      <c r="AV2495" s="30"/>
      <c r="AW2495" s="30"/>
      <c r="AX2495" s="30"/>
      <c r="AY2495" s="30"/>
      <c r="AZ2495" s="30"/>
      <c r="BA2495" s="30"/>
      <c r="BB2495" s="30"/>
      <c r="BC2495" s="30"/>
      <c r="BD2495" s="30"/>
      <c r="BE2495" s="30"/>
      <c r="BF2495" s="30"/>
      <c r="BG2495" s="30"/>
      <c r="BH2495" s="30"/>
      <c r="BI2495" s="30"/>
      <c r="BJ2495" s="30"/>
      <c r="BK2495" s="30"/>
      <c r="BL2495" s="30"/>
      <c r="BM2495" s="30"/>
      <c r="BN2495" s="30"/>
      <c r="BO2495" s="30"/>
      <c r="BP2495" s="30"/>
      <c r="BQ2495" s="30"/>
      <c r="BR2495" s="30"/>
      <c r="BS2495" s="30"/>
      <c r="BT2495" s="30"/>
      <c r="BU2495" s="30"/>
      <c r="BV2495" s="30"/>
      <c r="BW2495" s="30"/>
      <c r="BX2495" s="30"/>
      <c r="BY2495" s="30"/>
      <c r="BZ2495" s="30"/>
      <c r="CA2495" s="30"/>
      <c r="CB2495" s="30"/>
      <c r="CC2495" s="30"/>
      <c r="CD2495" s="30"/>
      <c r="CE2495" s="30"/>
      <c r="CF2495" s="30"/>
      <c r="CG2495" s="30"/>
      <c r="CH2495" s="30"/>
    </row>
    <row r="2496" spans="1:86" x14ac:dyDescent="0.25">
      <c r="A2496" s="32"/>
      <c r="B2496" s="30" t="s">
        <v>5105</v>
      </c>
      <c r="C2496" s="30" t="s">
        <v>1723</v>
      </c>
      <c r="D2496" s="34" t="s">
        <v>9228</v>
      </c>
      <c r="E2496" s="30"/>
      <c r="F2496" s="30" t="s">
        <v>11633</v>
      </c>
      <c r="G2496" s="31">
        <v>9</v>
      </c>
      <c r="H2496" s="30"/>
      <c r="I2496" s="32"/>
      <c r="J2496" s="32"/>
      <c r="K2496" s="32"/>
      <c r="L2496" s="32"/>
      <c r="M2496" s="11"/>
      <c r="N2496" s="30"/>
      <c r="O2496" s="30"/>
      <c r="P2496" s="30"/>
      <c r="Q2496" s="30"/>
      <c r="R2496" s="3">
        <v>46301</v>
      </c>
      <c r="S2496" s="3">
        <v>46303</v>
      </c>
      <c r="T2496" s="30"/>
      <c r="U2496" s="30"/>
      <c r="V2496" s="30"/>
      <c r="W2496" s="30"/>
      <c r="X2496" s="30"/>
      <c r="Y2496" s="30"/>
      <c r="Z2496" s="30"/>
      <c r="AA2496" s="30"/>
      <c r="AB2496" s="30"/>
      <c r="AC2496" s="30"/>
      <c r="AD2496" s="30"/>
      <c r="AE2496" s="30"/>
      <c r="AF2496" s="30"/>
      <c r="AG2496" s="30"/>
      <c r="AH2496" s="30"/>
      <c r="AI2496" s="30"/>
      <c r="AJ2496" s="30"/>
      <c r="AK2496" s="30"/>
      <c r="AL2496" s="30"/>
      <c r="AM2496" s="30"/>
      <c r="AN2496" s="30"/>
      <c r="AO2496" s="30"/>
      <c r="AP2496" s="30"/>
      <c r="AQ2496" s="30"/>
      <c r="AR2496" s="30"/>
      <c r="AS2496" s="30"/>
      <c r="AT2496" s="30"/>
      <c r="AU2496" s="30"/>
      <c r="AV2496" s="30"/>
      <c r="AW2496" s="30"/>
      <c r="AX2496" s="30"/>
      <c r="AY2496" s="30"/>
      <c r="AZ2496" s="30"/>
      <c r="BA2496" s="30"/>
      <c r="BB2496" s="30"/>
      <c r="BC2496" s="30"/>
      <c r="BD2496" s="30"/>
      <c r="BE2496" s="30"/>
      <c r="BF2496" s="30"/>
      <c r="BG2496" s="30"/>
      <c r="BH2496" s="30"/>
      <c r="BI2496" s="30"/>
      <c r="BJ2496" s="30"/>
      <c r="BK2496" s="30"/>
      <c r="BL2496" s="30"/>
      <c r="BM2496" s="30"/>
      <c r="BN2496" s="30"/>
      <c r="BO2496" s="30"/>
      <c r="BP2496" s="30"/>
      <c r="BQ2496" s="30"/>
      <c r="BR2496" s="30"/>
      <c r="BS2496" s="30"/>
      <c r="BT2496" s="30"/>
      <c r="BU2496" s="30"/>
      <c r="BV2496" s="30"/>
      <c r="BW2496" s="30"/>
      <c r="BX2496" s="30"/>
      <c r="BY2496" s="30"/>
      <c r="BZ2496" s="30"/>
      <c r="CA2496" s="30"/>
      <c r="CB2496" s="30"/>
      <c r="CC2496" s="30"/>
      <c r="CD2496" s="30"/>
      <c r="CE2496" s="30"/>
      <c r="CF2496" s="30"/>
      <c r="CG2496" s="30"/>
      <c r="CH2496" s="30"/>
    </row>
    <row r="2497" spans="1:86" x14ac:dyDescent="0.25">
      <c r="A2497" s="32"/>
      <c r="B2497" s="30" t="s">
        <v>5105</v>
      </c>
      <c r="C2497" s="30" t="s">
        <v>1723</v>
      </c>
      <c r="D2497" s="34" t="s">
        <v>11634</v>
      </c>
      <c r="E2497" s="30"/>
      <c r="F2497" s="30" t="s">
        <v>11635</v>
      </c>
      <c r="G2497" s="31">
        <v>15</v>
      </c>
      <c r="H2497" s="30"/>
      <c r="I2497" s="32"/>
      <c r="J2497" s="32"/>
      <c r="K2497" s="32"/>
      <c r="L2497" s="32"/>
      <c r="M2497" s="11"/>
      <c r="N2497" s="30"/>
      <c r="O2497" s="30"/>
      <c r="P2497" s="30"/>
      <c r="Q2497" s="30"/>
      <c r="R2497" s="3">
        <v>46301</v>
      </c>
      <c r="S2497" s="3">
        <v>46303</v>
      </c>
      <c r="T2497" s="30"/>
      <c r="U2497" s="30"/>
      <c r="V2497" s="30"/>
      <c r="W2497" s="30"/>
      <c r="X2497" s="30"/>
      <c r="Y2497" s="30"/>
      <c r="Z2497" s="30"/>
      <c r="AA2497" s="30"/>
      <c r="AB2497" s="30"/>
      <c r="AC2497" s="30"/>
      <c r="AD2497" s="30"/>
      <c r="AE2497" s="30"/>
      <c r="AF2497" s="30"/>
      <c r="AG2497" s="30"/>
      <c r="AH2497" s="30"/>
      <c r="AI2497" s="30"/>
      <c r="AJ2497" s="30"/>
      <c r="AK2497" s="30"/>
      <c r="AL2497" s="30"/>
      <c r="AM2497" s="30"/>
      <c r="AN2497" s="30"/>
      <c r="AO2497" s="30"/>
      <c r="AP2497" s="30"/>
      <c r="AQ2497" s="30"/>
      <c r="AR2497" s="30"/>
      <c r="AS2497" s="30"/>
      <c r="AT2497" s="30"/>
      <c r="AU2497" s="30"/>
      <c r="AV2497" s="30"/>
      <c r="AW2497" s="30"/>
      <c r="AX2497" s="30"/>
      <c r="AY2497" s="30"/>
      <c r="AZ2497" s="30"/>
      <c r="BA2497" s="30"/>
      <c r="BB2497" s="30"/>
      <c r="BC2497" s="30"/>
      <c r="BD2497" s="30"/>
      <c r="BE2497" s="30"/>
      <c r="BF2497" s="30"/>
      <c r="BG2497" s="30"/>
      <c r="BH2497" s="30"/>
      <c r="BI2497" s="30"/>
      <c r="BJ2497" s="30"/>
      <c r="BK2497" s="30"/>
      <c r="BL2497" s="30"/>
      <c r="BM2497" s="30"/>
      <c r="BN2497" s="30"/>
      <c r="BO2497" s="30"/>
      <c r="BP2497" s="30"/>
      <c r="BQ2497" s="30"/>
      <c r="BR2497" s="30"/>
      <c r="BS2497" s="30"/>
      <c r="BT2497" s="30"/>
      <c r="BU2497" s="30"/>
      <c r="BV2497" s="30"/>
      <c r="BW2497" s="30"/>
      <c r="BX2497" s="30"/>
      <c r="BY2497" s="30"/>
      <c r="BZ2497" s="30"/>
      <c r="CA2497" s="30"/>
      <c r="CB2497" s="30"/>
      <c r="CC2497" s="30"/>
      <c r="CD2497" s="30"/>
      <c r="CE2497" s="30"/>
      <c r="CF2497" s="30"/>
      <c r="CG2497" s="30"/>
      <c r="CH2497" s="30"/>
    </row>
    <row r="2498" spans="1:86" x14ac:dyDescent="0.25">
      <c r="A2498" s="32"/>
      <c r="B2498" s="30" t="s">
        <v>5105</v>
      </c>
      <c r="C2498" s="30" t="s">
        <v>1723</v>
      </c>
      <c r="D2498" s="34" t="s">
        <v>11636</v>
      </c>
      <c r="E2498" s="30"/>
      <c r="F2498" s="30" t="s">
        <v>11637</v>
      </c>
      <c r="G2498" s="31">
        <v>12</v>
      </c>
      <c r="H2498" s="30"/>
      <c r="I2498" s="32"/>
      <c r="J2498" s="32"/>
      <c r="K2498" s="32"/>
      <c r="L2498" s="32"/>
      <c r="M2498" s="11"/>
      <c r="N2498" s="30"/>
      <c r="O2498" s="30"/>
      <c r="P2498" s="30"/>
      <c r="Q2498" s="30"/>
      <c r="R2498" s="3">
        <v>46301</v>
      </c>
      <c r="S2498" s="3">
        <v>46303</v>
      </c>
      <c r="T2498" s="30"/>
      <c r="U2498" s="30"/>
      <c r="V2498" s="30"/>
      <c r="W2498" s="30"/>
      <c r="X2498" s="30"/>
      <c r="Y2498" s="30"/>
      <c r="Z2498" s="30"/>
      <c r="AA2498" s="30"/>
      <c r="AB2498" s="30"/>
      <c r="AC2498" s="30"/>
      <c r="AD2498" s="30"/>
      <c r="AE2498" s="30"/>
      <c r="AF2498" s="30"/>
      <c r="AG2498" s="30"/>
      <c r="AH2498" s="30"/>
      <c r="AI2498" s="30"/>
      <c r="AJ2498" s="30"/>
      <c r="AK2498" s="30"/>
      <c r="AL2498" s="30"/>
      <c r="AM2498" s="30"/>
      <c r="AN2498" s="30"/>
      <c r="AO2498" s="30"/>
      <c r="AP2498" s="30"/>
      <c r="AQ2498" s="30"/>
      <c r="AR2498" s="30"/>
      <c r="AS2498" s="30"/>
      <c r="AT2498" s="30"/>
      <c r="AU2498" s="30"/>
      <c r="AV2498" s="30"/>
      <c r="AW2498" s="30"/>
      <c r="AX2498" s="30"/>
      <c r="AY2498" s="30"/>
      <c r="AZ2498" s="30"/>
      <c r="BA2498" s="30"/>
      <c r="BB2498" s="30"/>
      <c r="BC2498" s="30"/>
      <c r="BD2498" s="30"/>
      <c r="BE2498" s="30"/>
      <c r="BF2498" s="30"/>
      <c r="BG2498" s="30"/>
      <c r="BH2498" s="30"/>
      <c r="BI2498" s="30"/>
      <c r="BJ2498" s="30"/>
      <c r="BK2498" s="30"/>
      <c r="BL2498" s="30"/>
      <c r="BM2498" s="30"/>
      <c r="BN2498" s="30"/>
      <c r="BO2498" s="30"/>
      <c r="BP2498" s="30"/>
      <c r="BQ2498" s="30"/>
      <c r="BR2498" s="30"/>
      <c r="BS2498" s="30"/>
      <c r="BT2498" s="30"/>
      <c r="BU2498" s="30"/>
      <c r="BV2498" s="30"/>
      <c r="BW2498" s="30"/>
      <c r="BX2498" s="30"/>
      <c r="BY2498" s="30"/>
      <c r="BZ2498" s="30"/>
      <c r="CA2498" s="30"/>
      <c r="CB2498" s="30"/>
      <c r="CC2498" s="30"/>
      <c r="CD2498" s="30"/>
      <c r="CE2498" s="30"/>
      <c r="CF2498" s="30"/>
      <c r="CG2498" s="30"/>
      <c r="CH2498" s="30"/>
    </row>
    <row r="2499" spans="1:86" x14ac:dyDescent="0.25">
      <c r="A2499" s="32"/>
      <c r="B2499" s="30" t="s">
        <v>5105</v>
      </c>
      <c r="C2499" s="30" t="s">
        <v>1723</v>
      </c>
      <c r="D2499" s="34" t="s">
        <v>11639</v>
      </c>
      <c r="E2499" s="30"/>
      <c r="F2499" s="30" t="s">
        <v>11640</v>
      </c>
      <c r="G2499" s="31">
        <v>36</v>
      </c>
      <c r="H2499" s="30"/>
      <c r="I2499" s="32"/>
      <c r="J2499" s="32"/>
      <c r="K2499" s="32"/>
      <c r="L2499" s="32"/>
      <c r="M2499" s="11"/>
      <c r="N2499" s="30"/>
      <c r="O2499" s="30"/>
      <c r="P2499" s="30"/>
      <c r="Q2499" s="30"/>
      <c r="R2499" s="3">
        <v>46301</v>
      </c>
      <c r="S2499" s="3">
        <v>46303</v>
      </c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  <c r="AH2499" s="30"/>
      <c r="AI2499" s="30"/>
      <c r="AJ2499" s="30"/>
      <c r="AK2499" s="30"/>
      <c r="AL2499" s="30"/>
      <c r="AM2499" s="30"/>
      <c r="AN2499" s="30"/>
      <c r="AO2499" s="30"/>
      <c r="AP2499" s="30"/>
      <c r="AQ2499" s="30"/>
      <c r="AR2499" s="30"/>
      <c r="AS2499" s="30"/>
      <c r="AT2499" s="30"/>
      <c r="AU2499" s="30"/>
      <c r="AV2499" s="30"/>
      <c r="AW2499" s="30"/>
      <c r="AX2499" s="30"/>
      <c r="AY2499" s="30"/>
      <c r="AZ2499" s="30"/>
      <c r="BA2499" s="30"/>
      <c r="BB2499" s="30"/>
      <c r="BC2499" s="30"/>
      <c r="BD2499" s="30"/>
      <c r="BE2499" s="30"/>
      <c r="BF2499" s="30"/>
      <c r="BG2499" s="30"/>
      <c r="BH2499" s="30"/>
      <c r="BI2499" s="30"/>
      <c r="BJ2499" s="30"/>
      <c r="BK2499" s="30"/>
      <c r="BL2499" s="30"/>
      <c r="BM2499" s="30"/>
      <c r="BN2499" s="30"/>
      <c r="BO2499" s="30"/>
      <c r="BP2499" s="30"/>
      <c r="BQ2499" s="30"/>
      <c r="BR2499" s="30"/>
      <c r="BS2499" s="30"/>
      <c r="BT2499" s="30"/>
      <c r="BU2499" s="30"/>
      <c r="BV2499" s="30"/>
      <c r="BW2499" s="30"/>
      <c r="BX2499" s="30"/>
      <c r="BY2499" s="30"/>
      <c r="BZ2499" s="30"/>
      <c r="CA2499" s="30"/>
      <c r="CB2499" s="30"/>
      <c r="CC2499" s="30"/>
      <c r="CD2499" s="30"/>
      <c r="CE2499" s="30"/>
      <c r="CF2499" s="30"/>
      <c r="CG2499" s="30"/>
      <c r="CH2499" s="30"/>
    </row>
    <row r="2500" spans="1:86" x14ac:dyDescent="0.25">
      <c r="A2500" s="32"/>
      <c r="B2500" s="30" t="s">
        <v>5105</v>
      </c>
      <c r="C2500" s="30" t="s">
        <v>1723</v>
      </c>
      <c r="D2500" s="34" t="s">
        <v>9351</v>
      </c>
      <c r="E2500" s="30"/>
      <c r="F2500" s="30" t="s">
        <v>11645</v>
      </c>
      <c r="G2500" s="31">
        <v>30</v>
      </c>
      <c r="H2500" s="30"/>
      <c r="I2500" s="32"/>
      <c r="J2500" s="32"/>
      <c r="K2500" s="32"/>
      <c r="L2500" s="32"/>
      <c r="M2500" s="11"/>
      <c r="N2500" s="30"/>
      <c r="O2500" s="30"/>
      <c r="P2500" s="30"/>
      <c r="Q2500" s="30"/>
      <c r="R2500" s="3">
        <v>46301</v>
      </c>
      <c r="S2500" s="3">
        <v>46303</v>
      </c>
      <c r="T2500" s="30"/>
      <c r="U2500" s="30"/>
      <c r="V2500" s="30"/>
      <c r="W2500" s="30"/>
      <c r="X2500" s="30"/>
      <c r="Y2500" s="30"/>
      <c r="Z2500" s="30"/>
      <c r="AA2500" s="30"/>
      <c r="AB2500" s="30"/>
      <c r="AC2500" s="30"/>
      <c r="AD2500" s="30"/>
      <c r="AE2500" s="30"/>
      <c r="AF2500" s="30"/>
      <c r="AG2500" s="30"/>
      <c r="AH2500" s="30"/>
      <c r="AI2500" s="30"/>
      <c r="AJ2500" s="30"/>
      <c r="AK2500" s="30"/>
      <c r="AL2500" s="30"/>
      <c r="AM2500" s="30"/>
      <c r="AN2500" s="30"/>
      <c r="AO2500" s="30"/>
      <c r="AP2500" s="30"/>
      <c r="AQ2500" s="30"/>
      <c r="AR2500" s="30"/>
      <c r="AS2500" s="30"/>
      <c r="AT2500" s="30"/>
      <c r="AU2500" s="30"/>
      <c r="AV2500" s="30"/>
      <c r="AW2500" s="30"/>
      <c r="AX2500" s="30"/>
      <c r="AY2500" s="30"/>
      <c r="AZ2500" s="30"/>
      <c r="BA2500" s="30"/>
      <c r="BB2500" s="30"/>
      <c r="BC2500" s="30"/>
      <c r="BD2500" s="30"/>
      <c r="BE2500" s="30"/>
      <c r="BF2500" s="30"/>
      <c r="BG2500" s="30"/>
      <c r="BH2500" s="30"/>
      <c r="BI2500" s="30"/>
      <c r="BJ2500" s="30"/>
      <c r="BK2500" s="30"/>
      <c r="BL2500" s="30"/>
      <c r="BM2500" s="30"/>
      <c r="BN2500" s="30"/>
      <c r="BO2500" s="30"/>
      <c r="BP2500" s="30"/>
      <c r="BQ2500" s="30"/>
      <c r="BR2500" s="30"/>
      <c r="BS2500" s="30"/>
      <c r="BT2500" s="30"/>
      <c r="BU2500" s="30"/>
      <c r="BV2500" s="30"/>
      <c r="BW2500" s="30"/>
      <c r="BX2500" s="30"/>
      <c r="BY2500" s="30"/>
      <c r="BZ2500" s="30"/>
      <c r="CA2500" s="30"/>
      <c r="CB2500" s="30"/>
      <c r="CC2500" s="30"/>
      <c r="CD2500" s="30"/>
      <c r="CE2500" s="30"/>
      <c r="CF2500" s="30"/>
      <c r="CG2500" s="30"/>
      <c r="CH2500" s="30"/>
    </row>
    <row r="2501" spans="1:86" x14ac:dyDescent="0.25">
      <c r="A2501" s="32"/>
      <c r="B2501" s="30" t="s">
        <v>5105</v>
      </c>
      <c r="C2501" s="30" t="s">
        <v>1723</v>
      </c>
      <c r="D2501" s="34" t="s">
        <v>11646</v>
      </c>
      <c r="E2501" s="30"/>
      <c r="F2501" s="30" t="s">
        <v>11647</v>
      </c>
      <c r="G2501" s="31">
        <v>130.5</v>
      </c>
      <c r="H2501" s="30"/>
      <c r="I2501" s="32"/>
      <c r="J2501" s="32"/>
      <c r="K2501" s="32"/>
      <c r="L2501" s="32"/>
      <c r="M2501" s="11"/>
      <c r="N2501" s="30"/>
      <c r="O2501" s="30"/>
      <c r="P2501" s="30"/>
      <c r="Q2501" s="30"/>
      <c r="R2501" s="3">
        <v>46301</v>
      </c>
      <c r="S2501" s="3">
        <v>46303</v>
      </c>
      <c r="T2501" s="30"/>
      <c r="U2501" s="30"/>
      <c r="V2501" s="30"/>
      <c r="W2501" s="30"/>
      <c r="X2501" s="30"/>
      <c r="Y2501" s="30"/>
      <c r="Z2501" s="30"/>
      <c r="AA2501" s="30"/>
      <c r="AB2501" s="30"/>
      <c r="AC2501" s="30"/>
      <c r="AD2501" s="30"/>
      <c r="AE2501" s="30"/>
      <c r="AF2501" s="30"/>
      <c r="AG2501" s="30"/>
      <c r="AH2501" s="30"/>
      <c r="AI2501" s="30"/>
      <c r="AJ2501" s="30"/>
      <c r="AK2501" s="30"/>
      <c r="AL2501" s="30"/>
      <c r="AM2501" s="30"/>
      <c r="AN2501" s="30"/>
      <c r="AO2501" s="30"/>
      <c r="AP2501" s="30"/>
      <c r="AQ2501" s="30"/>
      <c r="AR2501" s="30"/>
      <c r="AS2501" s="30"/>
      <c r="AT2501" s="30"/>
      <c r="AU2501" s="30"/>
      <c r="AV2501" s="30"/>
      <c r="AW2501" s="30"/>
      <c r="AX2501" s="30"/>
      <c r="AY2501" s="30"/>
      <c r="AZ2501" s="30"/>
      <c r="BA2501" s="30"/>
      <c r="BB2501" s="30"/>
      <c r="BC2501" s="30"/>
      <c r="BD2501" s="30"/>
      <c r="BE2501" s="30"/>
      <c r="BF2501" s="30"/>
      <c r="BG2501" s="30"/>
      <c r="BH2501" s="30"/>
      <c r="BI2501" s="30"/>
      <c r="BJ2501" s="30"/>
      <c r="BK2501" s="30"/>
      <c r="BL2501" s="30"/>
      <c r="BM2501" s="30"/>
      <c r="BN2501" s="30"/>
      <c r="BO2501" s="30"/>
      <c r="BP2501" s="30"/>
      <c r="BQ2501" s="30"/>
      <c r="BR2501" s="30"/>
      <c r="BS2501" s="30"/>
      <c r="BT2501" s="30"/>
      <c r="BU2501" s="30"/>
      <c r="BV2501" s="30"/>
      <c r="BW2501" s="30"/>
      <c r="BX2501" s="30"/>
      <c r="BY2501" s="30"/>
      <c r="BZ2501" s="30"/>
      <c r="CA2501" s="30"/>
      <c r="CB2501" s="30"/>
      <c r="CC2501" s="30"/>
      <c r="CD2501" s="30"/>
      <c r="CE2501" s="30"/>
      <c r="CF2501" s="30"/>
      <c r="CG2501" s="30"/>
      <c r="CH2501" s="30"/>
    </row>
    <row r="2502" spans="1:86" x14ac:dyDescent="0.25">
      <c r="A2502" s="32"/>
      <c r="B2502" s="30" t="s">
        <v>5105</v>
      </c>
      <c r="C2502" s="30" t="s">
        <v>1723</v>
      </c>
      <c r="D2502" s="34" t="s">
        <v>11648</v>
      </c>
      <c r="E2502" s="30"/>
      <c r="F2502" s="30" t="s">
        <v>11649</v>
      </c>
      <c r="G2502" s="31">
        <v>12</v>
      </c>
      <c r="H2502" s="30"/>
      <c r="I2502" s="32"/>
      <c r="J2502" s="32"/>
      <c r="K2502" s="32"/>
      <c r="L2502" s="32"/>
      <c r="M2502" s="11"/>
      <c r="N2502" s="30"/>
      <c r="O2502" s="30"/>
      <c r="P2502" s="30"/>
      <c r="Q2502" s="30"/>
      <c r="R2502" s="3">
        <v>46301</v>
      </c>
      <c r="S2502" s="3">
        <v>46303</v>
      </c>
      <c r="T2502" s="30"/>
      <c r="U2502" s="30"/>
      <c r="V2502" s="30"/>
      <c r="W2502" s="30"/>
      <c r="X2502" s="30"/>
      <c r="Y2502" s="30"/>
      <c r="Z2502" s="30"/>
      <c r="AA2502" s="30"/>
      <c r="AB2502" s="30"/>
      <c r="AC2502" s="30"/>
      <c r="AD2502" s="30"/>
      <c r="AE2502" s="30"/>
      <c r="AF2502" s="30"/>
      <c r="AG2502" s="30"/>
      <c r="AH2502" s="30"/>
      <c r="AI2502" s="30"/>
      <c r="AJ2502" s="30"/>
      <c r="AK2502" s="30"/>
      <c r="AL2502" s="30"/>
      <c r="AM2502" s="30"/>
      <c r="AN2502" s="30"/>
      <c r="AO2502" s="30"/>
      <c r="AP2502" s="30"/>
      <c r="AQ2502" s="30"/>
      <c r="AR2502" s="30"/>
      <c r="AS2502" s="30"/>
      <c r="AT2502" s="30"/>
      <c r="AU2502" s="30"/>
      <c r="AV2502" s="30"/>
      <c r="AW2502" s="30"/>
      <c r="AX2502" s="30"/>
      <c r="AY2502" s="30"/>
      <c r="AZ2502" s="30"/>
      <c r="BA2502" s="30"/>
      <c r="BB2502" s="30"/>
      <c r="BC2502" s="30"/>
      <c r="BD2502" s="30"/>
      <c r="BE2502" s="30"/>
      <c r="BF2502" s="30"/>
      <c r="BG2502" s="30"/>
      <c r="BH2502" s="30"/>
      <c r="BI2502" s="30"/>
      <c r="BJ2502" s="30"/>
      <c r="BK2502" s="30"/>
      <c r="BL2502" s="30"/>
      <c r="BM2502" s="30"/>
      <c r="BN2502" s="30"/>
      <c r="BO2502" s="30"/>
      <c r="BP2502" s="30"/>
      <c r="BQ2502" s="30"/>
      <c r="BR2502" s="30"/>
      <c r="BS2502" s="30"/>
      <c r="BT2502" s="30"/>
      <c r="BU2502" s="30"/>
      <c r="BV2502" s="30"/>
      <c r="BW2502" s="30"/>
      <c r="BX2502" s="30"/>
      <c r="BY2502" s="30"/>
      <c r="BZ2502" s="30"/>
      <c r="CA2502" s="30"/>
      <c r="CB2502" s="30"/>
      <c r="CC2502" s="30"/>
      <c r="CD2502" s="30"/>
      <c r="CE2502" s="30"/>
      <c r="CF2502" s="30"/>
      <c r="CG2502" s="30"/>
      <c r="CH2502" s="30"/>
    </row>
    <row r="2503" spans="1:86" x14ac:dyDescent="0.25">
      <c r="A2503" s="32"/>
      <c r="B2503" s="30" t="s">
        <v>5105</v>
      </c>
      <c r="C2503" s="30" t="s">
        <v>1723</v>
      </c>
      <c r="D2503" s="34" t="s">
        <v>11650</v>
      </c>
      <c r="E2503" s="30"/>
      <c r="F2503" s="30" t="s">
        <v>11651</v>
      </c>
      <c r="G2503" s="31">
        <v>100</v>
      </c>
      <c r="H2503" s="30"/>
      <c r="I2503" s="32"/>
      <c r="J2503" s="32"/>
      <c r="K2503" s="32"/>
      <c r="L2503" s="32"/>
      <c r="M2503" s="11"/>
      <c r="N2503" s="30"/>
      <c r="O2503" s="30"/>
      <c r="P2503" s="30"/>
      <c r="Q2503" s="30"/>
      <c r="R2503" s="3">
        <v>46301</v>
      </c>
      <c r="S2503" s="3">
        <v>46303</v>
      </c>
      <c r="T2503" s="30"/>
      <c r="U2503" s="30"/>
      <c r="V2503" s="30"/>
      <c r="W2503" s="30"/>
      <c r="X2503" s="30"/>
      <c r="Y2503" s="30"/>
      <c r="Z2503" s="30"/>
      <c r="AA2503" s="30"/>
      <c r="AB2503" s="30"/>
      <c r="AC2503" s="30"/>
      <c r="AD2503" s="30"/>
      <c r="AE2503" s="30"/>
      <c r="AF2503" s="30"/>
      <c r="AG2503" s="30"/>
      <c r="AH2503" s="30"/>
      <c r="AI2503" s="30"/>
      <c r="AJ2503" s="30"/>
      <c r="AK2503" s="30"/>
      <c r="AL2503" s="30"/>
      <c r="AM2503" s="30"/>
      <c r="AN2503" s="30"/>
      <c r="AO2503" s="30"/>
      <c r="AP2503" s="30"/>
      <c r="AQ2503" s="30"/>
      <c r="AR2503" s="30"/>
      <c r="AS2503" s="30"/>
      <c r="AT2503" s="30"/>
      <c r="AU2503" s="30"/>
      <c r="AV2503" s="30"/>
      <c r="AW2503" s="30"/>
      <c r="AX2503" s="30"/>
      <c r="AY2503" s="30"/>
      <c r="AZ2503" s="30"/>
      <c r="BA2503" s="30"/>
      <c r="BB2503" s="30"/>
      <c r="BC2503" s="30"/>
      <c r="BD2503" s="30"/>
      <c r="BE2503" s="30"/>
      <c r="BF2503" s="30"/>
      <c r="BG2503" s="30"/>
      <c r="BH2503" s="30"/>
      <c r="BI2503" s="30"/>
      <c r="BJ2503" s="30"/>
      <c r="BK2503" s="30"/>
      <c r="BL2503" s="30"/>
      <c r="BM2503" s="30"/>
      <c r="BN2503" s="30"/>
      <c r="BO2503" s="30"/>
      <c r="BP2503" s="30"/>
      <c r="BQ2503" s="30"/>
      <c r="BR2503" s="30"/>
      <c r="BS2503" s="30"/>
      <c r="BT2503" s="30"/>
      <c r="BU2503" s="30"/>
      <c r="BV2503" s="30"/>
      <c r="BW2503" s="30"/>
      <c r="BX2503" s="30"/>
      <c r="BY2503" s="30"/>
      <c r="BZ2503" s="30"/>
      <c r="CA2503" s="30"/>
      <c r="CB2503" s="30"/>
      <c r="CC2503" s="30"/>
      <c r="CD2503" s="30"/>
      <c r="CE2503" s="30"/>
      <c r="CF2503" s="30"/>
      <c r="CG2503" s="30"/>
      <c r="CH2503" s="30"/>
    </row>
    <row r="2504" spans="1:86" x14ac:dyDescent="0.25">
      <c r="A2504" s="32"/>
      <c r="B2504" s="30" t="s">
        <v>5105</v>
      </c>
      <c r="C2504" s="30" t="s">
        <v>1723</v>
      </c>
      <c r="D2504" s="34" t="s">
        <v>11652</v>
      </c>
      <c r="E2504" s="30"/>
      <c r="F2504" s="30" t="s">
        <v>11653</v>
      </c>
      <c r="G2504" s="31">
        <v>9</v>
      </c>
      <c r="H2504" s="30"/>
      <c r="I2504" s="32"/>
      <c r="J2504" s="32"/>
      <c r="K2504" s="32"/>
      <c r="L2504" s="32"/>
      <c r="M2504" s="11"/>
      <c r="N2504" s="30"/>
      <c r="O2504" s="30"/>
      <c r="P2504" s="30"/>
      <c r="Q2504" s="30"/>
      <c r="R2504" s="3">
        <v>46301</v>
      </c>
      <c r="S2504" s="3">
        <v>46303</v>
      </c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</row>
    <row r="2505" spans="1:86" x14ac:dyDescent="0.25">
      <c r="A2505" s="32"/>
      <c r="B2505" s="30" t="s">
        <v>5105</v>
      </c>
      <c r="C2505" s="30" t="s">
        <v>1723</v>
      </c>
      <c r="D2505" s="34" t="s">
        <v>11657</v>
      </c>
      <c r="E2505" s="30"/>
      <c r="F2505" s="30" t="s">
        <v>11658</v>
      </c>
      <c r="G2505" s="31">
        <v>15</v>
      </c>
      <c r="H2505" s="30"/>
      <c r="I2505" s="32"/>
      <c r="J2505" s="32"/>
      <c r="K2505" s="32"/>
      <c r="L2505" s="32"/>
      <c r="M2505" s="11"/>
      <c r="N2505" s="30"/>
      <c r="O2505" s="30"/>
      <c r="P2505" s="30"/>
      <c r="Q2505" s="30"/>
      <c r="R2505" s="3">
        <v>46301</v>
      </c>
      <c r="S2505" s="3">
        <v>46303</v>
      </c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  <c r="AK2505" s="30"/>
      <c r="AL2505" s="30"/>
      <c r="AM2505" s="30"/>
      <c r="AN2505" s="30"/>
      <c r="AO2505" s="30"/>
      <c r="AP2505" s="30"/>
      <c r="AQ2505" s="30"/>
      <c r="AR2505" s="30"/>
      <c r="AS2505" s="30"/>
      <c r="AT2505" s="30"/>
      <c r="AU2505" s="30"/>
      <c r="AV2505" s="30"/>
      <c r="AW2505" s="30"/>
      <c r="AX2505" s="30"/>
      <c r="AY2505" s="30"/>
      <c r="AZ2505" s="30"/>
      <c r="BA2505" s="30"/>
      <c r="BB2505" s="30"/>
      <c r="BC2505" s="30"/>
      <c r="BD2505" s="30"/>
      <c r="BE2505" s="30"/>
      <c r="BF2505" s="30"/>
      <c r="BG2505" s="30"/>
      <c r="BH2505" s="30"/>
      <c r="BI2505" s="30"/>
      <c r="BJ2505" s="30"/>
      <c r="BK2505" s="30"/>
      <c r="BL2505" s="30"/>
      <c r="BM2505" s="30"/>
      <c r="BN2505" s="30"/>
      <c r="BO2505" s="30"/>
      <c r="BP2505" s="30"/>
      <c r="BQ2505" s="30"/>
      <c r="BR2505" s="30"/>
      <c r="BS2505" s="30"/>
      <c r="BT2505" s="30"/>
      <c r="BU2505" s="30"/>
      <c r="BV2505" s="30"/>
      <c r="BW2505" s="30"/>
      <c r="BX2505" s="30"/>
      <c r="BY2505" s="30"/>
      <c r="BZ2505" s="30"/>
      <c r="CA2505" s="30"/>
      <c r="CB2505" s="30"/>
      <c r="CC2505" s="30"/>
      <c r="CD2505" s="30"/>
      <c r="CE2505" s="30"/>
      <c r="CF2505" s="30"/>
      <c r="CG2505" s="30"/>
      <c r="CH2505" s="30"/>
    </row>
    <row r="2506" spans="1:86" x14ac:dyDescent="0.25">
      <c r="A2506" s="32"/>
      <c r="B2506" s="30" t="s">
        <v>5105</v>
      </c>
      <c r="C2506" s="30" t="s">
        <v>1723</v>
      </c>
      <c r="D2506" s="34" t="s">
        <v>9222</v>
      </c>
      <c r="E2506" s="30"/>
      <c r="F2506" s="30" t="s">
        <v>11665</v>
      </c>
      <c r="G2506" s="31">
        <v>14</v>
      </c>
      <c r="H2506" s="30"/>
      <c r="I2506" s="32"/>
      <c r="J2506" s="32"/>
      <c r="K2506" s="32"/>
      <c r="L2506" s="32"/>
      <c r="M2506" s="11"/>
      <c r="N2506" s="30"/>
      <c r="O2506" s="30"/>
      <c r="P2506" s="30"/>
      <c r="Q2506" s="30"/>
      <c r="R2506" s="3">
        <v>46301</v>
      </c>
      <c r="S2506" s="3">
        <v>46303</v>
      </c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  <c r="AW2506" s="30"/>
      <c r="AX2506" s="30"/>
      <c r="AY2506" s="30"/>
      <c r="AZ2506" s="30"/>
      <c r="BA2506" s="30"/>
      <c r="BB2506" s="30"/>
      <c r="BC2506" s="30"/>
      <c r="BD2506" s="30"/>
      <c r="BE2506" s="30"/>
      <c r="BF2506" s="30"/>
      <c r="BG2506" s="30"/>
      <c r="BH2506" s="30"/>
      <c r="BI2506" s="30"/>
      <c r="BJ2506" s="30"/>
      <c r="BK2506" s="30"/>
      <c r="BL2506" s="30"/>
      <c r="BM2506" s="30"/>
      <c r="BN2506" s="30"/>
      <c r="BO2506" s="30"/>
      <c r="BP2506" s="30"/>
      <c r="BQ2506" s="30"/>
      <c r="BR2506" s="30"/>
      <c r="BS2506" s="30"/>
      <c r="BT2506" s="30"/>
      <c r="BU2506" s="30"/>
      <c r="BV2506" s="30"/>
      <c r="BW2506" s="30"/>
      <c r="BX2506" s="30"/>
      <c r="BY2506" s="30"/>
      <c r="BZ2506" s="30"/>
      <c r="CA2506" s="30"/>
      <c r="CB2506" s="30"/>
      <c r="CC2506" s="30"/>
      <c r="CD2506" s="30"/>
      <c r="CE2506" s="30"/>
      <c r="CF2506" s="30"/>
      <c r="CG2506" s="30"/>
      <c r="CH2506" s="30"/>
    </row>
    <row r="2507" spans="1:86" x14ac:dyDescent="0.25">
      <c r="A2507" s="32"/>
      <c r="B2507" s="30" t="s">
        <v>5105</v>
      </c>
      <c r="C2507" s="30" t="s">
        <v>1723</v>
      </c>
      <c r="D2507" s="34" t="s">
        <v>9288</v>
      </c>
      <c r="E2507" s="30"/>
      <c r="F2507" s="30" t="s">
        <v>11668</v>
      </c>
      <c r="G2507" s="31">
        <v>40</v>
      </c>
      <c r="H2507" s="30"/>
      <c r="I2507" s="32"/>
      <c r="J2507" s="32"/>
      <c r="K2507" s="32"/>
      <c r="L2507" s="32"/>
      <c r="M2507" s="11"/>
      <c r="N2507" s="30"/>
      <c r="O2507" s="30"/>
      <c r="P2507" s="30"/>
      <c r="Q2507" s="30"/>
      <c r="R2507" s="3">
        <v>46301</v>
      </c>
      <c r="S2507" s="3">
        <v>46303</v>
      </c>
      <c r="T2507" s="30"/>
      <c r="U2507" s="30"/>
      <c r="V2507" s="30"/>
      <c r="W2507" s="30"/>
      <c r="X2507" s="30"/>
      <c r="Y2507" s="30"/>
      <c r="Z2507" s="30"/>
      <c r="AA2507" s="30"/>
      <c r="AB2507" s="30"/>
      <c r="AC2507" s="30"/>
      <c r="AD2507" s="30"/>
      <c r="AE2507" s="30"/>
      <c r="AF2507" s="30"/>
      <c r="AG2507" s="30"/>
      <c r="AH2507" s="30"/>
      <c r="AI2507" s="30"/>
      <c r="AJ2507" s="30"/>
      <c r="AK2507" s="30"/>
      <c r="AL2507" s="30"/>
      <c r="AM2507" s="30"/>
      <c r="AN2507" s="30"/>
      <c r="AO2507" s="30"/>
      <c r="AP2507" s="30"/>
      <c r="AQ2507" s="30"/>
      <c r="AR2507" s="30"/>
      <c r="AS2507" s="30"/>
      <c r="AT2507" s="30"/>
      <c r="AU2507" s="30"/>
      <c r="AV2507" s="30"/>
      <c r="AW2507" s="30"/>
      <c r="AX2507" s="30"/>
      <c r="AY2507" s="30"/>
      <c r="AZ2507" s="30"/>
      <c r="BA2507" s="30"/>
      <c r="BB2507" s="30"/>
      <c r="BC2507" s="30"/>
      <c r="BD2507" s="30"/>
      <c r="BE2507" s="30"/>
      <c r="BF2507" s="30"/>
      <c r="BG2507" s="30"/>
      <c r="BH2507" s="30"/>
      <c r="BI2507" s="30"/>
      <c r="BJ2507" s="30"/>
      <c r="BK2507" s="30"/>
      <c r="BL2507" s="30"/>
      <c r="BM2507" s="30"/>
      <c r="BN2507" s="30"/>
      <c r="BO2507" s="30"/>
      <c r="BP2507" s="30"/>
      <c r="BQ2507" s="30"/>
      <c r="BR2507" s="30"/>
      <c r="BS2507" s="30"/>
      <c r="BT2507" s="30"/>
      <c r="BU2507" s="30"/>
      <c r="BV2507" s="30"/>
      <c r="BW2507" s="30"/>
      <c r="BX2507" s="30"/>
      <c r="BY2507" s="30"/>
      <c r="BZ2507" s="30"/>
      <c r="CA2507" s="30"/>
      <c r="CB2507" s="30"/>
      <c r="CC2507" s="30"/>
      <c r="CD2507" s="30"/>
      <c r="CE2507" s="30"/>
      <c r="CF2507" s="30"/>
      <c r="CG2507" s="30"/>
      <c r="CH2507" s="30"/>
    </row>
    <row r="2508" spans="1:86" x14ac:dyDescent="0.25">
      <c r="A2508" s="32"/>
      <c r="B2508" s="30" t="s">
        <v>5105</v>
      </c>
      <c r="C2508" s="30" t="s">
        <v>1723</v>
      </c>
      <c r="D2508" s="34" t="s">
        <v>11671</v>
      </c>
      <c r="E2508" s="30"/>
      <c r="F2508" s="30" t="s">
        <v>11672</v>
      </c>
      <c r="G2508" s="31">
        <v>133</v>
      </c>
      <c r="H2508" s="30"/>
      <c r="I2508" s="32"/>
      <c r="J2508" s="32"/>
      <c r="K2508" s="32"/>
      <c r="L2508" s="32"/>
      <c r="M2508" s="11"/>
      <c r="N2508" s="30"/>
      <c r="O2508" s="30"/>
      <c r="P2508" s="30"/>
      <c r="Q2508" s="30"/>
      <c r="R2508" s="3">
        <v>46301</v>
      </c>
      <c r="S2508" s="3">
        <v>46303</v>
      </c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  <c r="BO2508" s="30"/>
      <c r="BP2508" s="30"/>
      <c r="BQ2508" s="30"/>
      <c r="BR2508" s="30"/>
      <c r="BS2508" s="30"/>
      <c r="BT2508" s="30"/>
      <c r="BU2508" s="30"/>
      <c r="BV2508" s="30"/>
      <c r="BW2508" s="30"/>
      <c r="BX2508" s="30"/>
      <c r="BY2508" s="30"/>
      <c r="BZ2508" s="30"/>
      <c r="CA2508" s="30"/>
      <c r="CB2508" s="30"/>
      <c r="CC2508" s="30"/>
      <c r="CD2508" s="30"/>
      <c r="CE2508" s="30"/>
      <c r="CF2508" s="30"/>
      <c r="CG2508" s="30"/>
      <c r="CH2508" s="30"/>
    </row>
    <row r="2509" spans="1:86" x14ac:dyDescent="0.25">
      <c r="A2509" s="32"/>
      <c r="B2509" s="30" t="s">
        <v>5105</v>
      </c>
      <c r="C2509" s="30" t="s">
        <v>1723</v>
      </c>
      <c r="D2509" s="34" t="s">
        <v>11673</v>
      </c>
      <c r="E2509" s="30"/>
      <c r="F2509" s="30" t="s">
        <v>11674</v>
      </c>
      <c r="G2509" s="31">
        <v>253</v>
      </c>
      <c r="H2509" s="30"/>
      <c r="I2509" s="32"/>
      <c r="J2509" s="32"/>
      <c r="K2509" s="32"/>
      <c r="L2509" s="32"/>
      <c r="M2509" s="11"/>
      <c r="N2509" s="30"/>
      <c r="O2509" s="30"/>
      <c r="P2509" s="30"/>
      <c r="Q2509" s="30"/>
      <c r="R2509" s="3">
        <v>46301</v>
      </c>
      <c r="S2509" s="3">
        <v>46303</v>
      </c>
      <c r="T2509" s="30"/>
      <c r="U2509" s="30"/>
      <c r="V2509" s="30"/>
      <c r="W2509" s="30"/>
      <c r="X2509" s="30"/>
      <c r="Y2509" s="30"/>
      <c r="Z2509" s="30"/>
      <c r="AA2509" s="30"/>
      <c r="AB2509" s="30"/>
      <c r="AC2509" s="30"/>
      <c r="AD2509" s="30"/>
      <c r="AE2509" s="30"/>
      <c r="AF2509" s="30"/>
      <c r="AG2509" s="30"/>
      <c r="AH2509" s="30"/>
      <c r="AI2509" s="30"/>
      <c r="AJ2509" s="30"/>
      <c r="AK2509" s="30"/>
      <c r="AL2509" s="30"/>
      <c r="AM2509" s="30"/>
      <c r="AN2509" s="30"/>
      <c r="AO2509" s="30"/>
      <c r="AP2509" s="30"/>
      <c r="AQ2509" s="30"/>
      <c r="AR2509" s="30"/>
      <c r="AS2509" s="30"/>
      <c r="AT2509" s="30"/>
      <c r="AU2509" s="30"/>
      <c r="AV2509" s="30"/>
      <c r="AW2509" s="30"/>
      <c r="AX2509" s="30"/>
      <c r="AY2509" s="30"/>
      <c r="AZ2509" s="30"/>
      <c r="BA2509" s="30"/>
      <c r="BB2509" s="30"/>
      <c r="BC2509" s="30"/>
      <c r="BD2509" s="30"/>
      <c r="BE2509" s="30"/>
      <c r="BF2509" s="30"/>
      <c r="BG2509" s="30"/>
      <c r="BH2509" s="30"/>
      <c r="BI2509" s="30"/>
      <c r="BJ2509" s="30"/>
      <c r="BK2509" s="30"/>
      <c r="BL2509" s="30"/>
      <c r="BM2509" s="30"/>
      <c r="BN2509" s="30"/>
      <c r="BO2509" s="30"/>
      <c r="BP2509" s="30"/>
      <c r="BQ2509" s="30"/>
      <c r="BR2509" s="30"/>
      <c r="BS2509" s="30"/>
      <c r="BT2509" s="30"/>
      <c r="BU2509" s="30"/>
      <c r="BV2509" s="30"/>
      <c r="BW2509" s="30"/>
      <c r="BX2509" s="30"/>
      <c r="BY2509" s="30"/>
      <c r="BZ2509" s="30"/>
      <c r="CA2509" s="30"/>
      <c r="CB2509" s="30"/>
      <c r="CC2509" s="30"/>
      <c r="CD2509" s="30"/>
      <c r="CE2509" s="30"/>
      <c r="CF2509" s="30"/>
      <c r="CG2509" s="30"/>
      <c r="CH2509" s="30"/>
    </row>
    <row r="2510" spans="1:86" x14ac:dyDescent="0.25">
      <c r="A2510" s="32"/>
      <c r="B2510" s="30" t="s">
        <v>5105</v>
      </c>
      <c r="C2510" s="30" t="s">
        <v>1723</v>
      </c>
      <c r="D2510" s="34" t="s">
        <v>11675</v>
      </c>
      <c r="E2510" s="30"/>
      <c r="F2510" s="30" t="s">
        <v>11676</v>
      </c>
      <c r="G2510" s="31">
        <v>15</v>
      </c>
      <c r="H2510" s="30"/>
      <c r="I2510" s="32"/>
      <c r="J2510" s="32"/>
      <c r="K2510" s="32"/>
      <c r="L2510" s="32"/>
      <c r="M2510" s="11"/>
      <c r="N2510" s="30"/>
      <c r="O2510" s="30"/>
      <c r="P2510" s="30"/>
      <c r="Q2510" s="30"/>
      <c r="R2510" s="3">
        <v>46301</v>
      </c>
      <c r="S2510" s="3">
        <v>46303</v>
      </c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  <c r="AE2510" s="30"/>
      <c r="AF2510" s="30"/>
      <c r="AG2510" s="30"/>
      <c r="AH2510" s="30"/>
      <c r="AI2510" s="30"/>
      <c r="AJ2510" s="30"/>
      <c r="AK2510" s="30"/>
      <c r="AL2510" s="30"/>
      <c r="AM2510" s="30"/>
      <c r="AN2510" s="30"/>
      <c r="AO2510" s="30"/>
      <c r="AP2510" s="30"/>
      <c r="AQ2510" s="30"/>
      <c r="AR2510" s="30"/>
      <c r="AS2510" s="30"/>
      <c r="AT2510" s="30"/>
      <c r="AU2510" s="30"/>
      <c r="AV2510" s="30"/>
      <c r="AW2510" s="30"/>
      <c r="AX2510" s="30"/>
      <c r="AY2510" s="30"/>
      <c r="AZ2510" s="30"/>
      <c r="BA2510" s="30"/>
      <c r="BB2510" s="30"/>
      <c r="BC2510" s="30"/>
      <c r="BD2510" s="30"/>
      <c r="BE2510" s="30"/>
      <c r="BF2510" s="30"/>
      <c r="BG2510" s="30"/>
      <c r="BH2510" s="30"/>
      <c r="BI2510" s="30"/>
      <c r="BJ2510" s="30"/>
      <c r="BK2510" s="30"/>
      <c r="BL2510" s="30"/>
      <c r="BM2510" s="30"/>
      <c r="BN2510" s="30"/>
      <c r="BO2510" s="30"/>
      <c r="BP2510" s="30"/>
      <c r="BQ2510" s="30"/>
      <c r="BR2510" s="30"/>
      <c r="BS2510" s="30"/>
      <c r="BT2510" s="30"/>
      <c r="BU2510" s="30"/>
      <c r="BV2510" s="30"/>
      <c r="BW2510" s="30"/>
      <c r="BX2510" s="30"/>
      <c r="BY2510" s="30"/>
      <c r="BZ2510" s="30"/>
      <c r="CA2510" s="30"/>
      <c r="CB2510" s="30"/>
      <c r="CC2510" s="30"/>
      <c r="CD2510" s="30"/>
      <c r="CE2510" s="30"/>
      <c r="CF2510" s="30"/>
      <c r="CG2510" s="30"/>
      <c r="CH2510" s="30"/>
    </row>
    <row r="2511" spans="1:86" x14ac:dyDescent="0.25">
      <c r="A2511" s="32"/>
      <c r="B2511" s="30" t="s">
        <v>5105</v>
      </c>
      <c r="C2511" s="30" t="s">
        <v>1723</v>
      </c>
      <c r="D2511" s="34" t="s">
        <v>11677</v>
      </c>
      <c r="E2511" s="30"/>
      <c r="F2511" s="30" t="s">
        <v>11678</v>
      </c>
      <c r="G2511" s="31">
        <v>30</v>
      </c>
      <c r="H2511" s="30"/>
      <c r="I2511" s="32"/>
      <c r="J2511" s="32"/>
      <c r="K2511" s="32"/>
      <c r="L2511" s="32"/>
      <c r="M2511" s="11"/>
      <c r="N2511" s="30"/>
      <c r="O2511" s="30"/>
      <c r="P2511" s="30"/>
      <c r="Q2511" s="30"/>
      <c r="R2511" s="3">
        <v>46301</v>
      </c>
      <c r="S2511" s="3">
        <v>46303</v>
      </c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  <c r="BO2511" s="30"/>
      <c r="BP2511" s="30"/>
      <c r="BQ2511" s="30"/>
      <c r="BR2511" s="30"/>
      <c r="BS2511" s="30"/>
      <c r="BT2511" s="30"/>
      <c r="BU2511" s="30"/>
      <c r="BV2511" s="30"/>
      <c r="BW2511" s="30"/>
      <c r="BX2511" s="30"/>
      <c r="BY2511" s="30"/>
      <c r="BZ2511" s="30"/>
      <c r="CA2511" s="30"/>
      <c r="CB2511" s="30"/>
      <c r="CC2511" s="30"/>
      <c r="CD2511" s="30"/>
      <c r="CE2511" s="30"/>
      <c r="CF2511" s="30"/>
      <c r="CG2511" s="30"/>
      <c r="CH2511" s="30"/>
    </row>
    <row r="2512" spans="1:86" x14ac:dyDescent="0.25">
      <c r="A2512" s="32"/>
      <c r="B2512" s="30" t="s">
        <v>5105</v>
      </c>
      <c r="C2512" s="30" t="s">
        <v>1723</v>
      </c>
      <c r="D2512" s="34" t="s">
        <v>11679</v>
      </c>
      <c r="E2512" s="30"/>
      <c r="F2512" s="30" t="s">
        <v>11680</v>
      </c>
      <c r="G2512" s="31">
        <v>9</v>
      </c>
      <c r="H2512" s="30"/>
      <c r="I2512" s="32"/>
      <c r="J2512" s="32"/>
      <c r="K2512" s="32"/>
      <c r="L2512" s="32"/>
      <c r="M2512" s="11"/>
      <c r="N2512" s="30"/>
      <c r="O2512" s="30"/>
      <c r="P2512" s="30"/>
      <c r="Q2512" s="30"/>
      <c r="R2512" s="3">
        <v>46301</v>
      </c>
      <c r="S2512" s="3">
        <v>46303</v>
      </c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  <c r="BO2512" s="30"/>
      <c r="BP2512" s="30"/>
      <c r="BQ2512" s="30"/>
      <c r="BR2512" s="30"/>
      <c r="BS2512" s="30"/>
      <c r="BT2512" s="30"/>
      <c r="BU2512" s="30"/>
      <c r="BV2512" s="30"/>
      <c r="BW2512" s="30"/>
      <c r="BX2512" s="30"/>
      <c r="BY2512" s="30"/>
      <c r="BZ2512" s="30"/>
      <c r="CA2512" s="30"/>
      <c r="CB2512" s="30"/>
      <c r="CC2512" s="30"/>
      <c r="CD2512" s="30"/>
      <c r="CE2512" s="30"/>
      <c r="CF2512" s="30"/>
      <c r="CG2512" s="30"/>
      <c r="CH2512" s="30"/>
    </row>
    <row r="2513" spans="1:86" x14ac:dyDescent="0.25">
      <c r="A2513" s="32"/>
      <c r="B2513" s="30" t="s">
        <v>5105</v>
      </c>
      <c r="C2513" s="30" t="s">
        <v>1723</v>
      </c>
      <c r="D2513" s="34" t="s">
        <v>9246</v>
      </c>
      <c r="E2513" s="30"/>
      <c r="F2513" s="30" t="s">
        <v>11681</v>
      </c>
      <c r="G2513" s="31">
        <v>18</v>
      </c>
      <c r="H2513" s="30"/>
      <c r="I2513" s="32"/>
      <c r="J2513" s="32"/>
      <c r="K2513" s="32"/>
      <c r="L2513" s="32"/>
      <c r="M2513" s="11"/>
      <c r="N2513" s="30"/>
      <c r="O2513" s="30"/>
      <c r="P2513" s="30"/>
      <c r="Q2513" s="30"/>
      <c r="R2513" s="3">
        <v>46301</v>
      </c>
      <c r="S2513" s="3">
        <v>46303</v>
      </c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  <c r="AW2513" s="30"/>
      <c r="AX2513" s="30"/>
      <c r="AY2513" s="30"/>
      <c r="AZ2513" s="30"/>
      <c r="BA2513" s="30"/>
      <c r="BB2513" s="30"/>
      <c r="BC2513" s="30"/>
      <c r="BD2513" s="30"/>
      <c r="BE2513" s="30"/>
      <c r="BF2513" s="30"/>
      <c r="BG2513" s="30"/>
      <c r="BH2513" s="30"/>
      <c r="BI2513" s="30"/>
      <c r="BJ2513" s="30"/>
      <c r="BK2513" s="30"/>
      <c r="BL2513" s="30"/>
      <c r="BM2513" s="30"/>
      <c r="BN2513" s="30"/>
      <c r="BO2513" s="30"/>
      <c r="BP2513" s="30"/>
      <c r="BQ2513" s="30"/>
      <c r="BR2513" s="30"/>
      <c r="BS2513" s="30"/>
      <c r="BT2513" s="30"/>
      <c r="BU2513" s="30"/>
      <c r="BV2513" s="30"/>
      <c r="BW2513" s="30"/>
      <c r="BX2513" s="30"/>
      <c r="BY2513" s="30"/>
      <c r="BZ2513" s="30"/>
      <c r="CA2513" s="30"/>
      <c r="CB2513" s="30"/>
      <c r="CC2513" s="30"/>
      <c r="CD2513" s="30"/>
      <c r="CE2513" s="30"/>
      <c r="CF2513" s="30"/>
      <c r="CG2513" s="30"/>
      <c r="CH2513" s="30"/>
    </row>
    <row r="2514" spans="1:86" x14ac:dyDescent="0.25">
      <c r="A2514" s="32"/>
      <c r="B2514" s="30" t="s">
        <v>5105</v>
      </c>
      <c r="C2514" s="30" t="s">
        <v>1723</v>
      </c>
      <c r="D2514" s="34" t="s">
        <v>11682</v>
      </c>
      <c r="E2514" s="30"/>
      <c r="F2514" s="30" t="s">
        <v>11683</v>
      </c>
      <c r="G2514" s="31">
        <v>18</v>
      </c>
      <c r="H2514" s="30"/>
      <c r="I2514" s="32"/>
      <c r="J2514" s="32"/>
      <c r="K2514" s="32"/>
      <c r="L2514" s="32"/>
      <c r="M2514" s="11"/>
      <c r="N2514" s="30"/>
      <c r="O2514" s="30"/>
      <c r="P2514" s="30"/>
      <c r="Q2514" s="30"/>
      <c r="R2514" s="3">
        <v>46301</v>
      </c>
      <c r="S2514" s="3">
        <v>46303</v>
      </c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/>
      <c r="AD2514" s="30"/>
      <c r="AE2514" s="30"/>
      <c r="AF2514" s="30"/>
      <c r="AG2514" s="30"/>
      <c r="AH2514" s="30"/>
      <c r="AI2514" s="30"/>
      <c r="AJ2514" s="30"/>
      <c r="AK2514" s="30"/>
      <c r="AL2514" s="30"/>
      <c r="AM2514" s="30"/>
      <c r="AN2514" s="30"/>
      <c r="AO2514" s="30"/>
      <c r="AP2514" s="30"/>
      <c r="AQ2514" s="30"/>
      <c r="AR2514" s="30"/>
      <c r="AS2514" s="30"/>
      <c r="AT2514" s="30"/>
      <c r="AU2514" s="30"/>
      <c r="AV2514" s="30"/>
      <c r="AW2514" s="30"/>
      <c r="AX2514" s="30"/>
      <c r="AY2514" s="30"/>
      <c r="AZ2514" s="30"/>
      <c r="BA2514" s="30"/>
      <c r="BB2514" s="30"/>
      <c r="BC2514" s="30"/>
      <c r="BD2514" s="30"/>
      <c r="BE2514" s="30"/>
      <c r="BF2514" s="30"/>
      <c r="BG2514" s="30"/>
      <c r="BH2514" s="30"/>
      <c r="BI2514" s="30"/>
      <c r="BJ2514" s="30"/>
      <c r="BK2514" s="30"/>
      <c r="BL2514" s="30"/>
      <c r="BM2514" s="30"/>
      <c r="BN2514" s="30"/>
      <c r="BO2514" s="30"/>
      <c r="BP2514" s="30"/>
      <c r="BQ2514" s="30"/>
      <c r="BR2514" s="30"/>
      <c r="BS2514" s="30"/>
      <c r="BT2514" s="30"/>
      <c r="BU2514" s="30"/>
      <c r="BV2514" s="30"/>
      <c r="BW2514" s="30"/>
      <c r="BX2514" s="30"/>
      <c r="BY2514" s="30"/>
      <c r="BZ2514" s="30"/>
      <c r="CA2514" s="30"/>
      <c r="CB2514" s="30"/>
      <c r="CC2514" s="30"/>
      <c r="CD2514" s="30"/>
      <c r="CE2514" s="30"/>
      <c r="CF2514" s="30"/>
      <c r="CG2514" s="30"/>
      <c r="CH2514" s="30"/>
    </row>
    <row r="2515" spans="1:86" x14ac:dyDescent="0.25">
      <c r="A2515" s="32"/>
      <c r="B2515" s="30" t="s">
        <v>5105</v>
      </c>
      <c r="C2515" s="30" t="s">
        <v>1723</v>
      </c>
      <c r="D2515" s="34" t="s">
        <v>11684</v>
      </c>
      <c r="E2515" s="30"/>
      <c r="F2515" s="30" t="s">
        <v>11685</v>
      </c>
      <c r="G2515" s="31">
        <v>30</v>
      </c>
      <c r="H2515" s="30"/>
      <c r="I2515" s="32"/>
      <c r="J2515" s="32"/>
      <c r="K2515" s="32"/>
      <c r="L2515" s="32"/>
      <c r="M2515" s="11"/>
      <c r="N2515" s="30"/>
      <c r="O2515" s="30"/>
      <c r="P2515" s="30"/>
      <c r="Q2515" s="30"/>
      <c r="R2515" s="3">
        <v>46301</v>
      </c>
      <c r="S2515" s="3">
        <v>46303</v>
      </c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/>
      <c r="AD2515" s="30"/>
      <c r="AE2515" s="30"/>
      <c r="AF2515" s="30"/>
      <c r="AG2515" s="30"/>
      <c r="AH2515" s="30"/>
      <c r="AI2515" s="30"/>
      <c r="AJ2515" s="30"/>
      <c r="AK2515" s="30"/>
      <c r="AL2515" s="30"/>
      <c r="AM2515" s="30"/>
      <c r="AN2515" s="30"/>
      <c r="AO2515" s="30"/>
      <c r="AP2515" s="30"/>
      <c r="AQ2515" s="30"/>
      <c r="AR2515" s="30"/>
      <c r="AS2515" s="30"/>
      <c r="AT2515" s="30"/>
      <c r="AU2515" s="30"/>
      <c r="AV2515" s="30"/>
      <c r="AW2515" s="30"/>
      <c r="AX2515" s="30"/>
      <c r="AY2515" s="30"/>
      <c r="AZ2515" s="30"/>
      <c r="BA2515" s="30"/>
      <c r="BB2515" s="30"/>
      <c r="BC2515" s="30"/>
      <c r="BD2515" s="30"/>
      <c r="BE2515" s="30"/>
      <c r="BF2515" s="30"/>
      <c r="BG2515" s="30"/>
      <c r="BH2515" s="30"/>
      <c r="BI2515" s="30"/>
      <c r="BJ2515" s="30"/>
      <c r="BK2515" s="30"/>
      <c r="BL2515" s="30"/>
      <c r="BM2515" s="30"/>
      <c r="BN2515" s="30"/>
      <c r="BO2515" s="30"/>
      <c r="BP2515" s="30"/>
      <c r="BQ2515" s="30"/>
      <c r="BR2515" s="30"/>
      <c r="BS2515" s="30"/>
      <c r="BT2515" s="30"/>
      <c r="BU2515" s="30"/>
      <c r="BV2515" s="30"/>
      <c r="BW2515" s="30"/>
      <c r="BX2515" s="30"/>
      <c r="BY2515" s="30"/>
      <c r="BZ2515" s="30"/>
      <c r="CA2515" s="30"/>
      <c r="CB2515" s="30"/>
      <c r="CC2515" s="30"/>
      <c r="CD2515" s="30"/>
      <c r="CE2515" s="30"/>
      <c r="CF2515" s="30"/>
      <c r="CG2515" s="30"/>
      <c r="CH2515" s="30"/>
    </row>
    <row r="2516" spans="1:86" x14ac:dyDescent="0.25">
      <c r="A2516" s="32"/>
      <c r="B2516" s="30" t="s">
        <v>5105</v>
      </c>
      <c r="C2516" s="30" t="s">
        <v>1723</v>
      </c>
      <c r="D2516" s="34" t="s">
        <v>11686</v>
      </c>
      <c r="E2516" s="30"/>
      <c r="F2516" s="30" t="s">
        <v>11687</v>
      </c>
      <c r="G2516" s="31">
        <v>45</v>
      </c>
      <c r="H2516" s="30"/>
      <c r="I2516" s="32"/>
      <c r="J2516" s="32"/>
      <c r="K2516" s="32"/>
      <c r="L2516" s="32"/>
      <c r="M2516" s="11"/>
      <c r="N2516" s="30"/>
      <c r="O2516" s="30"/>
      <c r="P2516" s="30"/>
      <c r="Q2516" s="30"/>
      <c r="R2516" s="3">
        <v>46301</v>
      </c>
      <c r="S2516" s="3">
        <v>46303</v>
      </c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  <c r="AK2516" s="30"/>
      <c r="AL2516" s="30"/>
      <c r="AM2516" s="30"/>
      <c r="AN2516" s="30"/>
      <c r="AO2516" s="30"/>
      <c r="AP2516" s="30"/>
      <c r="AQ2516" s="30"/>
      <c r="AR2516" s="30"/>
      <c r="AS2516" s="30"/>
      <c r="AT2516" s="30"/>
      <c r="AU2516" s="30"/>
      <c r="AV2516" s="30"/>
      <c r="AW2516" s="30"/>
      <c r="AX2516" s="30"/>
      <c r="AY2516" s="30"/>
      <c r="AZ2516" s="30"/>
      <c r="BA2516" s="30"/>
      <c r="BB2516" s="30"/>
      <c r="BC2516" s="30"/>
      <c r="BD2516" s="30"/>
      <c r="BE2516" s="30"/>
      <c r="BF2516" s="30"/>
      <c r="BG2516" s="30"/>
      <c r="BH2516" s="30"/>
      <c r="BI2516" s="30"/>
      <c r="BJ2516" s="30"/>
      <c r="BK2516" s="30"/>
      <c r="BL2516" s="30"/>
      <c r="BM2516" s="30"/>
      <c r="BN2516" s="30"/>
      <c r="BO2516" s="30"/>
      <c r="BP2516" s="30"/>
      <c r="BQ2516" s="30"/>
      <c r="BR2516" s="30"/>
      <c r="BS2516" s="30"/>
      <c r="BT2516" s="30"/>
      <c r="BU2516" s="30"/>
      <c r="BV2516" s="30"/>
      <c r="BW2516" s="30"/>
      <c r="BX2516" s="30"/>
      <c r="BY2516" s="30"/>
      <c r="BZ2516" s="30"/>
      <c r="CA2516" s="30"/>
      <c r="CB2516" s="30"/>
      <c r="CC2516" s="30"/>
      <c r="CD2516" s="30"/>
      <c r="CE2516" s="30"/>
      <c r="CF2516" s="30"/>
      <c r="CG2516" s="30"/>
      <c r="CH2516" s="30"/>
    </row>
    <row r="2517" spans="1:86" x14ac:dyDescent="0.25">
      <c r="A2517" s="32"/>
      <c r="B2517" s="30" t="s">
        <v>5105</v>
      </c>
      <c r="C2517" s="30" t="s">
        <v>1723</v>
      </c>
      <c r="D2517" s="34" t="s">
        <v>11691</v>
      </c>
      <c r="E2517" s="30"/>
      <c r="F2517" s="30" t="s">
        <v>11692</v>
      </c>
      <c r="G2517" s="31">
        <v>18</v>
      </c>
      <c r="H2517" s="30"/>
      <c r="I2517" s="32"/>
      <c r="J2517" s="32"/>
      <c r="K2517" s="32"/>
      <c r="L2517" s="32"/>
      <c r="M2517" s="11"/>
      <c r="N2517" s="30"/>
      <c r="O2517" s="30"/>
      <c r="P2517" s="30"/>
      <c r="Q2517" s="30"/>
      <c r="R2517" s="3">
        <v>46301</v>
      </c>
      <c r="S2517" s="3">
        <v>46303</v>
      </c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/>
      <c r="AD2517" s="30"/>
      <c r="AE2517" s="30"/>
      <c r="AF2517" s="30"/>
      <c r="AG2517" s="30"/>
      <c r="AH2517" s="30"/>
      <c r="AI2517" s="30"/>
      <c r="AJ2517" s="30"/>
      <c r="AK2517" s="30"/>
      <c r="AL2517" s="30"/>
      <c r="AM2517" s="30"/>
      <c r="AN2517" s="30"/>
      <c r="AO2517" s="30"/>
      <c r="AP2517" s="30"/>
      <c r="AQ2517" s="30"/>
      <c r="AR2517" s="30"/>
      <c r="AS2517" s="30"/>
      <c r="AT2517" s="30"/>
      <c r="AU2517" s="30"/>
      <c r="AV2517" s="30"/>
      <c r="AW2517" s="30"/>
      <c r="AX2517" s="30"/>
      <c r="AY2517" s="30"/>
      <c r="AZ2517" s="30"/>
      <c r="BA2517" s="30"/>
      <c r="BB2517" s="30"/>
      <c r="BC2517" s="30"/>
      <c r="BD2517" s="30"/>
      <c r="BE2517" s="30"/>
      <c r="BF2517" s="30"/>
      <c r="BG2517" s="30"/>
      <c r="BH2517" s="30"/>
      <c r="BI2517" s="30"/>
      <c r="BJ2517" s="30"/>
      <c r="BK2517" s="30"/>
      <c r="BL2517" s="30"/>
      <c r="BM2517" s="30"/>
      <c r="BN2517" s="30"/>
      <c r="BO2517" s="30"/>
      <c r="BP2517" s="30"/>
      <c r="BQ2517" s="30"/>
      <c r="BR2517" s="30"/>
      <c r="BS2517" s="30"/>
      <c r="BT2517" s="30"/>
      <c r="BU2517" s="30"/>
      <c r="BV2517" s="30"/>
      <c r="BW2517" s="30"/>
      <c r="BX2517" s="30"/>
      <c r="BY2517" s="30"/>
      <c r="BZ2517" s="30"/>
      <c r="CA2517" s="30"/>
      <c r="CB2517" s="30"/>
      <c r="CC2517" s="30"/>
      <c r="CD2517" s="30"/>
      <c r="CE2517" s="30"/>
      <c r="CF2517" s="30"/>
      <c r="CG2517" s="30"/>
      <c r="CH2517" s="30"/>
    </row>
    <row r="2518" spans="1:86" x14ac:dyDescent="0.25">
      <c r="A2518" s="32"/>
      <c r="B2518" s="30" t="s">
        <v>5105</v>
      </c>
      <c r="C2518" s="30" t="s">
        <v>1723</v>
      </c>
      <c r="D2518" s="34" t="s">
        <v>11693</v>
      </c>
      <c r="E2518" s="30"/>
      <c r="F2518" s="30" t="s">
        <v>11694</v>
      </c>
      <c r="G2518" s="31">
        <v>9</v>
      </c>
      <c r="H2518" s="30"/>
      <c r="I2518" s="32"/>
      <c r="J2518" s="32"/>
      <c r="K2518" s="32"/>
      <c r="L2518" s="32"/>
      <c r="M2518" s="11"/>
      <c r="N2518" s="30"/>
      <c r="O2518" s="30"/>
      <c r="P2518" s="30"/>
      <c r="Q2518" s="30"/>
      <c r="R2518" s="3">
        <v>46301</v>
      </c>
      <c r="S2518" s="3">
        <v>46303</v>
      </c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  <c r="BO2518" s="30"/>
      <c r="BP2518" s="30"/>
      <c r="BQ2518" s="30"/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  <c r="CC2518" s="30"/>
      <c r="CD2518" s="30"/>
      <c r="CE2518" s="30"/>
      <c r="CF2518" s="30"/>
      <c r="CG2518" s="30"/>
      <c r="CH2518" s="30"/>
    </row>
    <row r="2519" spans="1:86" x14ac:dyDescent="0.25">
      <c r="A2519" s="32"/>
      <c r="B2519" s="30" t="s">
        <v>5105</v>
      </c>
      <c r="C2519" s="30" t="s">
        <v>1723</v>
      </c>
      <c r="D2519" s="34" t="s">
        <v>11702</v>
      </c>
      <c r="E2519" s="30"/>
      <c r="F2519" s="30" t="s">
        <v>11703</v>
      </c>
      <c r="G2519" s="31">
        <v>9</v>
      </c>
      <c r="H2519" s="30"/>
      <c r="I2519" s="32"/>
      <c r="J2519" s="32"/>
      <c r="K2519" s="32"/>
      <c r="L2519" s="32"/>
      <c r="M2519" s="11"/>
      <c r="N2519" s="30"/>
      <c r="O2519" s="30"/>
      <c r="P2519" s="30"/>
      <c r="Q2519" s="30"/>
      <c r="R2519" s="3">
        <v>46301</v>
      </c>
      <c r="S2519" s="3">
        <v>46303</v>
      </c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  <c r="AP2519" s="30"/>
      <c r="AQ2519" s="30"/>
      <c r="AR2519" s="30"/>
      <c r="AS2519" s="30"/>
      <c r="AT2519" s="30"/>
      <c r="AU2519" s="30"/>
      <c r="AV2519" s="30"/>
      <c r="AW2519" s="30"/>
      <c r="AX2519" s="30"/>
      <c r="AY2519" s="30"/>
      <c r="AZ2519" s="30"/>
      <c r="BA2519" s="30"/>
      <c r="BB2519" s="30"/>
      <c r="BC2519" s="30"/>
      <c r="BD2519" s="30"/>
      <c r="BE2519" s="30"/>
      <c r="BF2519" s="30"/>
      <c r="BG2519" s="30"/>
      <c r="BH2519" s="30"/>
      <c r="BI2519" s="30"/>
      <c r="BJ2519" s="30"/>
      <c r="BK2519" s="30"/>
      <c r="BL2519" s="30"/>
      <c r="BM2519" s="30"/>
      <c r="BN2519" s="30"/>
      <c r="BO2519" s="30"/>
      <c r="BP2519" s="30"/>
      <c r="BQ2519" s="30"/>
      <c r="BR2519" s="30"/>
      <c r="BS2519" s="30"/>
      <c r="BT2519" s="30"/>
      <c r="BU2519" s="30"/>
      <c r="BV2519" s="30"/>
      <c r="BW2519" s="30"/>
      <c r="BX2519" s="30"/>
      <c r="BY2519" s="30"/>
      <c r="BZ2519" s="30"/>
      <c r="CA2519" s="30"/>
      <c r="CB2519" s="30"/>
      <c r="CC2519" s="30"/>
      <c r="CD2519" s="30"/>
      <c r="CE2519" s="30"/>
      <c r="CF2519" s="30"/>
      <c r="CG2519" s="30"/>
      <c r="CH2519" s="30"/>
    </row>
    <row r="2520" spans="1:86" x14ac:dyDescent="0.25">
      <c r="A2520" s="32"/>
      <c r="B2520" s="30" t="s">
        <v>5105</v>
      </c>
      <c r="C2520" s="30" t="s">
        <v>1723</v>
      </c>
      <c r="D2520" s="34" t="s">
        <v>11704</v>
      </c>
      <c r="E2520" s="30"/>
      <c r="F2520" s="30" t="s">
        <v>11705</v>
      </c>
      <c r="G2520" s="31">
        <v>99</v>
      </c>
      <c r="H2520" s="30"/>
      <c r="I2520" s="32"/>
      <c r="J2520" s="32"/>
      <c r="K2520" s="32"/>
      <c r="L2520" s="32"/>
      <c r="M2520" s="11"/>
      <c r="N2520" s="30"/>
      <c r="O2520" s="30"/>
      <c r="P2520" s="30"/>
      <c r="Q2520" s="30"/>
      <c r="R2520" s="3">
        <v>46301</v>
      </c>
      <c r="S2520" s="3">
        <v>46303</v>
      </c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/>
      <c r="AD2520" s="30"/>
      <c r="AE2520" s="30"/>
      <c r="AF2520" s="30"/>
      <c r="AG2520" s="30"/>
      <c r="AH2520" s="30"/>
      <c r="AI2520" s="30"/>
      <c r="AJ2520" s="30"/>
      <c r="AK2520" s="30"/>
      <c r="AL2520" s="30"/>
      <c r="AM2520" s="30"/>
      <c r="AN2520" s="30"/>
      <c r="AO2520" s="30"/>
      <c r="AP2520" s="30"/>
      <c r="AQ2520" s="30"/>
      <c r="AR2520" s="30"/>
      <c r="AS2520" s="30"/>
      <c r="AT2520" s="30"/>
      <c r="AU2520" s="30"/>
      <c r="AV2520" s="30"/>
      <c r="AW2520" s="30"/>
      <c r="AX2520" s="30"/>
      <c r="AY2520" s="30"/>
      <c r="AZ2520" s="30"/>
      <c r="BA2520" s="30"/>
      <c r="BB2520" s="30"/>
      <c r="BC2520" s="30"/>
      <c r="BD2520" s="30"/>
      <c r="BE2520" s="30"/>
      <c r="BF2520" s="30"/>
      <c r="BG2520" s="30"/>
      <c r="BH2520" s="30"/>
      <c r="BI2520" s="30"/>
      <c r="BJ2520" s="30"/>
      <c r="BK2520" s="30"/>
      <c r="BL2520" s="30"/>
      <c r="BM2520" s="30"/>
      <c r="BN2520" s="30"/>
      <c r="BO2520" s="30"/>
      <c r="BP2520" s="30"/>
      <c r="BQ2520" s="30"/>
      <c r="BR2520" s="30"/>
      <c r="BS2520" s="30"/>
      <c r="BT2520" s="30"/>
      <c r="BU2520" s="30"/>
      <c r="BV2520" s="30"/>
      <c r="BW2520" s="30"/>
      <c r="BX2520" s="30"/>
      <c r="BY2520" s="30"/>
      <c r="BZ2520" s="30"/>
      <c r="CA2520" s="30"/>
      <c r="CB2520" s="30"/>
      <c r="CC2520" s="30"/>
      <c r="CD2520" s="30"/>
      <c r="CE2520" s="30"/>
      <c r="CF2520" s="30"/>
      <c r="CG2520" s="30"/>
      <c r="CH2520" s="30"/>
    </row>
    <row r="2521" spans="1:86" x14ac:dyDescent="0.25">
      <c r="A2521" s="32"/>
      <c r="B2521" s="30" t="s">
        <v>5105</v>
      </c>
      <c r="C2521" s="30" t="s">
        <v>1723</v>
      </c>
      <c r="D2521" s="34" t="s">
        <v>11706</v>
      </c>
      <c r="E2521" s="30"/>
      <c r="F2521" s="30" t="s">
        <v>11707</v>
      </c>
      <c r="G2521" s="31">
        <v>77</v>
      </c>
      <c r="H2521" s="30"/>
      <c r="I2521" s="32"/>
      <c r="J2521" s="32"/>
      <c r="K2521" s="32"/>
      <c r="L2521" s="32"/>
      <c r="M2521" s="11"/>
      <c r="N2521" s="30"/>
      <c r="O2521" s="30"/>
      <c r="P2521" s="30"/>
      <c r="Q2521" s="30"/>
      <c r="R2521" s="3">
        <v>46301</v>
      </c>
      <c r="S2521" s="3">
        <v>46303</v>
      </c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/>
      <c r="AD2521" s="30"/>
      <c r="AE2521" s="30"/>
      <c r="AF2521" s="30"/>
      <c r="AG2521" s="30"/>
      <c r="AH2521" s="30"/>
      <c r="AI2521" s="30"/>
      <c r="AJ2521" s="30"/>
      <c r="AK2521" s="30"/>
      <c r="AL2521" s="30"/>
      <c r="AM2521" s="30"/>
      <c r="AN2521" s="30"/>
      <c r="AO2521" s="30"/>
      <c r="AP2521" s="30"/>
      <c r="AQ2521" s="30"/>
      <c r="AR2521" s="30"/>
      <c r="AS2521" s="30"/>
      <c r="AT2521" s="30"/>
      <c r="AU2521" s="30"/>
      <c r="AV2521" s="30"/>
      <c r="AW2521" s="30"/>
      <c r="AX2521" s="30"/>
      <c r="AY2521" s="30"/>
      <c r="AZ2521" s="30"/>
      <c r="BA2521" s="30"/>
      <c r="BB2521" s="30"/>
      <c r="BC2521" s="30"/>
      <c r="BD2521" s="30"/>
      <c r="BE2521" s="30"/>
      <c r="BF2521" s="30"/>
      <c r="BG2521" s="30"/>
      <c r="BH2521" s="30"/>
      <c r="BI2521" s="30"/>
      <c r="BJ2521" s="30"/>
      <c r="BK2521" s="30"/>
      <c r="BL2521" s="30"/>
      <c r="BM2521" s="30"/>
      <c r="BN2521" s="30"/>
      <c r="BO2521" s="30"/>
      <c r="BP2521" s="30"/>
      <c r="BQ2521" s="30"/>
      <c r="BR2521" s="30"/>
      <c r="BS2521" s="30"/>
      <c r="BT2521" s="30"/>
      <c r="BU2521" s="30"/>
      <c r="BV2521" s="30"/>
      <c r="BW2521" s="30"/>
      <c r="BX2521" s="30"/>
      <c r="BY2521" s="30"/>
      <c r="BZ2521" s="30"/>
      <c r="CA2521" s="30"/>
      <c r="CB2521" s="30"/>
      <c r="CC2521" s="30"/>
      <c r="CD2521" s="30"/>
      <c r="CE2521" s="30"/>
      <c r="CF2521" s="30"/>
      <c r="CG2521" s="30"/>
      <c r="CH2521" s="30"/>
    </row>
    <row r="2522" spans="1:86" x14ac:dyDescent="0.25">
      <c r="A2522" s="32"/>
      <c r="B2522" s="30" t="s">
        <v>5105</v>
      </c>
      <c r="C2522" s="30" t="s">
        <v>1723</v>
      </c>
      <c r="D2522" s="34" t="s">
        <v>11709</v>
      </c>
      <c r="E2522" s="30"/>
      <c r="F2522" s="30" t="s">
        <v>11710</v>
      </c>
      <c r="G2522" s="31">
        <v>9</v>
      </c>
      <c r="H2522" s="30"/>
      <c r="I2522" s="32"/>
      <c r="J2522" s="32"/>
      <c r="K2522" s="32"/>
      <c r="L2522" s="32"/>
      <c r="M2522" s="11"/>
      <c r="N2522" s="30"/>
      <c r="O2522" s="30"/>
      <c r="P2522" s="30"/>
      <c r="Q2522" s="30"/>
      <c r="R2522" s="3">
        <v>46301</v>
      </c>
      <c r="S2522" s="3">
        <v>46303</v>
      </c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  <c r="AH2522" s="30"/>
      <c r="AI2522" s="30"/>
      <c r="AJ2522" s="30"/>
      <c r="AK2522" s="30"/>
      <c r="AL2522" s="30"/>
      <c r="AM2522" s="30"/>
      <c r="AN2522" s="30"/>
      <c r="AO2522" s="30"/>
      <c r="AP2522" s="30"/>
      <c r="AQ2522" s="30"/>
      <c r="AR2522" s="30"/>
      <c r="AS2522" s="30"/>
      <c r="AT2522" s="30"/>
      <c r="AU2522" s="30"/>
      <c r="AV2522" s="30"/>
      <c r="AW2522" s="30"/>
      <c r="AX2522" s="30"/>
      <c r="AY2522" s="30"/>
      <c r="AZ2522" s="30"/>
      <c r="BA2522" s="30"/>
      <c r="BB2522" s="30"/>
      <c r="BC2522" s="30"/>
      <c r="BD2522" s="30"/>
      <c r="BE2522" s="30"/>
      <c r="BF2522" s="30"/>
      <c r="BG2522" s="30"/>
      <c r="BH2522" s="30"/>
      <c r="BI2522" s="30"/>
      <c r="BJ2522" s="30"/>
      <c r="BK2522" s="30"/>
      <c r="BL2522" s="30"/>
      <c r="BM2522" s="30"/>
      <c r="BN2522" s="30"/>
      <c r="BO2522" s="30"/>
      <c r="BP2522" s="30"/>
      <c r="BQ2522" s="30"/>
      <c r="BR2522" s="30"/>
      <c r="BS2522" s="30"/>
      <c r="BT2522" s="30"/>
      <c r="BU2522" s="30"/>
      <c r="BV2522" s="30"/>
      <c r="BW2522" s="30"/>
      <c r="BX2522" s="30"/>
      <c r="BY2522" s="30"/>
      <c r="BZ2522" s="30"/>
      <c r="CA2522" s="30"/>
      <c r="CB2522" s="30"/>
      <c r="CC2522" s="30"/>
      <c r="CD2522" s="30"/>
      <c r="CE2522" s="30"/>
      <c r="CF2522" s="30"/>
      <c r="CG2522" s="30"/>
      <c r="CH2522" s="30"/>
    </row>
    <row r="2523" spans="1:86" x14ac:dyDescent="0.25">
      <c r="A2523" s="32"/>
      <c r="B2523" s="30" t="s">
        <v>5105</v>
      </c>
      <c r="C2523" s="30" t="s">
        <v>1723</v>
      </c>
      <c r="D2523" s="34" t="s">
        <v>11711</v>
      </c>
      <c r="E2523" s="30"/>
      <c r="F2523" s="30" t="s">
        <v>11712</v>
      </c>
      <c r="G2523" s="31">
        <v>19.5</v>
      </c>
      <c r="H2523" s="30"/>
      <c r="I2523" s="32"/>
      <c r="J2523" s="32"/>
      <c r="K2523" s="32"/>
      <c r="L2523" s="32"/>
      <c r="M2523" s="11"/>
      <c r="N2523" s="30"/>
      <c r="O2523" s="30"/>
      <c r="P2523" s="30"/>
      <c r="Q2523" s="30"/>
      <c r="R2523" s="3">
        <v>46301</v>
      </c>
      <c r="S2523" s="3">
        <v>46303</v>
      </c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30"/>
      <c r="AF2523" s="30"/>
      <c r="AG2523" s="30"/>
      <c r="AH2523" s="30"/>
      <c r="AI2523" s="30"/>
      <c r="AJ2523" s="30"/>
      <c r="AK2523" s="30"/>
      <c r="AL2523" s="30"/>
      <c r="AM2523" s="30"/>
      <c r="AN2523" s="30"/>
      <c r="AO2523" s="30"/>
      <c r="AP2523" s="30"/>
      <c r="AQ2523" s="30"/>
      <c r="AR2523" s="30"/>
      <c r="AS2523" s="30"/>
      <c r="AT2523" s="30"/>
      <c r="AU2523" s="30"/>
      <c r="AV2523" s="30"/>
      <c r="AW2523" s="30"/>
      <c r="AX2523" s="30"/>
      <c r="AY2523" s="30"/>
      <c r="AZ2523" s="30"/>
      <c r="BA2523" s="30"/>
      <c r="BB2523" s="30"/>
      <c r="BC2523" s="30"/>
      <c r="BD2523" s="30"/>
      <c r="BE2523" s="30"/>
      <c r="BF2523" s="30"/>
      <c r="BG2523" s="30"/>
      <c r="BH2523" s="30"/>
      <c r="BI2523" s="30"/>
      <c r="BJ2523" s="30"/>
      <c r="BK2523" s="30"/>
      <c r="BL2523" s="30"/>
      <c r="BM2523" s="30"/>
      <c r="BN2523" s="30"/>
      <c r="BO2523" s="30"/>
      <c r="BP2523" s="30"/>
      <c r="BQ2523" s="30"/>
      <c r="BR2523" s="30"/>
      <c r="BS2523" s="30"/>
      <c r="BT2523" s="30"/>
      <c r="BU2523" s="30"/>
      <c r="BV2523" s="30"/>
      <c r="BW2523" s="30"/>
      <c r="BX2523" s="30"/>
      <c r="BY2523" s="30"/>
      <c r="BZ2523" s="30"/>
      <c r="CA2523" s="30"/>
      <c r="CB2523" s="30"/>
      <c r="CC2523" s="30"/>
      <c r="CD2523" s="30"/>
      <c r="CE2523" s="30"/>
      <c r="CF2523" s="30"/>
      <c r="CG2523" s="30"/>
      <c r="CH2523" s="30"/>
    </row>
    <row r="2524" spans="1:86" x14ac:dyDescent="0.25">
      <c r="A2524" s="32"/>
      <c r="B2524" s="30" t="s">
        <v>5105</v>
      </c>
      <c r="C2524" s="30" t="s">
        <v>1723</v>
      </c>
      <c r="D2524" s="34" t="s">
        <v>9442</v>
      </c>
      <c r="E2524" s="30"/>
      <c r="F2524" s="30" t="s">
        <v>11713</v>
      </c>
      <c r="G2524" s="31">
        <v>13.5</v>
      </c>
      <c r="H2524" s="30"/>
      <c r="I2524" s="32"/>
      <c r="J2524" s="32"/>
      <c r="K2524" s="32"/>
      <c r="L2524" s="32"/>
      <c r="M2524" s="11"/>
      <c r="N2524" s="30"/>
      <c r="O2524" s="30"/>
      <c r="P2524" s="30"/>
      <c r="Q2524" s="30"/>
      <c r="R2524" s="3">
        <v>46301</v>
      </c>
      <c r="S2524" s="3">
        <v>46303</v>
      </c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  <c r="BO2524" s="30"/>
      <c r="BP2524" s="30"/>
      <c r="BQ2524" s="30"/>
      <c r="BR2524" s="30"/>
      <c r="BS2524" s="30"/>
      <c r="BT2524" s="30"/>
      <c r="BU2524" s="30"/>
      <c r="BV2524" s="30"/>
      <c r="BW2524" s="30"/>
      <c r="BX2524" s="30"/>
      <c r="BY2524" s="30"/>
      <c r="BZ2524" s="30"/>
      <c r="CA2524" s="30"/>
      <c r="CB2524" s="30"/>
      <c r="CC2524" s="30"/>
      <c r="CD2524" s="30"/>
      <c r="CE2524" s="30"/>
      <c r="CF2524" s="30"/>
      <c r="CG2524" s="30"/>
      <c r="CH2524" s="30"/>
    </row>
    <row r="2525" spans="1:86" x14ac:dyDescent="0.25">
      <c r="A2525" s="32"/>
      <c r="B2525" s="30" t="s">
        <v>5105</v>
      </c>
      <c r="C2525" s="30" t="s">
        <v>1723</v>
      </c>
      <c r="D2525" s="34" t="s">
        <v>9437</v>
      </c>
      <c r="E2525" s="30"/>
      <c r="F2525" s="30" t="s">
        <v>11716</v>
      </c>
      <c r="G2525" s="31">
        <v>21</v>
      </c>
      <c r="H2525" s="30"/>
      <c r="I2525" s="32"/>
      <c r="J2525" s="32"/>
      <c r="K2525" s="32"/>
      <c r="L2525" s="32"/>
      <c r="M2525" s="11"/>
      <c r="N2525" s="30"/>
      <c r="O2525" s="30"/>
      <c r="P2525" s="30"/>
      <c r="Q2525" s="30"/>
      <c r="R2525" s="3">
        <v>46301</v>
      </c>
      <c r="S2525" s="3">
        <v>46303</v>
      </c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/>
      <c r="AD2525" s="30"/>
      <c r="AE2525" s="30"/>
      <c r="AF2525" s="30"/>
      <c r="AG2525" s="30"/>
      <c r="AH2525" s="30"/>
      <c r="AI2525" s="30"/>
      <c r="AJ2525" s="30"/>
      <c r="AK2525" s="30"/>
      <c r="AL2525" s="30"/>
      <c r="AM2525" s="30"/>
      <c r="AN2525" s="30"/>
      <c r="AO2525" s="30"/>
      <c r="AP2525" s="30"/>
      <c r="AQ2525" s="30"/>
      <c r="AR2525" s="30"/>
      <c r="AS2525" s="30"/>
      <c r="AT2525" s="30"/>
      <c r="AU2525" s="30"/>
      <c r="AV2525" s="30"/>
      <c r="AW2525" s="30"/>
      <c r="AX2525" s="30"/>
      <c r="AY2525" s="30"/>
      <c r="AZ2525" s="30"/>
      <c r="BA2525" s="30"/>
      <c r="BB2525" s="30"/>
      <c r="BC2525" s="30"/>
      <c r="BD2525" s="30"/>
      <c r="BE2525" s="30"/>
      <c r="BF2525" s="30"/>
      <c r="BG2525" s="30"/>
      <c r="BH2525" s="30"/>
      <c r="BI2525" s="30"/>
      <c r="BJ2525" s="30"/>
      <c r="BK2525" s="30"/>
      <c r="BL2525" s="30"/>
      <c r="BM2525" s="30"/>
      <c r="BN2525" s="30"/>
      <c r="BO2525" s="30"/>
      <c r="BP2525" s="30"/>
      <c r="BQ2525" s="30"/>
      <c r="BR2525" s="30"/>
      <c r="BS2525" s="30"/>
      <c r="BT2525" s="30"/>
      <c r="BU2525" s="30"/>
      <c r="BV2525" s="30"/>
      <c r="BW2525" s="30"/>
      <c r="BX2525" s="30"/>
      <c r="BY2525" s="30"/>
      <c r="BZ2525" s="30"/>
      <c r="CA2525" s="30"/>
      <c r="CB2525" s="30"/>
      <c r="CC2525" s="30"/>
      <c r="CD2525" s="30"/>
      <c r="CE2525" s="30"/>
      <c r="CF2525" s="30"/>
      <c r="CG2525" s="30"/>
      <c r="CH2525" s="30"/>
    </row>
    <row r="2526" spans="1:86" x14ac:dyDescent="0.25">
      <c r="A2526" s="32"/>
      <c r="B2526" s="30" t="s">
        <v>5105</v>
      </c>
      <c r="C2526" s="30" t="s">
        <v>1723</v>
      </c>
      <c r="D2526" s="34" t="s">
        <v>11717</v>
      </c>
      <c r="E2526" s="30"/>
      <c r="F2526" s="30" t="s">
        <v>11718</v>
      </c>
      <c r="G2526" s="31">
        <v>12</v>
      </c>
      <c r="H2526" s="30"/>
      <c r="I2526" s="32"/>
      <c r="J2526" s="32"/>
      <c r="K2526" s="32"/>
      <c r="L2526" s="32"/>
      <c r="M2526" s="11"/>
      <c r="N2526" s="30"/>
      <c r="O2526" s="30"/>
      <c r="P2526" s="30"/>
      <c r="Q2526" s="30"/>
      <c r="R2526" s="3">
        <v>46301</v>
      </c>
      <c r="S2526" s="3">
        <v>46303</v>
      </c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  <c r="AH2526" s="30"/>
      <c r="AI2526" s="30"/>
      <c r="AJ2526" s="30"/>
      <c r="AK2526" s="30"/>
      <c r="AL2526" s="30"/>
      <c r="AM2526" s="30"/>
      <c r="AN2526" s="30"/>
      <c r="AO2526" s="30"/>
      <c r="AP2526" s="30"/>
      <c r="AQ2526" s="30"/>
      <c r="AR2526" s="30"/>
      <c r="AS2526" s="30"/>
      <c r="AT2526" s="30"/>
      <c r="AU2526" s="30"/>
      <c r="AV2526" s="30"/>
      <c r="AW2526" s="30"/>
      <c r="AX2526" s="30"/>
      <c r="AY2526" s="30"/>
      <c r="AZ2526" s="30"/>
      <c r="BA2526" s="30"/>
      <c r="BB2526" s="30"/>
      <c r="BC2526" s="30"/>
      <c r="BD2526" s="30"/>
      <c r="BE2526" s="30"/>
      <c r="BF2526" s="30"/>
      <c r="BG2526" s="30"/>
      <c r="BH2526" s="30"/>
      <c r="BI2526" s="30"/>
      <c r="BJ2526" s="30"/>
      <c r="BK2526" s="30"/>
      <c r="BL2526" s="30"/>
      <c r="BM2526" s="30"/>
      <c r="BN2526" s="30"/>
      <c r="BO2526" s="30"/>
      <c r="BP2526" s="30"/>
      <c r="BQ2526" s="30"/>
      <c r="BR2526" s="30"/>
      <c r="BS2526" s="30"/>
      <c r="BT2526" s="30"/>
      <c r="BU2526" s="30"/>
      <c r="BV2526" s="30"/>
      <c r="BW2526" s="30"/>
      <c r="BX2526" s="30"/>
      <c r="BY2526" s="30"/>
      <c r="BZ2526" s="30"/>
      <c r="CA2526" s="30"/>
      <c r="CB2526" s="30"/>
      <c r="CC2526" s="30"/>
      <c r="CD2526" s="30"/>
      <c r="CE2526" s="30"/>
      <c r="CF2526" s="30"/>
      <c r="CG2526" s="30"/>
      <c r="CH2526" s="30"/>
    </row>
    <row r="2527" spans="1:86" x14ac:dyDescent="0.25">
      <c r="A2527" s="32"/>
      <c r="B2527" s="30" t="s">
        <v>5105</v>
      </c>
      <c r="C2527" s="30" t="s">
        <v>1723</v>
      </c>
      <c r="D2527" s="34" t="s">
        <v>11721</v>
      </c>
      <c r="E2527" s="30"/>
      <c r="F2527" s="30" t="s">
        <v>11722</v>
      </c>
      <c r="G2527" s="31">
        <v>25</v>
      </c>
      <c r="H2527" s="30"/>
      <c r="I2527" s="32"/>
      <c r="J2527" s="32"/>
      <c r="K2527" s="32"/>
      <c r="L2527" s="32"/>
      <c r="M2527" s="11"/>
      <c r="N2527" s="30"/>
      <c r="O2527" s="30"/>
      <c r="P2527" s="30"/>
      <c r="Q2527" s="30"/>
      <c r="R2527" s="3">
        <v>46301</v>
      </c>
      <c r="S2527" s="3">
        <v>46303</v>
      </c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  <c r="BN2527" s="30"/>
      <c r="BO2527" s="30"/>
      <c r="BP2527" s="30"/>
      <c r="BQ2527" s="30"/>
      <c r="BR2527" s="30"/>
      <c r="BS2527" s="30"/>
      <c r="BT2527" s="30"/>
      <c r="BU2527" s="30"/>
      <c r="BV2527" s="30"/>
      <c r="BW2527" s="30"/>
      <c r="BX2527" s="30"/>
      <c r="BY2527" s="30"/>
      <c r="BZ2527" s="30"/>
      <c r="CA2527" s="30"/>
      <c r="CB2527" s="30"/>
      <c r="CC2527" s="30"/>
      <c r="CD2527" s="30"/>
      <c r="CE2527" s="30"/>
      <c r="CF2527" s="30"/>
      <c r="CG2527" s="30"/>
      <c r="CH2527" s="30"/>
    </row>
    <row r="2528" spans="1:86" x14ac:dyDescent="0.25">
      <c r="A2528" s="32"/>
      <c r="B2528" s="30" t="s">
        <v>5105</v>
      </c>
      <c r="C2528" s="30" t="s">
        <v>1723</v>
      </c>
      <c r="D2528" s="34" t="s">
        <v>9352</v>
      </c>
      <c r="E2528" s="30"/>
      <c r="F2528" s="30" t="s">
        <v>11723</v>
      </c>
      <c r="G2528" s="31">
        <v>30</v>
      </c>
      <c r="H2528" s="30"/>
      <c r="I2528" s="32"/>
      <c r="J2528" s="32"/>
      <c r="K2528" s="32"/>
      <c r="L2528" s="32"/>
      <c r="M2528" s="11"/>
      <c r="N2528" s="30"/>
      <c r="O2528" s="30"/>
      <c r="P2528" s="30"/>
      <c r="Q2528" s="30"/>
      <c r="R2528" s="3">
        <v>46301</v>
      </c>
      <c r="S2528" s="3">
        <v>46303</v>
      </c>
      <c r="T2528" s="30"/>
      <c r="U2528" s="30"/>
      <c r="V2528" s="30"/>
      <c r="W2528" s="30"/>
      <c r="X2528" s="30"/>
      <c r="Y2528" s="30"/>
      <c r="Z2528" s="30"/>
      <c r="AA2528" s="30"/>
      <c r="AB2528" s="30"/>
      <c r="AC2528" s="30"/>
      <c r="AD2528" s="30"/>
      <c r="AE2528" s="30"/>
      <c r="AF2528" s="30"/>
      <c r="AG2528" s="30"/>
      <c r="AH2528" s="30"/>
      <c r="AI2528" s="30"/>
      <c r="AJ2528" s="30"/>
      <c r="AK2528" s="30"/>
      <c r="AL2528" s="30"/>
      <c r="AM2528" s="30"/>
      <c r="AN2528" s="30"/>
      <c r="AO2528" s="30"/>
      <c r="AP2528" s="30"/>
      <c r="AQ2528" s="30"/>
      <c r="AR2528" s="30"/>
      <c r="AS2528" s="30"/>
      <c r="AT2528" s="30"/>
      <c r="AU2528" s="30"/>
      <c r="AV2528" s="30"/>
      <c r="AW2528" s="30"/>
      <c r="AX2528" s="30"/>
      <c r="AY2528" s="30"/>
      <c r="AZ2528" s="30"/>
      <c r="BA2528" s="30"/>
      <c r="BB2528" s="30"/>
      <c r="BC2528" s="30"/>
      <c r="BD2528" s="30"/>
      <c r="BE2528" s="30"/>
      <c r="BF2528" s="30"/>
      <c r="BG2528" s="30"/>
      <c r="BH2528" s="30"/>
      <c r="BI2528" s="30"/>
      <c r="BJ2528" s="30"/>
      <c r="BK2528" s="30"/>
      <c r="BL2528" s="30"/>
      <c r="BM2528" s="30"/>
      <c r="BN2528" s="30"/>
      <c r="BO2528" s="30"/>
      <c r="BP2528" s="30"/>
      <c r="BQ2528" s="30"/>
      <c r="BR2528" s="30"/>
      <c r="BS2528" s="30"/>
      <c r="BT2528" s="30"/>
      <c r="BU2528" s="30"/>
      <c r="BV2528" s="30"/>
      <c r="BW2528" s="30"/>
      <c r="BX2528" s="30"/>
      <c r="BY2528" s="30"/>
      <c r="BZ2528" s="30"/>
      <c r="CA2528" s="30"/>
      <c r="CB2528" s="30"/>
      <c r="CC2528" s="30"/>
      <c r="CD2528" s="30"/>
      <c r="CE2528" s="30"/>
      <c r="CF2528" s="30"/>
      <c r="CG2528" s="30"/>
      <c r="CH2528" s="30"/>
    </row>
    <row r="2529" spans="1:86" x14ac:dyDescent="0.25">
      <c r="A2529" s="32"/>
      <c r="B2529" s="30" t="s">
        <v>5105</v>
      </c>
      <c r="C2529" s="30" t="s">
        <v>1723</v>
      </c>
      <c r="D2529" s="34" t="s">
        <v>11724</v>
      </c>
      <c r="E2529" s="30"/>
      <c r="F2529" s="30" t="s">
        <v>11725</v>
      </c>
      <c r="G2529" s="31">
        <v>36</v>
      </c>
      <c r="H2529" s="30"/>
      <c r="I2529" s="32"/>
      <c r="J2529" s="32"/>
      <c r="K2529" s="32"/>
      <c r="L2529" s="32"/>
      <c r="M2529" s="11"/>
      <c r="N2529" s="30"/>
      <c r="O2529" s="30"/>
      <c r="P2529" s="30"/>
      <c r="Q2529" s="30"/>
      <c r="R2529" s="3">
        <v>46301</v>
      </c>
      <c r="S2529" s="3">
        <v>46303</v>
      </c>
      <c r="T2529" s="30"/>
      <c r="U2529" s="30"/>
      <c r="V2529" s="30"/>
      <c r="W2529" s="30"/>
      <c r="X2529" s="30"/>
      <c r="Y2529" s="30"/>
      <c r="Z2529" s="30"/>
      <c r="AA2529" s="30"/>
      <c r="AB2529" s="30"/>
      <c r="AC2529" s="30"/>
      <c r="AD2529" s="30"/>
      <c r="AE2529" s="30"/>
      <c r="AF2529" s="30"/>
      <c r="AG2529" s="30"/>
      <c r="AH2529" s="30"/>
      <c r="AI2529" s="30"/>
      <c r="AJ2529" s="30"/>
      <c r="AK2529" s="30"/>
      <c r="AL2529" s="30"/>
      <c r="AM2529" s="30"/>
      <c r="AN2529" s="30"/>
      <c r="AO2529" s="30"/>
      <c r="AP2529" s="30"/>
      <c r="AQ2529" s="30"/>
      <c r="AR2529" s="30"/>
      <c r="AS2529" s="30"/>
      <c r="AT2529" s="30"/>
      <c r="AU2529" s="30"/>
      <c r="AV2529" s="30"/>
      <c r="AW2529" s="30"/>
      <c r="AX2529" s="30"/>
      <c r="AY2529" s="30"/>
      <c r="AZ2529" s="30"/>
      <c r="BA2529" s="30"/>
      <c r="BB2529" s="30"/>
      <c r="BC2529" s="30"/>
      <c r="BD2529" s="30"/>
      <c r="BE2529" s="30"/>
      <c r="BF2529" s="30"/>
      <c r="BG2529" s="30"/>
      <c r="BH2529" s="30"/>
      <c r="BI2529" s="30"/>
      <c r="BJ2529" s="30"/>
      <c r="BK2529" s="30"/>
      <c r="BL2529" s="30"/>
      <c r="BM2529" s="30"/>
      <c r="BN2529" s="30"/>
      <c r="BO2529" s="30"/>
      <c r="BP2529" s="30"/>
      <c r="BQ2529" s="30"/>
      <c r="BR2529" s="30"/>
      <c r="BS2529" s="30"/>
      <c r="BT2529" s="30"/>
      <c r="BU2529" s="30"/>
      <c r="BV2529" s="30"/>
      <c r="BW2529" s="30"/>
      <c r="BX2529" s="30"/>
      <c r="BY2529" s="30"/>
      <c r="BZ2529" s="30"/>
      <c r="CA2529" s="30"/>
      <c r="CB2529" s="30"/>
      <c r="CC2529" s="30"/>
      <c r="CD2529" s="30"/>
      <c r="CE2529" s="30"/>
      <c r="CF2529" s="30"/>
      <c r="CG2529" s="30"/>
      <c r="CH2529" s="30"/>
    </row>
    <row r="2530" spans="1:86" x14ac:dyDescent="0.25">
      <c r="A2530" s="32"/>
      <c r="B2530" s="30" t="s">
        <v>5105</v>
      </c>
      <c r="C2530" s="30" t="s">
        <v>1723</v>
      </c>
      <c r="D2530" s="34" t="s">
        <v>11726</v>
      </c>
      <c r="E2530" s="30"/>
      <c r="F2530" s="30" t="s">
        <v>11727</v>
      </c>
      <c r="G2530" s="31">
        <v>9</v>
      </c>
      <c r="H2530" s="30"/>
      <c r="I2530" s="32"/>
      <c r="J2530" s="32"/>
      <c r="K2530" s="32"/>
      <c r="L2530" s="32"/>
      <c r="M2530" s="11"/>
      <c r="N2530" s="30"/>
      <c r="O2530" s="30"/>
      <c r="P2530" s="30"/>
      <c r="Q2530" s="30"/>
      <c r="R2530" s="3">
        <v>46301</v>
      </c>
      <c r="S2530" s="3">
        <v>46303</v>
      </c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  <c r="BI2530" s="30"/>
      <c r="BJ2530" s="30"/>
      <c r="BK2530" s="30"/>
      <c r="BL2530" s="30"/>
      <c r="BM2530" s="30"/>
      <c r="BN2530" s="30"/>
      <c r="BO2530" s="30"/>
      <c r="BP2530" s="30"/>
      <c r="BQ2530" s="30"/>
      <c r="BR2530" s="30"/>
      <c r="BS2530" s="30"/>
      <c r="BT2530" s="30"/>
      <c r="BU2530" s="30"/>
      <c r="BV2530" s="30"/>
      <c r="BW2530" s="30"/>
      <c r="BX2530" s="30"/>
      <c r="BY2530" s="30"/>
      <c r="BZ2530" s="30"/>
      <c r="CA2530" s="30"/>
      <c r="CB2530" s="30"/>
      <c r="CC2530" s="30"/>
      <c r="CD2530" s="30"/>
      <c r="CE2530" s="30"/>
      <c r="CF2530" s="30"/>
      <c r="CG2530" s="30"/>
      <c r="CH2530" s="30"/>
    </row>
    <row r="2531" spans="1:86" x14ac:dyDescent="0.25">
      <c r="A2531" s="32"/>
      <c r="B2531" s="30" t="s">
        <v>5105</v>
      </c>
      <c r="C2531" s="30" t="s">
        <v>1723</v>
      </c>
      <c r="D2531" s="34" t="s">
        <v>11728</v>
      </c>
      <c r="E2531" s="30"/>
      <c r="F2531" s="30" t="s">
        <v>11729</v>
      </c>
      <c r="G2531" s="31">
        <v>15</v>
      </c>
      <c r="H2531" s="30"/>
      <c r="I2531" s="32"/>
      <c r="J2531" s="32"/>
      <c r="K2531" s="32"/>
      <c r="L2531" s="32"/>
      <c r="M2531" s="11"/>
      <c r="N2531" s="30"/>
      <c r="O2531" s="30"/>
      <c r="P2531" s="30"/>
      <c r="Q2531" s="30"/>
      <c r="R2531" s="3">
        <v>46301</v>
      </c>
      <c r="S2531" s="3">
        <v>46303</v>
      </c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  <c r="AH2531" s="30"/>
      <c r="AI2531" s="30"/>
      <c r="AJ2531" s="30"/>
      <c r="AK2531" s="30"/>
      <c r="AL2531" s="30"/>
      <c r="AM2531" s="30"/>
      <c r="AN2531" s="30"/>
      <c r="AO2531" s="30"/>
      <c r="AP2531" s="30"/>
      <c r="AQ2531" s="30"/>
      <c r="AR2531" s="30"/>
      <c r="AS2531" s="30"/>
      <c r="AT2531" s="30"/>
      <c r="AU2531" s="30"/>
      <c r="AV2531" s="30"/>
      <c r="AW2531" s="30"/>
      <c r="AX2531" s="30"/>
      <c r="AY2531" s="30"/>
      <c r="AZ2531" s="30"/>
      <c r="BA2531" s="30"/>
      <c r="BB2531" s="30"/>
      <c r="BC2531" s="30"/>
      <c r="BD2531" s="30"/>
      <c r="BE2531" s="30"/>
      <c r="BF2531" s="30"/>
      <c r="BG2531" s="30"/>
      <c r="BH2531" s="30"/>
      <c r="BI2531" s="30"/>
      <c r="BJ2531" s="30"/>
      <c r="BK2531" s="30"/>
      <c r="BL2531" s="30"/>
      <c r="BM2531" s="30"/>
      <c r="BN2531" s="30"/>
      <c r="BO2531" s="30"/>
      <c r="BP2531" s="30"/>
      <c r="BQ2531" s="30"/>
      <c r="BR2531" s="30"/>
      <c r="BS2531" s="30"/>
      <c r="BT2531" s="30"/>
      <c r="BU2531" s="30"/>
      <c r="BV2531" s="30"/>
      <c r="BW2531" s="30"/>
      <c r="BX2531" s="30"/>
      <c r="BY2531" s="30"/>
      <c r="BZ2531" s="30"/>
      <c r="CA2531" s="30"/>
      <c r="CB2531" s="30"/>
      <c r="CC2531" s="30"/>
      <c r="CD2531" s="30"/>
      <c r="CE2531" s="30"/>
      <c r="CF2531" s="30"/>
      <c r="CG2531" s="30"/>
      <c r="CH2531" s="30"/>
    </row>
    <row r="2532" spans="1:86" x14ac:dyDescent="0.25">
      <c r="A2532" s="32"/>
      <c r="B2532" s="30" t="s">
        <v>5105</v>
      </c>
      <c r="C2532" s="30" t="s">
        <v>1723</v>
      </c>
      <c r="D2532" s="34" t="s">
        <v>11732</v>
      </c>
      <c r="E2532" s="30"/>
      <c r="F2532" s="30" t="s">
        <v>11733</v>
      </c>
      <c r="G2532" s="31">
        <v>9</v>
      </c>
      <c r="H2532" s="30"/>
      <c r="I2532" s="32"/>
      <c r="J2532" s="32"/>
      <c r="K2532" s="32"/>
      <c r="L2532" s="32"/>
      <c r="M2532" s="11"/>
      <c r="N2532" s="30"/>
      <c r="O2532" s="30"/>
      <c r="P2532" s="30"/>
      <c r="Q2532" s="30"/>
      <c r="R2532" s="3">
        <v>46301</v>
      </c>
      <c r="S2532" s="3">
        <v>46303</v>
      </c>
      <c r="T2532" s="30"/>
      <c r="U2532" s="30"/>
      <c r="V2532" s="30"/>
      <c r="W2532" s="30"/>
      <c r="X2532" s="30"/>
      <c r="Y2532" s="30"/>
      <c r="Z2532" s="30"/>
      <c r="AA2532" s="30"/>
      <c r="AB2532" s="30"/>
      <c r="AC2532" s="30"/>
      <c r="AD2532" s="30"/>
      <c r="AE2532" s="30"/>
      <c r="AF2532" s="30"/>
      <c r="AG2532" s="30"/>
      <c r="AH2532" s="30"/>
      <c r="AI2532" s="30"/>
      <c r="AJ2532" s="30"/>
      <c r="AK2532" s="30"/>
      <c r="AL2532" s="30"/>
      <c r="AM2532" s="30"/>
      <c r="AN2532" s="30"/>
      <c r="AO2532" s="30"/>
      <c r="AP2532" s="30"/>
      <c r="AQ2532" s="30"/>
      <c r="AR2532" s="30"/>
      <c r="AS2532" s="30"/>
      <c r="AT2532" s="30"/>
      <c r="AU2532" s="30"/>
      <c r="AV2532" s="30"/>
      <c r="AW2532" s="30"/>
      <c r="AX2532" s="30"/>
      <c r="AY2532" s="30"/>
      <c r="AZ2532" s="30"/>
      <c r="BA2532" s="30"/>
      <c r="BB2532" s="30"/>
      <c r="BC2532" s="30"/>
      <c r="BD2532" s="30"/>
      <c r="BE2532" s="30"/>
      <c r="BF2532" s="30"/>
      <c r="BG2532" s="30"/>
      <c r="BH2532" s="30"/>
      <c r="BI2532" s="30"/>
      <c r="BJ2532" s="30"/>
      <c r="BK2532" s="30"/>
      <c r="BL2532" s="30"/>
      <c r="BM2532" s="30"/>
      <c r="BN2532" s="30"/>
      <c r="BO2532" s="30"/>
      <c r="BP2532" s="30"/>
      <c r="BQ2532" s="30"/>
      <c r="BR2532" s="30"/>
      <c r="BS2532" s="30"/>
      <c r="BT2532" s="30"/>
      <c r="BU2532" s="30"/>
      <c r="BV2532" s="30"/>
      <c r="BW2532" s="30"/>
      <c r="BX2532" s="30"/>
      <c r="BY2532" s="30"/>
      <c r="BZ2532" s="30"/>
      <c r="CA2532" s="30"/>
      <c r="CB2532" s="30"/>
      <c r="CC2532" s="30"/>
      <c r="CD2532" s="30"/>
      <c r="CE2532" s="30"/>
      <c r="CF2532" s="30"/>
      <c r="CG2532" s="30"/>
      <c r="CH2532" s="30"/>
    </row>
    <row r="2533" spans="1:86" x14ac:dyDescent="0.25">
      <c r="A2533" s="32"/>
      <c r="B2533" s="30" t="s">
        <v>5105</v>
      </c>
      <c r="C2533" s="30" t="s">
        <v>1723</v>
      </c>
      <c r="D2533" s="34" t="s">
        <v>11734</v>
      </c>
      <c r="E2533" s="30"/>
      <c r="F2533" s="30" t="s">
        <v>11735</v>
      </c>
      <c r="G2533" s="31">
        <v>12</v>
      </c>
      <c r="H2533" s="30"/>
      <c r="I2533" s="32"/>
      <c r="J2533" s="32"/>
      <c r="K2533" s="32"/>
      <c r="L2533" s="32"/>
      <c r="M2533" s="11"/>
      <c r="N2533" s="30"/>
      <c r="O2533" s="30"/>
      <c r="P2533" s="30"/>
      <c r="Q2533" s="30"/>
      <c r="R2533" s="3">
        <v>46301</v>
      </c>
      <c r="S2533" s="3">
        <v>46303</v>
      </c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  <c r="AH2533" s="30"/>
      <c r="AI2533" s="30"/>
      <c r="AJ2533" s="30"/>
      <c r="AK2533" s="30"/>
      <c r="AL2533" s="30"/>
      <c r="AM2533" s="30"/>
      <c r="AN2533" s="30"/>
      <c r="AO2533" s="30"/>
      <c r="AP2533" s="30"/>
      <c r="AQ2533" s="30"/>
      <c r="AR2533" s="30"/>
      <c r="AS2533" s="30"/>
      <c r="AT2533" s="30"/>
      <c r="AU2533" s="30"/>
      <c r="AV2533" s="30"/>
      <c r="AW2533" s="30"/>
      <c r="AX2533" s="30"/>
      <c r="AY2533" s="30"/>
      <c r="AZ2533" s="30"/>
      <c r="BA2533" s="30"/>
      <c r="BB2533" s="30"/>
      <c r="BC2533" s="30"/>
      <c r="BD2533" s="30"/>
      <c r="BE2533" s="30"/>
      <c r="BF2533" s="30"/>
      <c r="BG2533" s="30"/>
      <c r="BH2533" s="30"/>
      <c r="BI2533" s="30"/>
      <c r="BJ2533" s="30"/>
      <c r="BK2533" s="30"/>
      <c r="BL2533" s="30"/>
      <c r="BM2533" s="30"/>
      <c r="BN2533" s="30"/>
      <c r="BO2533" s="30"/>
      <c r="BP2533" s="30"/>
      <c r="BQ2533" s="30"/>
      <c r="BR2533" s="30"/>
      <c r="BS2533" s="30"/>
      <c r="BT2533" s="30"/>
      <c r="BU2533" s="30"/>
      <c r="BV2533" s="30"/>
      <c r="BW2533" s="30"/>
      <c r="BX2533" s="30"/>
      <c r="BY2533" s="30"/>
      <c r="BZ2533" s="30"/>
      <c r="CA2533" s="30"/>
      <c r="CB2533" s="30"/>
      <c r="CC2533" s="30"/>
      <c r="CD2533" s="30"/>
      <c r="CE2533" s="30"/>
      <c r="CF2533" s="30"/>
      <c r="CG2533" s="30"/>
      <c r="CH2533" s="30"/>
    </row>
    <row r="2534" spans="1:86" x14ac:dyDescent="0.25">
      <c r="A2534" s="32"/>
      <c r="B2534" s="30" t="s">
        <v>5105</v>
      </c>
      <c r="C2534" s="30" t="s">
        <v>1723</v>
      </c>
      <c r="D2534" s="34" t="s">
        <v>11736</v>
      </c>
      <c r="E2534" s="30"/>
      <c r="F2534" s="30" t="s">
        <v>11737</v>
      </c>
      <c r="G2534" s="31">
        <v>45</v>
      </c>
      <c r="H2534" s="30"/>
      <c r="I2534" s="32"/>
      <c r="J2534" s="32"/>
      <c r="K2534" s="32"/>
      <c r="L2534" s="32"/>
      <c r="M2534" s="11"/>
      <c r="N2534" s="30"/>
      <c r="O2534" s="30"/>
      <c r="P2534" s="30"/>
      <c r="Q2534" s="30"/>
      <c r="R2534" s="3">
        <v>46301</v>
      </c>
      <c r="S2534" s="3">
        <v>46303</v>
      </c>
      <c r="T2534" s="30"/>
      <c r="U2534" s="30"/>
      <c r="V2534" s="30"/>
      <c r="W2534" s="30"/>
      <c r="X2534" s="30"/>
      <c r="Y2534" s="30"/>
      <c r="Z2534" s="30"/>
      <c r="AA2534" s="30"/>
      <c r="AB2534" s="30"/>
      <c r="AC2534" s="30"/>
      <c r="AD2534" s="30"/>
      <c r="AE2534" s="30"/>
      <c r="AF2534" s="30"/>
      <c r="AG2534" s="30"/>
      <c r="AH2534" s="30"/>
      <c r="AI2534" s="30"/>
      <c r="AJ2534" s="30"/>
      <c r="AK2534" s="30"/>
      <c r="AL2534" s="30"/>
      <c r="AM2534" s="30"/>
      <c r="AN2534" s="30"/>
      <c r="AO2534" s="30"/>
      <c r="AP2534" s="30"/>
      <c r="AQ2534" s="30"/>
      <c r="AR2534" s="30"/>
      <c r="AS2534" s="30"/>
      <c r="AT2534" s="30"/>
      <c r="AU2534" s="30"/>
      <c r="AV2534" s="30"/>
      <c r="AW2534" s="30"/>
      <c r="AX2534" s="30"/>
      <c r="AY2534" s="30"/>
      <c r="AZ2534" s="30"/>
      <c r="BA2534" s="30"/>
      <c r="BB2534" s="30"/>
      <c r="BC2534" s="30"/>
      <c r="BD2534" s="30"/>
      <c r="BE2534" s="30"/>
      <c r="BF2534" s="30"/>
      <c r="BG2534" s="30"/>
      <c r="BH2534" s="30"/>
      <c r="BI2534" s="30"/>
      <c r="BJ2534" s="30"/>
      <c r="BK2534" s="30"/>
      <c r="BL2534" s="30"/>
      <c r="BM2534" s="30"/>
      <c r="BN2534" s="30"/>
      <c r="BO2534" s="30"/>
      <c r="BP2534" s="30"/>
      <c r="BQ2534" s="30"/>
      <c r="BR2534" s="30"/>
      <c r="BS2534" s="30"/>
      <c r="BT2534" s="30"/>
      <c r="BU2534" s="30"/>
      <c r="BV2534" s="30"/>
      <c r="BW2534" s="30"/>
      <c r="BX2534" s="30"/>
      <c r="BY2534" s="30"/>
      <c r="BZ2534" s="30"/>
      <c r="CA2534" s="30"/>
      <c r="CB2534" s="30"/>
      <c r="CC2534" s="30"/>
      <c r="CD2534" s="30"/>
      <c r="CE2534" s="30"/>
      <c r="CF2534" s="30"/>
      <c r="CG2534" s="30"/>
      <c r="CH2534" s="30"/>
    </row>
    <row r="2535" spans="1:86" x14ac:dyDescent="0.25">
      <c r="A2535" s="32"/>
      <c r="B2535" s="30" t="s">
        <v>5105</v>
      </c>
      <c r="C2535" s="30" t="s">
        <v>1723</v>
      </c>
      <c r="D2535" s="34" t="s">
        <v>11738</v>
      </c>
      <c r="E2535" s="30"/>
      <c r="F2535" s="30" t="s">
        <v>11739</v>
      </c>
      <c r="G2535" s="31">
        <v>24</v>
      </c>
      <c r="H2535" s="30"/>
      <c r="I2535" s="32"/>
      <c r="J2535" s="32"/>
      <c r="K2535" s="32"/>
      <c r="L2535" s="32"/>
      <c r="M2535" s="11"/>
      <c r="N2535" s="30"/>
      <c r="O2535" s="30"/>
      <c r="P2535" s="30"/>
      <c r="Q2535" s="30"/>
      <c r="R2535" s="3">
        <v>46301</v>
      </c>
      <c r="S2535" s="3">
        <v>46303</v>
      </c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  <c r="AW2535" s="30"/>
      <c r="AX2535" s="30"/>
      <c r="AY2535" s="30"/>
      <c r="AZ2535" s="30"/>
      <c r="BA2535" s="30"/>
      <c r="BB2535" s="30"/>
      <c r="BC2535" s="30"/>
      <c r="BD2535" s="30"/>
      <c r="BE2535" s="30"/>
      <c r="BF2535" s="30"/>
      <c r="BG2535" s="30"/>
      <c r="BH2535" s="30"/>
      <c r="BI2535" s="30"/>
      <c r="BJ2535" s="30"/>
      <c r="BK2535" s="30"/>
      <c r="BL2535" s="30"/>
      <c r="BM2535" s="30"/>
      <c r="BN2535" s="30"/>
      <c r="BO2535" s="30"/>
      <c r="BP2535" s="30"/>
      <c r="BQ2535" s="30"/>
      <c r="BR2535" s="30"/>
      <c r="BS2535" s="30"/>
      <c r="BT2535" s="30"/>
      <c r="BU2535" s="30"/>
      <c r="BV2535" s="30"/>
      <c r="BW2535" s="30"/>
      <c r="BX2535" s="30"/>
      <c r="BY2535" s="30"/>
      <c r="BZ2535" s="30"/>
      <c r="CA2535" s="30"/>
      <c r="CB2535" s="30"/>
      <c r="CC2535" s="30"/>
      <c r="CD2535" s="30"/>
      <c r="CE2535" s="30"/>
      <c r="CF2535" s="30"/>
      <c r="CG2535" s="30"/>
      <c r="CH2535" s="30"/>
    </row>
    <row r="2536" spans="1:86" x14ac:dyDescent="0.25">
      <c r="A2536" s="32"/>
      <c r="B2536" s="30" t="s">
        <v>5105</v>
      </c>
      <c r="C2536" s="30" t="s">
        <v>1723</v>
      </c>
      <c r="D2536" s="34" t="s">
        <v>11740</v>
      </c>
      <c r="E2536" s="30"/>
      <c r="F2536" s="30" t="s">
        <v>11741</v>
      </c>
      <c r="G2536" s="31">
        <v>24</v>
      </c>
      <c r="H2536" s="30"/>
      <c r="I2536" s="32"/>
      <c r="J2536" s="32"/>
      <c r="K2536" s="32"/>
      <c r="L2536" s="32"/>
      <c r="M2536" s="11"/>
      <c r="N2536" s="30"/>
      <c r="O2536" s="30"/>
      <c r="P2536" s="30"/>
      <c r="Q2536" s="30"/>
      <c r="R2536" s="3">
        <v>46301</v>
      </c>
      <c r="S2536" s="3">
        <v>46303</v>
      </c>
      <c r="T2536" s="30"/>
      <c r="U2536" s="30"/>
      <c r="V2536" s="30"/>
      <c r="W2536" s="30"/>
      <c r="X2536" s="30"/>
      <c r="Y2536" s="30"/>
      <c r="Z2536" s="30"/>
      <c r="AA2536" s="30"/>
      <c r="AB2536" s="30"/>
      <c r="AC2536" s="30"/>
      <c r="AD2536" s="30"/>
      <c r="AE2536" s="30"/>
      <c r="AF2536" s="30"/>
      <c r="AG2536" s="30"/>
      <c r="AH2536" s="30"/>
      <c r="AI2536" s="30"/>
      <c r="AJ2536" s="30"/>
      <c r="AK2536" s="30"/>
      <c r="AL2536" s="30"/>
      <c r="AM2536" s="30"/>
      <c r="AN2536" s="30"/>
      <c r="AO2536" s="30"/>
      <c r="AP2536" s="30"/>
      <c r="AQ2536" s="30"/>
      <c r="AR2536" s="30"/>
      <c r="AS2536" s="30"/>
      <c r="AT2536" s="30"/>
      <c r="AU2536" s="30"/>
      <c r="AV2536" s="30"/>
      <c r="AW2536" s="30"/>
      <c r="AX2536" s="30"/>
      <c r="AY2536" s="30"/>
      <c r="AZ2536" s="30"/>
      <c r="BA2536" s="30"/>
      <c r="BB2536" s="30"/>
      <c r="BC2536" s="30"/>
      <c r="BD2536" s="30"/>
      <c r="BE2536" s="30"/>
      <c r="BF2536" s="30"/>
      <c r="BG2536" s="30"/>
      <c r="BH2536" s="30"/>
      <c r="BI2536" s="30"/>
      <c r="BJ2536" s="30"/>
      <c r="BK2536" s="30"/>
      <c r="BL2536" s="30"/>
      <c r="BM2536" s="30"/>
      <c r="BN2536" s="30"/>
      <c r="BO2536" s="30"/>
      <c r="BP2536" s="30"/>
      <c r="BQ2536" s="30"/>
      <c r="BR2536" s="30"/>
      <c r="BS2536" s="30"/>
      <c r="BT2536" s="30"/>
      <c r="BU2536" s="30"/>
      <c r="BV2536" s="30"/>
      <c r="BW2536" s="30"/>
      <c r="BX2536" s="30"/>
      <c r="BY2536" s="30"/>
      <c r="BZ2536" s="30"/>
      <c r="CA2536" s="30"/>
      <c r="CB2536" s="30"/>
      <c r="CC2536" s="30"/>
      <c r="CD2536" s="30"/>
      <c r="CE2536" s="30"/>
      <c r="CF2536" s="30"/>
      <c r="CG2536" s="30"/>
      <c r="CH2536" s="30"/>
    </row>
    <row r="2537" spans="1:86" x14ac:dyDescent="0.25">
      <c r="A2537" s="32"/>
      <c r="B2537" s="30" t="s">
        <v>5105</v>
      </c>
      <c r="C2537" s="30" t="s">
        <v>1723</v>
      </c>
      <c r="D2537" s="34" t="s">
        <v>11742</v>
      </c>
      <c r="E2537" s="30"/>
      <c r="F2537" s="30" t="s">
        <v>11743</v>
      </c>
      <c r="G2537" s="31">
        <v>12</v>
      </c>
      <c r="H2537" s="30"/>
      <c r="I2537" s="32"/>
      <c r="J2537" s="32"/>
      <c r="K2537" s="32"/>
      <c r="L2537" s="32"/>
      <c r="M2537" s="11"/>
      <c r="N2537" s="30"/>
      <c r="O2537" s="30"/>
      <c r="P2537" s="30"/>
      <c r="Q2537" s="30"/>
      <c r="R2537" s="3">
        <v>46301</v>
      </c>
      <c r="S2537" s="3">
        <v>46303</v>
      </c>
      <c r="T2537" s="30"/>
      <c r="U2537" s="30"/>
      <c r="V2537" s="30"/>
      <c r="W2537" s="30"/>
      <c r="X2537" s="30"/>
      <c r="Y2537" s="30"/>
      <c r="Z2537" s="30"/>
      <c r="AA2537" s="30"/>
      <c r="AB2537" s="30"/>
      <c r="AC2537" s="30"/>
      <c r="AD2537" s="30"/>
      <c r="AE2537" s="30"/>
      <c r="AF2537" s="30"/>
      <c r="AG2537" s="30"/>
      <c r="AH2537" s="30"/>
      <c r="AI2537" s="30"/>
      <c r="AJ2537" s="30"/>
      <c r="AK2537" s="30"/>
      <c r="AL2537" s="30"/>
      <c r="AM2537" s="30"/>
      <c r="AN2537" s="30"/>
      <c r="AO2537" s="30"/>
      <c r="AP2537" s="30"/>
      <c r="AQ2537" s="30"/>
      <c r="AR2537" s="30"/>
      <c r="AS2537" s="30"/>
      <c r="AT2537" s="30"/>
      <c r="AU2537" s="30"/>
      <c r="AV2537" s="30"/>
      <c r="AW2537" s="30"/>
      <c r="AX2537" s="30"/>
      <c r="AY2537" s="30"/>
      <c r="AZ2537" s="30"/>
      <c r="BA2537" s="30"/>
      <c r="BB2537" s="30"/>
      <c r="BC2537" s="30"/>
      <c r="BD2537" s="30"/>
      <c r="BE2537" s="30"/>
      <c r="BF2537" s="30"/>
      <c r="BG2537" s="30"/>
      <c r="BH2537" s="30"/>
      <c r="BI2537" s="30"/>
      <c r="BJ2537" s="30"/>
      <c r="BK2537" s="30"/>
      <c r="BL2537" s="30"/>
      <c r="BM2537" s="30"/>
      <c r="BN2537" s="30"/>
      <c r="BO2537" s="30"/>
      <c r="BP2537" s="30"/>
      <c r="BQ2537" s="30"/>
      <c r="BR2537" s="30"/>
      <c r="BS2537" s="30"/>
      <c r="BT2537" s="30"/>
      <c r="BU2537" s="30"/>
      <c r="BV2537" s="30"/>
      <c r="BW2537" s="30"/>
      <c r="BX2537" s="30"/>
      <c r="BY2537" s="30"/>
      <c r="BZ2537" s="30"/>
      <c r="CA2537" s="30"/>
      <c r="CB2537" s="30"/>
      <c r="CC2537" s="30"/>
      <c r="CD2537" s="30"/>
      <c r="CE2537" s="30"/>
      <c r="CF2537" s="30"/>
      <c r="CG2537" s="30"/>
      <c r="CH2537" s="30"/>
    </row>
    <row r="2538" spans="1:86" x14ac:dyDescent="0.25">
      <c r="A2538" s="32"/>
      <c r="B2538" s="30" t="s">
        <v>5105</v>
      </c>
      <c r="C2538" s="30" t="s">
        <v>1723</v>
      </c>
      <c r="D2538" s="34" t="s">
        <v>11744</v>
      </c>
      <c r="E2538" s="30"/>
      <c r="F2538" s="30" t="s">
        <v>11745</v>
      </c>
      <c r="G2538" s="31">
        <v>9</v>
      </c>
      <c r="H2538" s="30"/>
      <c r="I2538" s="32"/>
      <c r="J2538" s="32"/>
      <c r="K2538" s="32"/>
      <c r="L2538" s="32"/>
      <c r="M2538" s="11"/>
      <c r="N2538" s="30"/>
      <c r="O2538" s="30"/>
      <c r="P2538" s="30"/>
      <c r="Q2538" s="30"/>
      <c r="R2538" s="3">
        <v>46301</v>
      </c>
      <c r="S2538" s="3">
        <v>46303</v>
      </c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  <c r="AH2538" s="30"/>
      <c r="AI2538" s="30"/>
      <c r="AJ2538" s="30"/>
      <c r="AK2538" s="30"/>
      <c r="AL2538" s="30"/>
      <c r="AM2538" s="30"/>
      <c r="AN2538" s="30"/>
      <c r="AO2538" s="30"/>
      <c r="AP2538" s="30"/>
      <c r="AQ2538" s="30"/>
      <c r="AR2538" s="30"/>
      <c r="AS2538" s="30"/>
      <c r="AT2538" s="30"/>
      <c r="AU2538" s="30"/>
      <c r="AV2538" s="30"/>
      <c r="AW2538" s="30"/>
      <c r="AX2538" s="30"/>
      <c r="AY2538" s="30"/>
      <c r="AZ2538" s="30"/>
      <c r="BA2538" s="30"/>
      <c r="BB2538" s="30"/>
      <c r="BC2538" s="30"/>
      <c r="BD2538" s="30"/>
      <c r="BE2538" s="30"/>
      <c r="BF2538" s="30"/>
      <c r="BG2538" s="30"/>
      <c r="BH2538" s="30"/>
      <c r="BI2538" s="30"/>
      <c r="BJ2538" s="30"/>
      <c r="BK2538" s="30"/>
      <c r="BL2538" s="30"/>
      <c r="BM2538" s="30"/>
      <c r="BN2538" s="30"/>
      <c r="BO2538" s="30"/>
      <c r="BP2538" s="30"/>
      <c r="BQ2538" s="30"/>
      <c r="BR2538" s="30"/>
      <c r="BS2538" s="30"/>
      <c r="BT2538" s="30"/>
      <c r="BU2538" s="30"/>
      <c r="BV2538" s="30"/>
      <c r="BW2538" s="30"/>
      <c r="BX2538" s="30"/>
      <c r="BY2538" s="30"/>
      <c r="BZ2538" s="30"/>
      <c r="CA2538" s="30"/>
      <c r="CB2538" s="30"/>
      <c r="CC2538" s="30"/>
      <c r="CD2538" s="30"/>
      <c r="CE2538" s="30"/>
      <c r="CF2538" s="30"/>
      <c r="CG2538" s="30"/>
      <c r="CH2538" s="30"/>
    </row>
    <row r="2539" spans="1:86" x14ac:dyDescent="0.25">
      <c r="A2539" s="32"/>
      <c r="B2539" s="30" t="s">
        <v>5105</v>
      </c>
      <c r="C2539" s="30" t="s">
        <v>1723</v>
      </c>
      <c r="D2539" s="34" t="s">
        <v>11746</v>
      </c>
      <c r="E2539" s="30"/>
      <c r="F2539" s="30" t="s">
        <v>11747</v>
      </c>
      <c r="G2539" s="31">
        <v>9</v>
      </c>
      <c r="H2539" s="30"/>
      <c r="I2539" s="32"/>
      <c r="J2539" s="32"/>
      <c r="K2539" s="32"/>
      <c r="L2539" s="32"/>
      <c r="M2539" s="11"/>
      <c r="N2539" s="30"/>
      <c r="O2539" s="30"/>
      <c r="P2539" s="30"/>
      <c r="Q2539" s="30"/>
      <c r="R2539" s="3">
        <v>46301</v>
      </c>
      <c r="S2539" s="3">
        <v>46303</v>
      </c>
      <c r="T2539" s="30"/>
      <c r="U2539" s="30"/>
      <c r="V2539" s="30"/>
      <c r="W2539" s="30"/>
      <c r="X2539" s="30"/>
      <c r="Y2539" s="30"/>
      <c r="Z2539" s="30"/>
      <c r="AA2539" s="30"/>
      <c r="AB2539" s="30"/>
      <c r="AC2539" s="30"/>
      <c r="AD2539" s="30"/>
      <c r="AE2539" s="30"/>
      <c r="AF2539" s="30"/>
      <c r="AG2539" s="30"/>
      <c r="AH2539" s="30"/>
      <c r="AI2539" s="30"/>
      <c r="AJ2539" s="30"/>
      <c r="AK2539" s="30"/>
      <c r="AL2539" s="30"/>
      <c r="AM2539" s="30"/>
      <c r="AN2539" s="30"/>
      <c r="AO2539" s="30"/>
      <c r="AP2539" s="30"/>
      <c r="AQ2539" s="30"/>
      <c r="AR2539" s="30"/>
      <c r="AS2539" s="30"/>
      <c r="AT2539" s="30"/>
      <c r="AU2539" s="30"/>
      <c r="AV2539" s="30"/>
      <c r="AW2539" s="30"/>
      <c r="AX2539" s="30"/>
      <c r="AY2539" s="30"/>
      <c r="AZ2539" s="30"/>
      <c r="BA2539" s="30"/>
      <c r="BB2539" s="30"/>
      <c r="BC2539" s="30"/>
      <c r="BD2539" s="30"/>
      <c r="BE2539" s="30"/>
      <c r="BF2539" s="30"/>
      <c r="BG2539" s="30"/>
      <c r="BH2539" s="30"/>
      <c r="BI2539" s="30"/>
      <c r="BJ2539" s="30"/>
      <c r="BK2539" s="30"/>
      <c r="BL2539" s="30"/>
      <c r="BM2539" s="30"/>
      <c r="BN2539" s="30"/>
      <c r="BO2539" s="30"/>
      <c r="BP2539" s="30"/>
      <c r="BQ2539" s="30"/>
      <c r="BR2539" s="30"/>
      <c r="BS2539" s="30"/>
      <c r="BT2539" s="30"/>
      <c r="BU2539" s="30"/>
      <c r="BV2539" s="30"/>
      <c r="BW2539" s="30"/>
      <c r="BX2539" s="30"/>
      <c r="BY2539" s="30"/>
      <c r="BZ2539" s="30"/>
      <c r="CA2539" s="30"/>
      <c r="CB2539" s="30"/>
      <c r="CC2539" s="30"/>
      <c r="CD2539" s="30"/>
      <c r="CE2539" s="30"/>
      <c r="CF2539" s="30"/>
      <c r="CG2539" s="30"/>
      <c r="CH2539" s="30"/>
    </row>
    <row r="2540" spans="1:86" x14ac:dyDescent="0.25">
      <c r="A2540" s="32"/>
      <c r="B2540" s="30" t="s">
        <v>5105</v>
      </c>
      <c r="C2540" s="30" t="s">
        <v>1723</v>
      </c>
      <c r="D2540" s="34" t="s">
        <v>11748</v>
      </c>
      <c r="E2540" s="30"/>
      <c r="F2540" s="30" t="s">
        <v>11749</v>
      </c>
      <c r="G2540" s="31">
        <v>9</v>
      </c>
      <c r="H2540" s="30"/>
      <c r="I2540" s="32"/>
      <c r="J2540" s="32"/>
      <c r="K2540" s="32"/>
      <c r="L2540" s="32"/>
      <c r="M2540" s="11"/>
      <c r="N2540" s="30"/>
      <c r="O2540" s="30"/>
      <c r="P2540" s="30"/>
      <c r="Q2540" s="30"/>
      <c r="R2540" s="3">
        <v>46301</v>
      </c>
      <c r="S2540" s="3">
        <v>46303</v>
      </c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  <c r="AK2540" s="30"/>
      <c r="AL2540" s="30"/>
      <c r="AM2540" s="30"/>
      <c r="AN2540" s="30"/>
      <c r="AO2540" s="30"/>
      <c r="AP2540" s="30"/>
      <c r="AQ2540" s="30"/>
      <c r="AR2540" s="30"/>
      <c r="AS2540" s="30"/>
      <c r="AT2540" s="30"/>
      <c r="AU2540" s="30"/>
      <c r="AV2540" s="30"/>
      <c r="AW2540" s="30"/>
      <c r="AX2540" s="30"/>
      <c r="AY2540" s="30"/>
      <c r="AZ2540" s="30"/>
      <c r="BA2540" s="30"/>
      <c r="BB2540" s="30"/>
      <c r="BC2540" s="30"/>
      <c r="BD2540" s="30"/>
      <c r="BE2540" s="30"/>
      <c r="BF2540" s="30"/>
      <c r="BG2540" s="30"/>
      <c r="BH2540" s="30"/>
      <c r="BI2540" s="30"/>
      <c r="BJ2540" s="30"/>
      <c r="BK2540" s="30"/>
      <c r="BL2540" s="30"/>
      <c r="BM2540" s="30"/>
      <c r="BN2540" s="30"/>
      <c r="BO2540" s="30"/>
      <c r="BP2540" s="30"/>
      <c r="BQ2540" s="30"/>
      <c r="BR2540" s="30"/>
      <c r="BS2540" s="30"/>
      <c r="BT2540" s="30"/>
      <c r="BU2540" s="30"/>
      <c r="BV2540" s="30"/>
      <c r="BW2540" s="30"/>
      <c r="BX2540" s="30"/>
      <c r="BY2540" s="30"/>
      <c r="BZ2540" s="30"/>
      <c r="CA2540" s="30"/>
      <c r="CB2540" s="30"/>
      <c r="CC2540" s="30"/>
      <c r="CD2540" s="30"/>
      <c r="CE2540" s="30"/>
      <c r="CF2540" s="30"/>
      <c r="CG2540" s="30"/>
      <c r="CH2540" s="30"/>
    </row>
    <row r="2541" spans="1:86" x14ac:dyDescent="0.25">
      <c r="A2541" s="32"/>
      <c r="B2541" s="30" t="s">
        <v>5105</v>
      </c>
      <c r="C2541" s="30" t="s">
        <v>1723</v>
      </c>
      <c r="D2541" s="34" t="s">
        <v>11750</v>
      </c>
      <c r="E2541" s="30"/>
      <c r="F2541" s="30" t="s">
        <v>11751</v>
      </c>
      <c r="G2541" s="31">
        <v>12</v>
      </c>
      <c r="H2541" s="30"/>
      <c r="I2541" s="32"/>
      <c r="J2541" s="32"/>
      <c r="K2541" s="32"/>
      <c r="L2541" s="32"/>
      <c r="M2541" s="11"/>
      <c r="N2541" s="30"/>
      <c r="O2541" s="30"/>
      <c r="P2541" s="30"/>
      <c r="Q2541" s="30"/>
      <c r="R2541" s="3">
        <v>46301</v>
      </c>
      <c r="S2541" s="3">
        <v>46303</v>
      </c>
      <c r="T2541" s="30"/>
      <c r="U2541" s="30"/>
      <c r="V2541" s="30"/>
      <c r="W2541" s="30"/>
      <c r="X2541" s="30"/>
      <c r="Y2541" s="30"/>
      <c r="Z2541" s="30"/>
      <c r="AA2541" s="30"/>
      <c r="AB2541" s="30"/>
      <c r="AC2541" s="30"/>
      <c r="AD2541" s="30"/>
      <c r="AE2541" s="30"/>
      <c r="AF2541" s="30"/>
      <c r="AG2541" s="30"/>
      <c r="AH2541" s="30"/>
      <c r="AI2541" s="30"/>
      <c r="AJ2541" s="30"/>
      <c r="AK2541" s="30"/>
      <c r="AL2541" s="30"/>
      <c r="AM2541" s="30"/>
      <c r="AN2541" s="30"/>
      <c r="AO2541" s="30"/>
      <c r="AP2541" s="30"/>
      <c r="AQ2541" s="30"/>
      <c r="AR2541" s="30"/>
      <c r="AS2541" s="30"/>
      <c r="AT2541" s="30"/>
      <c r="AU2541" s="30"/>
      <c r="AV2541" s="30"/>
      <c r="AW2541" s="30"/>
      <c r="AX2541" s="30"/>
      <c r="AY2541" s="30"/>
      <c r="AZ2541" s="30"/>
      <c r="BA2541" s="30"/>
      <c r="BB2541" s="30"/>
      <c r="BC2541" s="30"/>
      <c r="BD2541" s="30"/>
      <c r="BE2541" s="30"/>
      <c r="BF2541" s="30"/>
      <c r="BG2541" s="30"/>
      <c r="BH2541" s="30"/>
      <c r="BI2541" s="30"/>
      <c r="BJ2541" s="30"/>
      <c r="BK2541" s="30"/>
      <c r="BL2541" s="30"/>
      <c r="BM2541" s="30"/>
      <c r="BN2541" s="30"/>
      <c r="BO2541" s="30"/>
      <c r="BP2541" s="30"/>
      <c r="BQ2541" s="30"/>
      <c r="BR2541" s="30"/>
      <c r="BS2541" s="30"/>
      <c r="BT2541" s="30"/>
      <c r="BU2541" s="30"/>
      <c r="BV2541" s="30"/>
      <c r="BW2541" s="30"/>
      <c r="BX2541" s="30"/>
      <c r="BY2541" s="30"/>
      <c r="BZ2541" s="30"/>
      <c r="CA2541" s="30"/>
      <c r="CB2541" s="30"/>
      <c r="CC2541" s="30"/>
      <c r="CD2541" s="30"/>
      <c r="CE2541" s="30"/>
      <c r="CF2541" s="30"/>
      <c r="CG2541" s="30"/>
      <c r="CH2541" s="30"/>
    </row>
    <row r="2542" spans="1:86" x14ac:dyDescent="0.25">
      <c r="A2542" s="32"/>
      <c r="B2542" s="30" t="s">
        <v>5105</v>
      </c>
      <c r="C2542" s="30" t="s">
        <v>1723</v>
      </c>
      <c r="D2542" s="34" t="s">
        <v>11754</v>
      </c>
      <c r="E2542" s="30"/>
      <c r="F2542" s="30" t="s">
        <v>11755</v>
      </c>
      <c r="G2542" s="31">
        <v>18</v>
      </c>
      <c r="H2542" s="30"/>
      <c r="I2542" s="32"/>
      <c r="J2542" s="32"/>
      <c r="K2542" s="32"/>
      <c r="L2542" s="32"/>
      <c r="M2542" s="11"/>
      <c r="N2542" s="30"/>
      <c r="O2542" s="30"/>
      <c r="P2542" s="30"/>
      <c r="Q2542" s="30"/>
      <c r="R2542" s="3">
        <v>46301</v>
      </c>
      <c r="S2542" s="3">
        <v>46303</v>
      </c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  <c r="AW2542" s="30"/>
      <c r="AX2542" s="30"/>
      <c r="AY2542" s="30"/>
      <c r="AZ2542" s="30"/>
      <c r="BA2542" s="30"/>
      <c r="BB2542" s="30"/>
      <c r="BC2542" s="30"/>
      <c r="BD2542" s="30"/>
      <c r="BE2542" s="30"/>
      <c r="BF2542" s="30"/>
      <c r="BG2542" s="30"/>
      <c r="BH2542" s="30"/>
      <c r="BI2542" s="30"/>
      <c r="BJ2542" s="30"/>
      <c r="BK2542" s="30"/>
      <c r="BL2542" s="30"/>
      <c r="BM2542" s="30"/>
      <c r="BN2542" s="30"/>
      <c r="BO2542" s="30"/>
      <c r="BP2542" s="30"/>
      <c r="BQ2542" s="30"/>
      <c r="BR2542" s="30"/>
      <c r="BS2542" s="30"/>
      <c r="BT2542" s="30"/>
      <c r="BU2542" s="30"/>
      <c r="BV2542" s="30"/>
      <c r="BW2542" s="30"/>
      <c r="BX2542" s="30"/>
      <c r="BY2542" s="30"/>
      <c r="BZ2542" s="30"/>
      <c r="CA2542" s="30"/>
      <c r="CB2542" s="30"/>
      <c r="CC2542" s="30"/>
      <c r="CD2542" s="30"/>
      <c r="CE2542" s="30"/>
      <c r="CF2542" s="30"/>
      <c r="CG2542" s="30"/>
      <c r="CH2542" s="30"/>
    </row>
    <row r="2543" spans="1:86" x14ac:dyDescent="0.25">
      <c r="A2543" s="32"/>
      <c r="B2543" s="30" t="s">
        <v>5105</v>
      </c>
      <c r="C2543" s="30" t="s">
        <v>1723</v>
      </c>
      <c r="D2543" s="34" t="s">
        <v>11756</v>
      </c>
      <c r="E2543" s="30"/>
      <c r="F2543" s="30" t="s">
        <v>11757</v>
      </c>
      <c r="G2543" s="31">
        <v>18</v>
      </c>
      <c r="H2543" s="30"/>
      <c r="I2543" s="32"/>
      <c r="J2543" s="32"/>
      <c r="K2543" s="32"/>
      <c r="L2543" s="32"/>
      <c r="M2543" s="11"/>
      <c r="N2543" s="30"/>
      <c r="O2543" s="30"/>
      <c r="P2543" s="30"/>
      <c r="Q2543" s="30"/>
      <c r="R2543" s="3">
        <v>46301</v>
      </c>
      <c r="S2543" s="3">
        <v>46303</v>
      </c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  <c r="AH2543" s="30"/>
      <c r="AI2543" s="30"/>
      <c r="AJ2543" s="30"/>
      <c r="AK2543" s="30"/>
      <c r="AL2543" s="30"/>
      <c r="AM2543" s="30"/>
      <c r="AN2543" s="30"/>
      <c r="AO2543" s="30"/>
      <c r="AP2543" s="30"/>
      <c r="AQ2543" s="30"/>
      <c r="AR2543" s="30"/>
      <c r="AS2543" s="30"/>
      <c r="AT2543" s="30"/>
      <c r="AU2543" s="30"/>
      <c r="AV2543" s="30"/>
      <c r="AW2543" s="30"/>
      <c r="AX2543" s="30"/>
      <c r="AY2543" s="30"/>
      <c r="AZ2543" s="30"/>
      <c r="BA2543" s="30"/>
      <c r="BB2543" s="30"/>
      <c r="BC2543" s="30"/>
      <c r="BD2543" s="30"/>
      <c r="BE2543" s="30"/>
      <c r="BF2543" s="30"/>
      <c r="BG2543" s="30"/>
      <c r="BH2543" s="30"/>
      <c r="BI2543" s="30"/>
      <c r="BJ2543" s="30"/>
      <c r="BK2543" s="30"/>
      <c r="BL2543" s="30"/>
      <c r="BM2543" s="30"/>
      <c r="BN2543" s="30"/>
      <c r="BO2543" s="30"/>
      <c r="BP2543" s="30"/>
      <c r="BQ2543" s="30"/>
      <c r="BR2543" s="30"/>
      <c r="BS2543" s="30"/>
      <c r="BT2543" s="30"/>
      <c r="BU2543" s="30"/>
      <c r="BV2543" s="30"/>
      <c r="BW2543" s="30"/>
      <c r="BX2543" s="30"/>
      <c r="BY2543" s="30"/>
      <c r="BZ2543" s="30"/>
      <c r="CA2543" s="30"/>
      <c r="CB2543" s="30"/>
      <c r="CC2543" s="30"/>
      <c r="CD2543" s="30"/>
      <c r="CE2543" s="30"/>
      <c r="CF2543" s="30"/>
      <c r="CG2543" s="30"/>
      <c r="CH2543" s="30"/>
    </row>
    <row r="2544" spans="1:86" x14ac:dyDescent="0.25">
      <c r="A2544" s="32"/>
      <c r="B2544" s="30" t="s">
        <v>5105</v>
      </c>
      <c r="C2544" s="30" t="s">
        <v>1723</v>
      </c>
      <c r="D2544" s="34" t="s">
        <v>9467</v>
      </c>
      <c r="E2544" s="30"/>
      <c r="F2544" s="30" t="s">
        <v>11758</v>
      </c>
      <c r="G2544" s="31">
        <v>21</v>
      </c>
      <c r="H2544" s="30"/>
      <c r="I2544" s="32"/>
      <c r="J2544" s="32"/>
      <c r="K2544" s="32"/>
      <c r="L2544" s="32"/>
      <c r="M2544" s="11"/>
      <c r="N2544" s="30"/>
      <c r="O2544" s="30"/>
      <c r="P2544" s="30"/>
      <c r="Q2544" s="30"/>
      <c r="R2544" s="3">
        <v>46301</v>
      </c>
      <c r="S2544" s="3">
        <v>46303</v>
      </c>
      <c r="T2544" s="30"/>
      <c r="U2544" s="30"/>
      <c r="V2544" s="30"/>
      <c r="W2544" s="30"/>
      <c r="X2544" s="30"/>
      <c r="Y2544" s="30"/>
      <c r="Z2544" s="30"/>
      <c r="AA2544" s="30"/>
      <c r="AB2544" s="30"/>
      <c r="AC2544" s="30"/>
      <c r="AD2544" s="30"/>
      <c r="AE2544" s="30"/>
      <c r="AF2544" s="30"/>
      <c r="AG2544" s="30"/>
      <c r="AH2544" s="30"/>
      <c r="AI2544" s="30"/>
      <c r="AJ2544" s="30"/>
      <c r="AK2544" s="30"/>
      <c r="AL2544" s="30"/>
      <c r="AM2544" s="30"/>
      <c r="AN2544" s="30"/>
      <c r="AO2544" s="30"/>
      <c r="AP2544" s="30"/>
      <c r="AQ2544" s="30"/>
      <c r="AR2544" s="30"/>
      <c r="AS2544" s="30"/>
      <c r="AT2544" s="30"/>
      <c r="AU2544" s="30"/>
      <c r="AV2544" s="30"/>
      <c r="AW2544" s="30"/>
      <c r="AX2544" s="30"/>
      <c r="AY2544" s="30"/>
      <c r="AZ2544" s="30"/>
      <c r="BA2544" s="30"/>
      <c r="BB2544" s="30"/>
      <c r="BC2544" s="30"/>
      <c r="BD2544" s="30"/>
      <c r="BE2544" s="30"/>
      <c r="BF2544" s="30"/>
      <c r="BG2544" s="30"/>
      <c r="BH2544" s="30"/>
      <c r="BI2544" s="30"/>
      <c r="BJ2544" s="30"/>
      <c r="BK2544" s="30"/>
      <c r="BL2544" s="30"/>
      <c r="BM2544" s="30"/>
      <c r="BN2544" s="30"/>
      <c r="BO2544" s="30"/>
      <c r="BP2544" s="30"/>
      <c r="BQ2544" s="30"/>
      <c r="BR2544" s="30"/>
      <c r="BS2544" s="30"/>
      <c r="BT2544" s="30"/>
      <c r="BU2544" s="30"/>
      <c r="BV2544" s="30"/>
      <c r="BW2544" s="30"/>
      <c r="BX2544" s="30"/>
      <c r="BY2544" s="30"/>
      <c r="BZ2544" s="30"/>
      <c r="CA2544" s="30"/>
      <c r="CB2544" s="30"/>
      <c r="CC2544" s="30"/>
      <c r="CD2544" s="30"/>
      <c r="CE2544" s="30"/>
      <c r="CF2544" s="30"/>
      <c r="CG2544" s="30"/>
      <c r="CH2544" s="30"/>
    </row>
    <row r="2545" spans="1:86" x14ac:dyDescent="0.25">
      <c r="A2545" s="32"/>
      <c r="B2545" s="30" t="s">
        <v>5105</v>
      </c>
      <c r="C2545" s="30" t="s">
        <v>1723</v>
      </c>
      <c r="D2545" s="34" t="s">
        <v>11759</v>
      </c>
      <c r="E2545" s="30"/>
      <c r="F2545" s="30" t="s">
        <v>11760</v>
      </c>
      <c r="G2545" s="31">
        <v>9</v>
      </c>
      <c r="H2545" s="30"/>
      <c r="I2545" s="32"/>
      <c r="J2545" s="32"/>
      <c r="K2545" s="32"/>
      <c r="L2545" s="32"/>
      <c r="M2545" s="11"/>
      <c r="N2545" s="30"/>
      <c r="O2545" s="30"/>
      <c r="P2545" s="30"/>
      <c r="Q2545" s="30"/>
      <c r="R2545" s="3">
        <v>46301</v>
      </c>
      <c r="S2545" s="3">
        <v>46303</v>
      </c>
      <c r="T2545" s="30"/>
      <c r="U2545" s="30"/>
      <c r="V2545" s="30"/>
      <c r="W2545" s="30"/>
      <c r="X2545" s="30"/>
      <c r="Y2545" s="30"/>
      <c r="Z2545" s="30"/>
      <c r="AA2545" s="30"/>
      <c r="AB2545" s="30"/>
      <c r="AC2545" s="30"/>
      <c r="AD2545" s="30"/>
      <c r="AE2545" s="30"/>
      <c r="AF2545" s="30"/>
      <c r="AG2545" s="30"/>
      <c r="AH2545" s="30"/>
      <c r="AI2545" s="30"/>
      <c r="AJ2545" s="30"/>
      <c r="AK2545" s="30"/>
      <c r="AL2545" s="30"/>
      <c r="AM2545" s="30"/>
      <c r="AN2545" s="30"/>
      <c r="AO2545" s="30"/>
      <c r="AP2545" s="30"/>
      <c r="AQ2545" s="30"/>
      <c r="AR2545" s="30"/>
      <c r="AS2545" s="30"/>
      <c r="AT2545" s="30"/>
      <c r="AU2545" s="30"/>
      <c r="AV2545" s="30"/>
      <c r="AW2545" s="30"/>
      <c r="AX2545" s="30"/>
      <c r="AY2545" s="30"/>
      <c r="AZ2545" s="30"/>
      <c r="BA2545" s="30"/>
      <c r="BB2545" s="30"/>
      <c r="BC2545" s="30"/>
      <c r="BD2545" s="30"/>
      <c r="BE2545" s="30"/>
      <c r="BF2545" s="30"/>
      <c r="BG2545" s="30"/>
      <c r="BH2545" s="30"/>
      <c r="BI2545" s="30"/>
      <c r="BJ2545" s="30"/>
      <c r="BK2545" s="30"/>
      <c r="BL2545" s="30"/>
      <c r="BM2545" s="30"/>
      <c r="BN2545" s="30"/>
      <c r="BO2545" s="30"/>
      <c r="BP2545" s="30"/>
      <c r="BQ2545" s="30"/>
      <c r="BR2545" s="30"/>
      <c r="BS2545" s="30"/>
      <c r="BT2545" s="30"/>
      <c r="BU2545" s="30"/>
      <c r="BV2545" s="30"/>
      <c r="BW2545" s="30"/>
      <c r="BX2545" s="30"/>
      <c r="BY2545" s="30"/>
      <c r="BZ2545" s="30"/>
      <c r="CA2545" s="30"/>
      <c r="CB2545" s="30"/>
      <c r="CC2545" s="30"/>
      <c r="CD2545" s="30"/>
      <c r="CE2545" s="30"/>
      <c r="CF2545" s="30"/>
      <c r="CG2545" s="30"/>
      <c r="CH2545" s="30"/>
    </row>
    <row r="2546" spans="1:86" x14ac:dyDescent="0.25">
      <c r="A2546" s="32"/>
      <c r="B2546" s="30" t="s">
        <v>5105</v>
      </c>
      <c r="C2546" s="30" t="s">
        <v>1723</v>
      </c>
      <c r="D2546" s="34" t="s">
        <v>11761</v>
      </c>
      <c r="E2546" s="30"/>
      <c r="F2546" s="30" t="s">
        <v>11762</v>
      </c>
      <c r="G2546" s="31">
        <v>27</v>
      </c>
      <c r="H2546" s="30"/>
      <c r="I2546" s="32"/>
      <c r="J2546" s="32"/>
      <c r="K2546" s="32"/>
      <c r="L2546" s="32"/>
      <c r="M2546" s="11"/>
      <c r="N2546" s="30"/>
      <c r="O2546" s="30"/>
      <c r="P2546" s="30"/>
      <c r="Q2546" s="30"/>
      <c r="R2546" s="3">
        <v>46301</v>
      </c>
      <c r="S2546" s="3">
        <v>46303</v>
      </c>
      <c r="T2546" s="30"/>
      <c r="U2546" s="30"/>
      <c r="V2546" s="30"/>
      <c r="W2546" s="30"/>
      <c r="X2546" s="30"/>
      <c r="Y2546" s="30"/>
      <c r="Z2546" s="30"/>
      <c r="AA2546" s="30"/>
      <c r="AB2546" s="30"/>
      <c r="AC2546" s="30"/>
      <c r="AD2546" s="30"/>
      <c r="AE2546" s="30"/>
      <c r="AF2546" s="30"/>
      <c r="AG2546" s="30"/>
      <c r="AH2546" s="30"/>
      <c r="AI2546" s="30"/>
      <c r="AJ2546" s="30"/>
      <c r="AK2546" s="30"/>
      <c r="AL2546" s="30"/>
      <c r="AM2546" s="30"/>
      <c r="AN2546" s="30"/>
      <c r="AO2546" s="30"/>
      <c r="AP2546" s="30"/>
      <c r="AQ2546" s="30"/>
      <c r="AR2546" s="30"/>
      <c r="AS2546" s="30"/>
      <c r="AT2546" s="30"/>
      <c r="AU2546" s="30"/>
      <c r="AV2546" s="30"/>
      <c r="AW2546" s="30"/>
      <c r="AX2546" s="30"/>
      <c r="AY2546" s="30"/>
      <c r="AZ2546" s="30"/>
      <c r="BA2546" s="30"/>
      <c r="BB2546" s="30"/>
      <c r="BC2546" s="30"/>
      <c r="BD2546" s="30"/>
      <c r="BE2546" s="30"/>
      <c r="BF2546" s="30"/>
      <c r="BG2546" s="30"/>
      <c r="BH2546" s="30"/>
      <c r="BI2546" s="30"/>
      <c r="BJ2546" s="30"/>
      <c r="BK2546" s="30"/>
      <c r="BL2546" s="30"/>
      <c r="BM2546" s="30"/>
      <c r="BN2546" s="30"/>
      <c r="BO2546" s="30"/>
      <c r="BP2546" s="30"/>
      <c r="BQ2546" s="30"/>
      <c r="BR2546" s="30"/>
      <c r="BS2546" s="30"/>
      <c r="BT2546" s="30"/>
      <c r="BU2546" s="30"/>
      <c r="BV2546" s="30"/>
      <c r="BW2546" s="30"/>
      <c r="BX2546" s="30"/>
      <c r="BY2546" s="30"/>
      <c r="BZ2546" s="30"/>
      <c r="CA2546" s="30"/>
      <c r="CB2546" s="30"/>
      <c r="CC2546" s="30"/>
      <c r="CD2546" s="30"/>
      <c r="CE2546" s="30"/>
      <c r="CF2546" s="30"/>
      <c r="CG2546" s="30"/>
      <c r="CH2546" s="30"/>
    </row>
    <row r="2547" spans="1:86" x14ac:dyDescent="0.25">
      <c r="A2547" s="32"/>
      <c r="B2547" s="30" t="s">
        <v>5105</v>
      </c>
      <c r="C2547" s="30" t="s">
        <v>1723</v>
      </c>
      <c r="D2547" s="34" t="s">
        <v>11763</v>
      </c>
      <c r="E2547" s="30"/>
      <c r="F2547" s="30" t="s">
        <v>11764</v>
      </c>
      <c r="G2547" s="31">
        <v>9</v>
      </c>
      <c r="H2547" s="30"/>
      <c r="I2547" s="32"/>
      <c r="J2547" s="32"/>
      <c r="K2547" s="32"/>
      <c r="L2547" s="32"/>
      <c r="M2547" s="11"/>
      <c r="N2547" s="30"/>
      <c r="O2547" s="30"/>
      <c r="P2547" s="30"/>
      <c r="Q2547" s="30"/>
      <c r="R2547" s="3">
        <v>46301</v>
      </c>
      <c r="S2547" s="3">
        <v>46303</v>
      </c>
      <c r="T2547" s="30"/>
      <c r="U2547" s="30"/>
      <c r="V2547" s="30"/>
      <c r="W2547" s="30"/>
      <c r="X2547" s="30"/>
      <c r="Y2547" s="30"/>
      <c r="Z2547" s="30"/>
      <c r="AA2547" s="30"/>
      <c r="AB2547" s="30"/>
      <c r="AC2547" s="30"/>
      <c r="AD2547" s="30"/>
      <c r="AE2547" s="30"/>
      <c r="AF2547" s="30"/>
      <c r="AG2547" s="30"/>
      <c r="AH2547" s="30"/>
      <c r="AI2547" s="30"/>
      <c r="AJ2547" s="30"/>
      <c r="AK2547" s="30"/>
      <c r="AL2547" s="30"/>
      <c r="AM2547" s="30"/>
      <c r="AN2547" s="30"/>
      <c r="AO2547" s="30"/>
      <c r="AP2547" s="30"/>
      <c r="AQ2547" s="30"/>
      <c r="AR2547" s="30"/>
      <c r="AS2547" s="30"/>
      <c r="AT2547" s="30"/>
      <c r="AU2547" s="30"/>
      <c r="AV2547" s="30"/>
      <c r="AW2547" s="30"/>
      <c r="AX2547" s="30"/>
      <c r="AY2547" s="30"/>
      <c r="AZ2547" s="30"/>
      <c r="BA2547" s="30"/>
      <c r="BB2547" s="30"/>
      <c r="BC2547" s="30"/>
      <c r="BD2547" s="30"/>
      <c r="BE2547" s="30"/>
      <c r="BF2547" s="30"/>
      <c r="BG2547" s="30"/>
      <c r="BH2547" s="30"/>
      <c r="BI2547" s="30"/>
      <c r="BJ2547" s="30"/>
      <c r="BK2547" s="30"/>
      <c r="BL2547" s="30"/>
      <c r="BM2547" s="30"/>
      <c r="BN2547" s="30"/>
      <c r="BO2547" s="30"/>
      <c r="BP2547" s="30"/>
      <c r="BQ2547" s="30"/>
      <c r="BR2547" s="30"/>
      <c r="BS2547" s="30"/>
      <c r="BT2547" s="30"/>
      <c r="BU2547" s="30"/>
      <c r="BV2547" s="30"/>
      <c r="BW2547" s="30"/>
      <c r="BX2547" s="30"/>
      <c r="BY2547" s="30"/>
      <c r="BZ2547" s="30"/>
      <c r="CA2547" s="30"/>
      <c r="CB2547" s="30"/>
      <c r="CC2547" s="30"/>
      <c r="CD2547" s="30"/>
      <c r="CE2547" s="30"/>
      <c r="CF2547" s="30"/>
      <c r="CG2547" s="30"/>
      <c r="CH2547" s="30"/>
    </row>
    <row r="2548" spans="1:86" x14ac:dyDescent="0.25">
      <c r="A2548" s="32"/>
      <c r="B2548" s="30" t="s">
        <v>5105</v>
      </c>
      <c r="C2548" s="30" t="s">
        <v>1723</v>
      </c>
      <c r="D2548" s="34" t="s">
        <v>11765</v>
      </c>
      <c r="E2548" s="30"/>
      <c r="F2548" s="30" t="s">
        <v>11766</v>
      </c>
      <c r="G2548" s="31">
        <v>9</v>
      </c>
      <c r="H2548" s="30"/>
      <c r="I2548" s="32"/>
      <c r="J2548" s="32"/>
      <c r="K2548" s="32"/>
      <c r="L2548" s="32"/>
      <c r="M2548" s="11"/>
      <c r="N2548" s="30"/>
      <c r="O2548" s="30"/>
      <c r="P2548" s="30"/>
      <c r="Q2548" s="30"/>
      <c r="R2548" s="3">
        <v>46301</v>
      </c>
      <c r="S2548" s="3">
        <v>46303</v>
      </c>
      <c r="T2548" s="30"/>
      <c r="U2548" s="30"/>
      <c r="V2548" s="30"/>
      <c r="W2548" s="30"/>
      <c r="X2548" s="30"/>
      <c r="Y2548" s="30"/>
      <c r="Z2548" s="30"/>
      <c r="AA2548" s="30"/>
      <c r="AB2548" s="30"/>
      <c r="AC2548" s="30"/>
      <c r="AD2548" s="30"/>
      <c r="AE2548" s="30"/>
      <c r="AF2548" s="30"/>
      <c r="AG2548" s="30"/>
      <c r="AH2548" s="30"/>
      <c r="AI2548" s="30"/>
      <c r="AJ2548" s="30"/>
      <c r="AK2548" s="30"/>
      <c r="AL2548" s="30"/>
      <c r="AM2548" s="30"/>
      <c r="AN2548" s="30"/>
      <c r="AO2548" s="30"/>
      <c r="AP2548" s="30"/>
      <c r="AQ2548" s="30"/>
      <c r="AR2548" s="30"/>
      <c r="AS2548" s="30"/>
      <c r="AT2548" s="30"/>
      <c r="AU2548" s="30"/>
      <c r="AV2548" s="30"/>
      <c r="AW2548" s="30"/>
      <c r="AX2548" s="30"/>
      <c r="AY2548" s="30"/>
      <c r="AZ2548" s="30"/>
      <c r="BA2548" s="30"/>
      <c r="BB2548" s="30"/>
      <c r="BC2548" s="30"/>
      <c r="BD2548" s="30"/>
      <c r="BE2548" s="30"/>
      <c r="BF2548" s="30"/>
      <c r="BG2548" s="30"/>
      <c r="BH2548" s="30"/>
      <c r="BI2548" s="30"/>
      <c r="BJ2548" s="30"/>
      <c r="BK2548" s="30"/>
      <c r="BL2548" s="30"/>
      <c r="BM2548" s="30"/>
      <c r="BN2548" s="30"/>
      <c r="BO2548" s="30"/>
      <c r="BP2548" s="30"/>
      <c r="BQ2548" s="30"/>
      <c r="BR2548" s="30"/>
      <c r="BS2548" s="30"/>
      <c r="BT2548" s="30"/>
      <c r="BU2548" s="30"/>
      <c r="BV2548" s="30"/>
      <c r="BW2548" s="30"/>
      <c r="BX2548" s="30"/>
      <c r="BY2548" s="30"/>
      <c r="BZ2548" s="30"/>
      <c r="CA2548" s="30"/>
      <c r="CB2548" s="30"/>
      <c r="CC2548" s="30"/>
      <c r="CD2548" s="30"/>
      <c r="CE2548" s="30"/>
      <c r="CF2548" s="30"/>
      <c r="CG2548" s="30"/>
      <c r="CH2548" s="30"/>
    </row>
    <row r="2549" spans="1:86" x14ac:dyDescent="0.25">
      <c r="A2549" s="32"/>
      <c r="B2549" s="30" t="s">
        <v>5105</v>
      </c>
      <c r="C2549" s="30" t="s">
        <v>1723</v>
      </c>
      <c r="D2549" s="34" t="s">
        <v>9468</v>
      </c>
      <c r="E2549" s="30"/>
      <c r="F2549" s="30" t="s">
        <v>11769</v>
      </c>
      <c r="G2549" s="31">
        <v>15</v>
      </c>
      <c r="H2549" s="30"/>
      <c r="I2549" s="32"/>
      <c r="J2549" s="32"/>
      <c r="K2549" s="32"/>
      <c r="L2549" s="32"/>
      <c r="M2549" s="11"/>
      <c r="N2549" s="30"/>
      <c r="O2549" s="30"/>
      <c r="P2549" s="30"/>
      <c r="Q2549" s="30"/>
      <c r="R2549" s="3">
        <v>46301</v>
      </c>
      <c r="S2549" s="3">
        <v>46303</v>
      </c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  <c r="AH2549" s="30"/>
      <c r="AI2549" s="30"/>
      <c r="AJ2549" s="30"/>
      <c r="AK2549" s="30"/>
      <c r="AL2549" s="30"/>
      <c r="AM2549" s="30"/>
      <c r="AN2549" s="30"/>
      <c r="AO2549" s="30"/>
      <c r="AP2549" s="30"/>
      <c r="AQ2549" s="30"/>
      <c r="AR2549" s="30"/>
      <c r="AS2549" s="30"/>
      <c r="AT2549" s="30"/>
      <c r="AU2549" s="30"/>
      <c r="AV2549" s="30"/>
      <c r="AW2549" s="30"/>
      <c r="AX2549" s="30"/>
      <c r="AY2549" s="30"/>
      <c r="AZ2549" s="30"/>
      <c r="BA2549" s="30"/>
      <c r="BB2549" s="30"/>
      <c r="BC2549" s="30"/>
      <c r="BD2549" s="30"/>
      <c r="BE2549" s="30"/>
      <c r="BF2549" s="30"/>
      <c r="BG2549" s="30"/>
      <c r="BH2549" s="30"/>
      <c r="BI2549" s="30"/>
      <c r="BJ2549" s="30"/>
      <c r="BK2549" s="30"/>
      <c r="BL2549" s="30"/>
      <c r="BM2549" s="30"/>
      <c r="BN2549" s="30"/>
      <c r="BO2549" s="30"/>
      <c r="BP2549" s="30"/>
      <c r="BQ2549" s="30"/>
      <c r="BR2549" s="30"/>
      <c r="BS2549" s="30"/>
      <c r="BT2549" s="30"/>
      <c r="BU2549" s="30"/>
      <c r="BV2549" s="30"/>
      <c r="BW2549" s="30"/>
      <c r="BX2549" s="30"/>
      <c r="BY2549" s="30"/>
      <c r="BZ2549" s="30"/>
      <c r="CA2549" s="30"/>
      <c r="CB2549" s="30"/>
      <c r="CC2549" s="30"/>
      <c r="CD2549" s="30"/>
      <c r="CE2549" s="30"/>
      <c r="CF2549" s="30"/>
      <c r="CG2549" s="30"/>
      <c r="CH2549" s="30"/>
    </row>
    <row r="2550" spans="1:86" x14ac:dyDescent="0.25">
      <c r="A2550" s="32"/>
      <c r="B2550" s="30" t="s">
        <v>5105</v>
      </c>
      <c r="C2550" s="30" t="s">
        <v>1723</v>
      </c>
      <c r="D2550" s="34" t="s">
        <v>11772</v>
      </c>
      <c r="E2550" s="30"/>
      <c r="F2550" s="30" t="s">
        <v>11773</v>
      </c>
      <c r="G2550" s="31">
        <v>12</v>
      </c>
      <c r="H2550" s="30"/>
      <c r="I2550" s="32"/>
      <c r="J2550" s="32"/>
      <c r="K2550" s="32"/>
      <c r="L2550" s="32"/>
      <c r="M2550" s="11"/>
      <c r="N2550" s="30"/>
      <c r="O2550" s="30"/>
      <c r="P2550" s="30"/>
      <c r="Q2550" s="30"/>
      <c r="R2550" s="3">
        <v>46301</v>
      </c>
      <c r="S2550" s="3">
        <v>46303</v>
      </c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</row>
    <row r="2551" spans="1:86" x14ac:dyDescent="0.25">
      <c r="A2551" s="32"/>
      <c r="B2551" s="30" t="s">
        <v>5105</v>
      </c>
      <c r="C2551" s="30" t="s">
        <v>1723</v>
      </c>
      <c r="D2551" s="34" t="s">
        <v>11774</v>
      </c>
      <c r="E2551" s="30"/>
      <c r="F2551" s="30" t="s">
        <v>11775</v>
      </c>
      <c r="G2551" s="31">
        <v>9</v>
      </c>
      <c r="H2551" s="30"/>
      <c r="I2551" s="32"/>
      <c r="J2551" s="32"/>
      <c r="K2551" s="32"/>
      <c r="L2551" s="32"/>
      <c r="M2551" s="11"/>
      <c r="N2551" s="30"/>
      <c r="O2551" s="30"/>
      <c r="P2551" s="30"/>
      <c r="Q2551" s="30"/>
      <c r="R2551" s="3">
        <v>46301</v>
      </c>
      <c r="S2551" s="3">
        <v>46303</v>
      </c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/>
      <c r="AD2551" s="30"/>
      <c r="AE2551" s="30"/>
      <c r="AF2551" s="30"/>
      <c r="AG2551" s="30"/>
      <c r="AH2551" s="30"/>
      <c r="AI2551" s="30"/>
      <c r="AJ2551" s="30"/>
      <c r="AK2551" s="30"/>
      <c r="AL2551" s="30"/>
      <c r="AM2551" s="30"/>
      <c r="AN2551" s="30"/>
      <c r="AO2551" s="30"/>
      <c r="AP2551" s="30"/>
      <c r="AQ2551" s="30"/>
      <c r="AR2551" s="30"/>
      <c r="AS2551" s="30"/>
      <c r="AT2551" s="30"/>
      <c r="AU2551" s="30"/>
      <c r="AV2551" s="30"/>
      <c r="AW2551" s="30"/>
      <c r="AX2551" s="30"/>
      <c r="AY2551" s="30"/>
      <c r="AZ2551" s="30"/>
      <c r="BA2551" s="30"/>
      <c r="BB2551" s="30"/>
      <c r="BC2551" s="30"/>
      <c r="BD2551" s="30"/>
      <c r="BE2551" s="30"/>
      <c r="BF2551" s="30"/>
      <c r="BG2551" s="30"/>
      <c r="BH2551" s="30"/>
      <c r="BI2551" s="30"/>
      <c r="BJ2551" s="30"/>
      <c r="BK2551" s="30"/>
      <c r="BL2551" s="30"/>
      <c r="BM2551" s="30"/>
      <c r="BN2551" s="30"/>
      <c r="BO2551" s="30"/>
      <c r="BP2551" s="30"/>
      <c r="BQ2551" s="30"/>
      <c r="BR2551" s="30"/>
      <c r="BS2551" s="30"/>
      <c r="BT2551" s="30"/>
      <c r="BU2551" s="30"/>
      <c r="BV2551" s="30"/>
      <c r="BW2551" s="30"/>
      <c r="BX2551" s="30"/>
      <c r="BY2551" s="30"/>
      <c r="BZ2551" s="30"/>
      <c r="CA2551" s="30"/>
      <c r="CB2551" s="30"/>
      <c r="CC2551" s="30"/>
      <c r="CD2551" s="30"/>
      <c r="CE2551" s="30"/>
      <c r="CF2551" s="30"/>
      <c r="CG2551" s="30"/>
      <c r="CH2551" s="30"/>
    </row>
    <row r="2552" spans="1:86" x14ac:dyDescent="0.25">
      <c r="A2552" s="32"/>
      <c r="B2552" s="30" t="s">
        <v>5105</v>
      </c>
      <c r="C2552" s="30" t="s">
        <v>1723</v>
      </c>
      <c r="D2552" s="34" t="s">
        <v>11776</v>
      </c>
      <c r="E2552" s="30"/>
      <c r="F2552" s="30" t="s">
        <v>11777</v>
      </c>
      <c r="G2552" s="31">
        <v>12</v>
      </c>
      <c r="H2552" s="30"/>
      <c r="I2552" s="32"/>
      <c r="J2552" s="32"/>
      <c r="K2552" s="32"/>
      <c r="L2552" s="32"/>
      <c r="M2552" s="11"/>
      <c r="N2552" s="30"/>
      <c r="O2552" s="30"/>
      <c r="P2552" s="30"/>
      <c r="Q2552" s="30"/>
      <c r="R2552" s="3">
        <v>46301</v>
      </c>
      <c r="S2552" s="3">
        <v>46303</v>
      </c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  <c r="AK2552" s="30"/>
      <c r="AL2552" s="30"/>
      <c r="AM2552" s="30"/>
      <c r="AN2552" s="30"/>
      <c r="AO2552" s="30"/>
      <c r="AP2552" s="30"/>
      <c r="AQ2552" s="30"/>
      <c r="AR2552" s="30"/>
      <c r="AS2552" s="30"/>
      <c r="AT2552" s="30"/>
      <c r="AU2552" s="30"/>
      <c r="AV2552" s="30"/>
      <c r="AW2552" s="30"/>
      <c r="AX2552" s="30"/>
      <c r="AY2552" s="30"/>
      <c r="AZ2552" s="30"/>
      <c r="BA2552" s="30"/>
      <c r="BB2552" s="30"/>
      <c r="BC2552" s="30"/>
      <c r="BD2552" s="30"/>
      <c r="BE2552" s="30"/>
      <c r="BF2552" s="30"/>
      <c r="BG2552" s="30"/>
      <c r="BH2552" s="30"/>
      <c r="BI2552" s="30"/>
      <c r="BJ2552" s="30"/>
      <c r="BK2552" s="30"/>
      <c r="BL2552" s="30"/>
      <c r="BM2552" s="30"/>
      <c r="BN2552" s="30"/>
      <c r="BO2552" s="30"/>
      <c r="BP2552" s="30"/>
      <c r="BQ2552" s="30"/>
      <c r="BR2552" s="30"/>
      <c r="BS2552" s="30"/>
      <c r="BT2552" s="30"/>
      <c r="BU2552" s="30"/>
      <c r="BV2552" s="30"/>
      <c r="BW2552" s="30"/>
      <c r="BX2552" s="30"/>
      <c r="BY2552" s="30"/>
      <c r="BZ2552" s="30"/>
      <c r="CA2552" s="30"/>
      <c r="CB2552" s="30"/>
      <c r="CC2552" s="30"/>
      <c r="CD2552" s="30"/>
      <c r="CE2552" s="30"/>
      <c r="CF2552" s="30"/>
      <c r="CG2552" s="30"/>
      <c r="CH2552" s="30"/>
    </row>
    <row r="2553" spans="1:86" x14ac:dyDescent="0.25">
      <c r="A2553" s="32"/>
      <c r="B2553" s="30" t="s">
        <v>5105</v>
      </c>
      <c r="C2553" s="30" t="s">
        <v>1723</v>
      </c>
      <c r="D2553" s="34" t="s">
        <v>11778</v>
      </c>
      <c r="E2553" s="30"/>
      <c r="F2553" s="30" t="s">
        <v>11779</v>
      </c>
      <c r="G2553" s="31">
        <v>12</v>
      </c>
      <c r="H2553" s="30"/>
      <c r="I2553" s="32"/>
      <c r="J2553" s="32"/>
      <c r="K2553" s="32"/>
      <c r="L2553" s="32"/>
      <c r="M2553" s="11"/>
      <c r="N2553" s="30"/>
      <c r="O2553" s="30"/>
      <c r="P2553" s="30"/>
      <c r="Q2553" s="30"/>
      <c r="R2553" s="3">
        <v>46301</v>
      </c>
      <c r="S2553" s="3">
        <v>46303</v>
      </c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/>
      <c r="AD2553" s="30"/>
      <c r="AE2553" s="30"/>
      <c r="AF2553" s="30"/>
      <c r="AG2553" s="30"/>
      <c r="AH2553" s="30"/>
      <c r="AI2553" s="30"/>
      <c r="AJ2553" s="30"/>
      <c r="AK2553" s="30"/>
      <c r="AL2553" s="30"/>
      <c r="AM2553" s="30"/>
      <c r="AN2553" s="30"/>
      <c r="AO2553" s="30"/>
      <c r="AP2553" s="30"/>
      <c r="AQ2553" s="30"/>
      <c r="AR2553" s="30"/>
      <c r="AS2553" s="30"/>
      <c r="AT2553" s="30"/>
      <c r="AU2553" s="30"/>
      <c r="AV2553" s="30"/>
      <c r="AW2553" s="30"/>
      <c r="AX2553" s="30"/>
      <c r="AY2553" s="30"/>
      <c r="AZ2553" s="30"/>
      <c r="BA2553" s="30"/>
      <c r="BB2553" s="30"/>
      <c r="BC2553" s="30"/>
      <c r="BD2553" s="30"/>
      <c r="BE2553" s="30"/>
      <c r="BF2553" s="30"/>
      <c r="BG2553" s="30"/>
      <c r="BH2553" s="30"/>
      <c r="BI2553" s="30"/>
      <c r="BJ2553" s="30"/>
      <c r="BK2553" s="30"/>
      <c r="BL2553" s="30"/>
      <c r="BM2553" s="30"/>
      <c r="BN2553" s="30"/>
      <c r="BO2553" s="30"/>
      <c r="BP2553" s="30"/>
      <c r="BQ2553" s="30"/>
      <c r="BR2553" s="30"/>
      <c r="BS2553" s="30"/>
      <c r="BT2553" s="30"/>
      <c r="BU2553" s="30"/>
      <c r="BV2553" s="30"/>
      <c r="BW2553" s="30"/>
      <c r="BX2553" s="30"/>
      <c r="BY2553" s="30"/>
      <c r="BZ2553" s="30"/>
      <c r="CA2553" s="30"/>
      <c r="CB2553" s="30"/>
      <c r="CC2553" s="30"/>
      <c r="CD2553" s="30"/>
      <c r="CE2553" s="30"/>
      <c r="CF2553" s="30"/>
      <c r="CG2553" s="30"/>
      <c r="CH2553" s="30"/>
    </row>
    <row r="2554" spans="1:86" x14ac:dyDescent="0.25">
      <c r="A2554" s="32"/>
      <c r="B2554" s="30" t="s">
        <v>5105</v>
      </c>
      <c r="C2554" s="30" t="s">
        <v>1723</v>
      </c>
      <c r="D2554" s="34" t="s">
        <v>11780</v>
      </c>
      <c r="E2554" s="30"/>
      <c r="F2554" s="30" t="s">
        <v>11781</v>
      </c>
      <c r="G2554" s="31">
        <v>54</v>
      </c>
      <c r="H2554" s="30"/>
      <c r="I2554" s="32"/>
      <c r="J2554" s="32"/>
      <c r="K2554" s="32"/>
      <c r="L2554" s="32"/>
      <c r="M2554" s="11"/>
      <c r="N2554" s="30"/>
      <c r="O2554" s="30"/>
      <c r="P2554" s="30"/>
      <c r="Q2554" s="30"/>
      <c r="R2554" s="3">
        <v>46301</v>
      </c>
      <c r="S2554" s="3">
        <v>46303</v>
      </c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/>
      <c r="AD2554" s="30"/>
      <c r="AE2554" s="30"/>
      <c r="AF2554" s="30"/>
      <c r="AG2554" s="30"/>
      <c r="AH2554" s="30"/>
      <c r="AI2554" s="30"/>
      <c r="AJ2554" s="30"/>
      <c r="AK2554" s="30"/>
      <c r="AL2554" s="30"/>
      <c r="AM2554" s="30"/>
      <c r="AN2554" s="30"/>
      <c r="AO2554" s="30"/>
      <c r="AP2554" s="30"/>
      <c r="AQ2554" s="30"/>
      <c r="AR2554" s="30"/>
      <c r="AS2554" s="30"/>
      <c r="AT2554" s="30"/>
      <c r="AU2554" s="30"/>
      <c r="AV2554" s="30"/>
      <c r="AW2554" s="30"/>
      <c r="AX2554" s="30"/>
      <c r="AY2554" s="30"/>
      <c r="AZ2554" s="30"/>
      <c r="BA2554" s="30"/>
      <c r="BB2554" s="30"/>
      <c r="BC2554" s="30"/>
      <c r="BD2554" s="30"/>
      <c r="BE2554" s="30"/>
      <c r="BF2554" s="30"/>
      <c r="BG2554" s="30"/>
      <c r="BH2554" s="30"/>
      <c r="BI2554" s="30"/>
      <c r="BJ2554" s="30"/>
      <c r="BK2554" s="30"/>
      <c r="BL2554" s="30"/>
      <c r="BM2554" s="30"/>
      <c r="BN2554" s="30"/>
      <c r="BO2554" s="30"/>
      <c r="BP2554" s="30"/>
      <c r="BQ2554" s="30"/>
      <c r="BR2554" s="30"/>
      <c r="BS2554" s="30"/>
      <c r="BT2554" s="30"/>
      <c r="BU2554" s="30"/>
      <c r="BV2554" s="30"/>
      <c r="BW2554" s="30"/>
      <c r="BX2554" s="30"/>
      <c r="BY2554" s="30"/>
      <c r="BZ2554" s="30"/>
      <c r="CA2554" s="30"/>
      <c r="CB2554" s="30"/>
      <c r="CC2554" s="30"/>
      <c r="CD2554" s="30"/>
      <c r="CE2554" s="30"/>
      <c r="CF2554" s="30"/>
      <c r="CG2554" s="30"/>
      <c r="CH2554" s="30"/>
    </row>
    <row r="1045912" spans="16:16" x14ac:dyDescent="0.25">
      <c r="P1045912" s="1"/>
    </row>
  </sheetData>
  <conditionalFormatting sqref="D1381:D1661">
    <cfRule type="duplicateValues" dxfId="2" priority="4"/>
  </conditionalFormatting>
  <conditionalFormatting sqref="D2555:D1048576 D1:D1661">
    <cfRule type="duplicateValues" dxfId="1" priority="3"/>
  </conditionalFormatting>
  <conditionalFormatting sqref="D1662:D2554">
    <cfRule type="duplicateValues" dxfId="0" priority="26"/>
  </conditionalFormatting>
  <hyperlinks>
    <hyperlink ref="Q1662" r:id="rId1" xr:uid="{FE81E3E7-E3C7-487F-B37F-C1D976619858}"/>
    <hyperlink ref="Q1665" r:id="rId2" xr:uid="{BF4989DA-5526-4233-B8AC-86C0B27EC4FE}"/>
    <hyperlink ref="Q1666" r:id="rId3" xr:uid="{8A59DF25-E950-48B0-9F9A-7A67B7383F5E}"/>
    <hyperlink ref="Q1667" r:id="rId4" xr:uid="{81486C1E-8948-465D-9D9D-DAA02A9FA6AC}"/>
    <hyperlink ref="Q1668" r:id="rId5" xr:uid="{D992A834-A911-47E7-8BFE-17D15C73DB30}"/>
    <hyperlink ref="Q1669" r:id="rId6" xr:uid="{F9939342-D775-4707-96B6-8CE8D98F699A}"/>
    <hyperlink ref="Q1670" r:id="rId7" xr:uid="{BD252F0C-A410-41B1-9057-412FB1D8F2D4}"/>
    <hyperlink ref="Q1673" r:id="rId8" xr:uid="{B3F1CA74-920F-493F-B7A7-D9D5361008EE}"/>
    <hyperlink ref="Q1674" r:id="rId9" xr:uid="{4DAA35A1-AB49-47A0-8F49-B32B50A50859}"/>
    <hyperlink ref="E1675" r:id="rId10" xr:uid="{DEC46E37-22DE-43BB-8C96-648381D8B38E}"/>
    <hyperlink ref="Q1675" r:id="rId11" xr:uid="{9ABC0592-F2ED-47E5-AFF1-393E9CFAA4AE}"/>
    <hyperlink ref="Q1676" r:id="rId12" xr:uid="{C2339304-2809-457D-841F-BFD712B7CC0F}"/>
    <hyperlink ref="Q1677" r:id="rId13" xr:uid="{4EFB2C31-23D9-4D7A-BC93-C0E8A9208990}"/>
    <hyperlink ref="Q1678" r:id="rId14" xr:uid="{F2DD0403-AE59-494C-BD92-50CB29A5081C}"/>
    <hyperlink ref="Q1679" r:id="rId15" xr:uid="{96904932-AFC0-4D55-BA62-C7FCED7611BA}"/>
    <hyperlink ref="Q1680" r:id="rId16" xr:uid="{97D586A2-FD4C-4D1F-BCAF-CE829B99AF25}"/>
    <hyperlink ref="Q1682" r:id="rId17" xr:uid="{FB4BC28B-4F2D-4F23-A2DD-8D4AC9FA59F1}"/>
    <hyperlink ref="Q1683" r:id="rId18" xr:uid="{2C9D06A1-5677-4256-A6ED-8DC6CFD60965}"/>
    <hyperlink ref="Q1684" r:id="rId19" xr:uid="{E1372B1F-D706-4C82-9C93-B95722F12514}"/>
    <hyperlink ref="Q1685" r:id="rId20" xr:uid="{0D75347C-E469-4D96-B075-82DE9A932379}"/>
    <hyperlink ref="Q1686" r:id="rId21" xr:uid="{3A7BD233-CFBB-46AF-8736-C20758BABFB7}"/>
    <hyperlink ref="Q1687" r:id="rId22" xr:uid="{B8466918-4177-4F16-9956-8E2D4C8EF03A}"/>
    <hyperlink ref="Q1688" r:id="rId23" xr:uid="{08E440EA-8AF2-46AD-B360-72BF576EB041}"/>
    <hyperlink ref="Q1689" r:id="rId24" xr:uid="{E831904A-C671-40EB-84B1-600EBB95A41F}"/>
    <hyperlink ref="Q1690" r:id="rId25" xr:uid="{9BA0B267-D0DD-4CFF-BF28-ADF2EF949A1A}"/>
    <hyperlink ref="Q1691" r:id="rId26" xr:uid="{D90F1446-AB2E-4E6D-81C1-511DD227E95A}"/>
    <hyperlink ref="Q1692" r:id="rId27" xr:uid="{67484990-519C-4FD8-8A21-A8C7FAAE21FE}"/>
    <hyperlink ref="Q1693" r:id="rId28" xr:uid="{32D5BC5D-5527-4F07-B4FD-3C4056DF20C2}"/>
    <hyperlink ref="Q1694" r:id="rId29" xr:uid="{BBF1D5DB-93D8-4766-A8F1-48D5507BD6DF}"/>
    <hyperlink ref="Q1695" r:id="rId30" xr:uid="{EAA6BA82-181A-4443-999D-5EF1E1912C7B}"/>
    <hyperlink ref="Q1696" r:id="rId31" xr:uid="{12000F26-54EF-4456-BBC1-6D7D2BC5D734}"/>
    <hyperlink ref="Q1698" r:id="rId32" xr:uid="{43D38BE2-112C-4CCF-A207-F731FDC5EB78}"/>
    <hyperlink ref="Q1699" r:id="rId33" xr:uid="{1BF703F9-1E5F-42B5-95E6-15CF65E51426}"/>
    <hyperlink ref="Q1701" r:id="rId34" xr:uid="{C6B330B2-F2D8-4E85-B576-54C050906637}"/>
    <hyperlink ref="Q1704" r:id="rId35" xr:uid="{9438620D-F93B-4B6B-811E-B5B518B6319B}"/>
    <hyperlink ref="Q1705" r:id="rId36" xr:uid="{03FE0655-E93A-4239-9C0C-0873678349FC}"/>
    <hyperlink ref="Q1708" r:id="rId37" xr:uid="{CF8000BB-C49E-4BE4-A4DC-BE6822A2E1DB}"/>
    <hyperlink ref="Q1709" r:id="rId38" xr:uid="{3E917DC2-AD88-4D0F-AE17-E8F3683BF151}"/>
    <hyperlink ref="Q1710" r:id="rId39" xr:uid="{27639D79-A643-4D9B-B015-D1C7713A5471}"/>
    <hyperlink ref="Q1711" r:id="rId40" xr:uid="{826E3392-BFF7-41AD-82BA-8E9881D5AD24}"/>
    <hyperlink ref="Q1712" r:id="rId41" xr:uid="{BD9992CC-7359-4357-BA22-07AC47101072}"/>
    <hyperlink ref="Q1713" r:id="rId42" xr:uid="{38E8854A-E5FE-438B-AB43-C67C6A3BDE97}"/>
    <hyperlink ref="Q1714" r:id="rId43" xr:uid="{462B7EF8-F7AB-46BB-950B-DA28123A4FA0}"/>
    <hyperlink ref="Q1715" r:id="rId44" xr:uid="{51620DF2-69FD-4034-9A25-ACA70A955E07}"/>
    <hyperlink ref="Q1716" r:id="rId45" xr:uid="{5F5F832B-65CB-4D79-9A2C-D4B36E158D6C}"/>
    <hyperlink ref="Q1717" r:id="rId46" xr:uid="{1158C7AB-97C9-4AB2-ADDC-8A0DB812326C}"/>
    <hyperlink ref="Q1718" r:id="rId47" xr:uid="{6E032EFF-D2A9-4C7D-BF82-33BC171512EA}"/>
    <hyperlink ref="Q1719" r:id="rId48" xr:uid="{EEDD5830-5F84-48D7-B383-AB7113CE5A02}"/>
    <hyperlink ref="Q1720" r:id="rId49" xr:uid="{E0430855-7825-443E-AFA8-2FC2DB96B122}"/>
    <hyperlink ref="Q1723" r:id="rId50" xr:uid="{41790FE7-755C-42F5-BE20-376B1AAA88C7}"/>
    <hyperlink ref="Q1724" r:id="rId51" xr:uid="{E6505FB4-D682-410B-83A6-AC4F601AA2C6}"/>
    <hyperlink ref="Q1725" r:id="rId52" xr:uid="{D9CC2D41-17DD-4E27-83BB-30243E807CB1}"/>
    <hyperlink ref="Q1726" r:id="rId53" xr:uid="{196A1940-2E5A-4DD6-A9C0-CCA77402631A}"/>
    <hyperlink ref="Q1727" r:id="rId54" xr:uid="{6D7D1B1A-1A6E-4CF5-8BEC-B184E16962BB}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6084-DAB0-420D-A87D-3933C44EAD23}">
  <dimension ref="A1:CH537"/>
  <sheetViews>
    <sheetView topLeftCell="BF504" workbookViewId="0">
      <selection sqref="A1:CH537"/>
    </sheetView>
  </sheetViews>
  <sheetFormatPr defaultRowHeight="15" x14ac:dyDescent="0.25"/>
  <sheetData>
    <row r="1" spans="1:86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9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4">
        <v>46182</v>
      </c>
      <c r="Y1" s="14">
        <v>46181</v>
      </c>
      <c r="Z1" s="14">
        <v>46178</v>
      </c>
      <c r="AA1" s="14">
        <v>46177</v>
      </c>
      <c r="AB1" s="14">
        <v>46175</v>
      </c>
      <c r="AC1" s="14">
        <v>46157</v>
      </c>
      <c r="AD1" s="14">
        <v>46120</v>
      </c>
      <c r="AE1" s="14">
        <v>46119</v>
      </c>
      <c r="AF1" s="14">
        <v>46117</v>
      </c>
      <c r="AG1" s="14">
        <v>46142</v>
      </c>
      <c r="AH1" s="14">
        <v>46141</v>
      </c>
      <c r="AI1" s="14">
        <v>46139</v>
      </c>
      <c r="AJ1" s="14">
        <v>46136</v>
      </c>
      <c r="AK1" s="14">
        <v>46135</v>
      </c>
      <c r="AL1" s="14">
        <v>46134</v>
      </c>
      <c r="AM1" s="14">
        <v>46133</v>
      </c>
      <c r="AN1" s="14">
        <v>46128</v>
      </c>
      <c r="AO1" s="14">
        <v>46127</v>
      </c>
      <c r="AP1" s="14">
        <v>46126</v>
      </c>
      <c r="AQ1" s="14">
        <v>46121</v>
      </c>
      <c r="AR1" s="14">
        <v>46120</v>
      </c>
      <c r="AS1" s="14">
        <v>46118</v>
      </c>
      <c r="AT1" s="14">
        <v>46115</v>
      </c>
      <c r="AU1" s="14">
        <v>46104</v>
      </c>
      <c r="AV1" s="14">
        <v>46101</v>
      </c>
      <c r="AW1" s="14">
        <v>46100</v>
      </c>
      <c r="AX1" s="14">
        <v>46099</v>
      </c>
      <c r="AY1" s="14">
        <v>46098</v>
      </c>
      <c r="AZ1" s="14">
        <v>46097</v>
      </c>
      <c r="BA1" s="14">
        <v>46094</v>
      </c>
      <c r="BB1" s="14">
        <v>46092</v>
      </c>
      <c r="BC1" s="14">
        <v>46091</v>
      </c>
      <c r="BD1" s="14">
        <v>46090</v>
      </c>
      <c r="BE1" s="14">
        <v>46088</v>
      </c>
      <c r="BF1" s="14">
        <v>46087</v>
      </c>
      <c r="BG1" s="14">
        <v>46086</v>
      </c>
      <c r="BH1" s="14">
        <v>46084</v>
      </c>
      <c r="BI1" s="14">
        <v>46083</v>
      </c>
      <c r="BJ1" s="14">
        <v>46080</v>
      </c>
      <c r="BK1" s="14">
        <v>46079</v>
      </c>
      <c r="BL1" s="14">
        <v>46078</v>
      </c>
      <c r="BM1" s="14">
        <v>46077</v>
      </c>
      <c r="BN1" s="14">
        <v>46076</v>
      </c>
      <c r="BO1" s="14">
        <v>46074</v>
      </c>
      <c r="BP1" s="14">
        <v>46073</v>
      </c>
      <c r="BQ1" s="14">
        <v>46072</v>
      </c>
      <c r="BR1" s="14">
        <v>46071</v>
      </c>
      <c r="BS1" s="14">
        <v>46070</v>
      </c>
      <c r="BT1" s="14">
        <v>46066</v>
      </c>
      <c r="BU1" s="14">
        <v>46065</v>
      </c>
      <c r="BV1" s="14">
        <v>46064</v>
      </c>
      <c r="BW1" s="14">
        <v>46063</v>
      </c>
      <c r="BX1" s="14">
        <v>46062</v>
      </c>
      <c r="BY1" s="14">
        <v>46060</v>
      </c>
      <c r="BZ1" s="14">
        <v>46059</v>
      </c>
      <c r="CA1" s="14">
        <v>46057</v>
      </c>
      <c r="CB1" s="14">
        <v>46056</v>
      </c>
      <c r="CC1" s="14">
        <v>46055</v>
      </c>
      <c r="CD1" s="14">
        <v>46053</v>
      </c>
      <c r="CE1" s="14">
        <v>46052</v>
      </c>
      <c r="CF1" s="14">
        <v>46051</v>
      </c>
      <c r="CG1" s="14">
        <v>46050</v>
      </c>
      <c r="CH1" s="14">
        <v>46049</v>
      </c>
    </row>
    <row r="2" spans="1:86" ht="15" customHeight="1" x14ac:dyDescent="0.25">
      <c r="A2" s="10">
        <v>441926408933</v>
      </c>
      <c r="B2" s="1" t="s">
        <v>5105</v>
      </c>
      <c r="C2" s="1" t="s">
        <v>1723</v>
      </c>
      <c r="D2" s="1" t="s">
        <v>1719</v>
      </c>
      <c r="E2" s="1" t="s">
        <v>3149</v>
      </c>
      <c r="F2" s="2" t="s">
        <v>1850</v>
      </c>
      <c r="G2" s="2">
        <v>12</v>
      </c>
      <c r="H2" s="1"/>
      <c r="I2" s="5"/>
      <c r="J2" s="5"/>
      <c r="K2" s="5"/>
      <c r="L2" s="5"/>
      <c r="M2" s="11" t="s">
        <v>4770</v>
      </c>
      <c r="N2" s="1" t="s">
        <v>5033</v>
      </c>
      <c r="O2" s="1" t="s">
        <v>5106</v>
      </c>
      <c r="P2" s="1" t="s">
        <v>5106</v>
      </c>
      <c r="Q2" s="1" t="s">
        <v>7282</v>
      </c>
      <c r="R2" s="3">
        <v>46301</v>
      </c>
      <c r="S2" s="3">
        <v>46303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</row>
    <row r="3" spans="1:86" ht="15" customHeight="1" x14ac:dyDescent="0.25">
      <c r="A3" s="10">
        <v>9944111397</v>
      </c>
      <c r="B3" s="1" t="s">
        <v>5105</v>
      </c>
      <c r="C3" s="1" t="s">
        <v>1723</v>
      </c>
      <c r="D3" s="1" t="s">
        <v>1717</v>
      </c>
      <c r="E3" s="1" t="s">
        <v>7172</v>
      </c>
      <c r="F3" s="2" t="s">
        <v>1849</v>
      </c>
      <c r="G3" s="2">
        <v>12</v>
      </c>
      <c r="H3" s="1"/>
      <c r="I3" s="5"/>
      <c r="J3" s="5"/>
      <c r="K3" s="5"/>
      <c r="L3" s="5"/>
      <c r="M3" s="11" t="s">
        <v>4769</v>
      </c>
      <c r="N3" s="1" t="s">
        <v>4814</v>
      </c>
      <c r="O3" s="1" t="s">
        <v>7076</v>
      </c>
      <c r="P3" s="1" t="s">
        <v>4879</v>
      </c>
      <c r="Q3" s="1" t="s">
        <v>6222</v>
      </c>
      <c r="R3" s="3">
        <v>46301</v>
      </c>
      <c r="S3" s="3">
        <v>46303</v>
      </c>
      <c r="T3" s="1"/>
      <c r="U3" s="1"/>
      <c r="V3" s="1"/>
      <c r="W3" s="1" t="s">
        <v>7375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 t="s">
        <v>7814</v>
      </c>
      <c r="BY3" s="1" t="s">
        <v>7555</v>
      </c>
      <c r="BZ3" s="1" t="s">
        <v>7111</v>
      </c>
      <c r="CA3" s="1"/>
      <c r="CB3" s="1"/>
      <c r="CC3" s="1"/>
      <c r="CD3" s="1"/>
      <c r="CE3" s="1"/>
      <c r="CF3" s="1"/>
      <c r="CG3" s="1" t="s">
        <v>7338</v>
      </c>
      <c r="CH3" s="1"/>
    </row>
    <row r="4" spans="1:86" ht="15" customHeight="1" x14ac:dyDescent="0.25">
      <c r="A4" s="10">
        <v>2652280550</v>
      </c>
      <c r="B4" s="1" t="s">
        <v>5105</v>
      </c>
      <c r="C4" s="1" t="s">
        <v>1723</v>
      </c>
      <c r="D4" s="1" t="s">
        <v>1650</v>
      </c>
      <c r="E4" s="1" t="s">
        <v>3093</v>
      </c>
      <c r="F4" s="2" t="s">
        <v>1848</v>
      </c>
      <c r="G4" s="2">
        <v>178.5</v>
      </c>
      <c r="H4" s="1"/>
      <c r="I4" s="5"/>
      <c r="J4" s="5"/>
      <c r="K4" s="5"/>
      <c r="L4" s="5"/>
      <c r="M4" s="11" t="s">
        <v>4711</v>
      </c>
      <c r="N4" s="1" t="s">
        <v>4798</v>
      </c>
      <c r="O4" s="1" t="s">
        <v>7076</v>
      </c>
      <c r="P4" s="1" t="s">
        <v>4879</v>
      </c>
      <c r="Q4" s="1"/>
      <c r="R4" s="3">
        <v>46301</v>
      </c>
      <c r="S4" s="3">
        <v>46303</v>
      </c>
      <c r="T4" s="1"/>
      <c r="U4" s="1"/>
      <c r="V4" s="1"/>
      <c r="W4" s="1" t="s">
        <v>7110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 t="s">
        <v>9187</v>
      </c>
      <c r="AR4" s="1"/>
      <c r="AS4" s="1"/>
      <c r="AT4" s="1"/>
      <c r="AU4" s="1"/>
      <c r="AV4" s="1"/>
      <c r="AW4" s="1"/>
      <c r="AX4" s="1" t="s">
        <v>7114</v>
      </c>
      <c r="AY4" s="1" t="s">
        <v>7114</v>
      </c>
      <c r="AZ4" s="1" t="s">
        <v>9047</v>
      </c>
      <c r="BA4" s="1"/>
      <c r="BB4" s="1" t="s">
        <v>8783</v>
      </c>
      <c r="BC4" s="1"/>
      <c r="BD4" s="1"/>
      <c r="BE4" s="1" t="s">
        <v>7115</v>
      </c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</row>
    <row r="5" spans="1:86" ht="15" customHeight="1" x14ac:dyDescent="0.25">
      <c r="A5" s="10">
        <v>4941046930</v>
      </c>
      <c r="B5" s="1" t="s">
        <v>5105</v>
      </c>
      <c r="C5" s="1" t="s">
        <v>1723</v>
      </c>
      <c r="D5" s="1" t="s">
        <v>1640</v>
      </c>
      <c r="E5" s="1" t="s">
        <v>3086</v>
      </c>
      <c r="F5" s="2" t="s">
        <v>1847</v>
      </c>
      <c r="G5" s="2"/>
      <c r="H5" s="1"/>
      <c r="I5" s="5"/>
      <c r="J5" s="5"/>
      <c r="K5" s="5"/>
      <c r="L5" s="5"/>
      <c r="M5" s="11" t="s">
        <v>4702</v>
      </c>
      <c r="N5" s="1" t="s">
        <v>5011</v>
      </c>
      <c r="O5" s="1" t="s">
        <v>5044</v>
      </c>
      <c r="P5" s="1" t="s">
        <v>5044</v>
      </c>
      <c r="Q5" s="1" t="s">
        <v>6709</v>
      </c>
      <c r="R5" s="3">
        <v>46301</v>
      </c>
      <c r="S5" s="3">
        <v>46303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 spans="1:86" ht="15" customHeight="1" x14ac:dyDescent="0.25">
      <c r="A6" s="10">
        <v>8657189961929</v>
      </c>
      <c r="B6" s="1" t="s">
        <v>5105</v>
      </c>
      <c r="C6" s="1" t="s">
        <v>1723</v>
      </c>
      <c r="D6" s="1" t="s">
        <v>1637</v>
      </c>
      <c r="E6" s="1" t="s">
        <v>3084</v>
      </c>
      <c r="F6" s="2" t="s">
        <v>1846</v>
      </c>
      <c r="G6" s="2">
        <v>33.75</v>
      </c>
      <c r="H6" s="1"/>
      <c r="I6" s="5"/>
      <c r="J6" s="5"/>
      <c r="K6" s="5"/>
      <c r="L6" s="5"/>
      <c r="M6" s="11" t="s">
        <v>6603</v>
      </c>
      <c r="N6" s="1" t="s">
        <v>4777</v>
      </c>
      <c r="O6" s="1" t="s">
        <v>5110</v>
      </c>
      <c r="P6" s="1" t="s">
        <v>5036</v>
      </c>
      <c r="Q6" s="1" t="s">
        <v>6252</v>
      </c>
      <c r="R6" s="3">
        <v>46301</v>
      </c>
      <c r="S6" s="3">
        <v>46303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</row>
    <row r="7" spans="1:86" ht="15" customHeight="1" x14ac:dyDescent="0.25">
      <c r="A7" s="10">
        <v>302107101660</v>
      </c>
      <c r="B7" s="1" t="s">
        <v>5105</v>
      </c>
      <c r="C7" s="1" t="s">
        <v>1723</v>
      </c>
      <c r="D7" s="1" t="s">
        <v>1625</v>
      </c>
      <c r="E7" s="1" t="s">
        <v>6679</v>
      </c>
      <c r="F7" s="2" t="s">
        <v>1845</v>
      </c>
      <c r="G7" s="2"/>
      <c r="H7" s="1"/>
      <c r="I7" s="5"/>
      <c r="J7" s="5"/>
      <c r="K7" s="5"/>
      <c r="L7" s="1"/>
      <c r="M7" s="11" t="s">
        <v>4688</v>
      </c>
      <c r="N7" s="1" t="s">
        <v>4858</v>
      </c>
      <c r="O7" s="1" t="s">
        <v>7074</v>
      </c>
      <c r="P7" s="1" t="s">
        <v>5046</v>
      </c>
      <c r="Q7" s="1" t="s">
        <v>6680</v>
      </c>
      <c r="R7" s="3">
        <v>46301</v>
      </c>
      <c r="S7" s="3">
        <v>46303</v>
      </c>
      <c r="T7" s="1"/>
      <c r="U7" s="1"/>
      <c r="V7" s="1"/>
      <c r="W7" s="1" t="s">
        <v>7110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7115</v>
      </c>
      <c r="BK7" s="1"/>
      <c r="BL7" s="1" t="s">
        <v>8694</v>
      </c>
      <c r="BM7" s="1"/>
      <c r="BN7" s="1"/>
      <c r="BO7" s="1"/>
      <c r="BP7" s="1" t="s">
        <v>7347</v>
      </c>
      <c r="BQ7" s="1" t="s">
        <v>7347</v>
      </c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 t="s">
        <v>7345</v>
      </c>
      <c r="CH7" s="1"/>
    </row>
    <row r="8" spans="1:86" ht="15" customHeight="1" x14ac:dyDescent="0.25">
      <c r="A8" s="10">
        <v>2222854715</v>
      </c>
      <c r="B8" s="1" t="s">
        <v>5105</v>
      </c>
      <c r="C8" s="1" t="s">
        <v>1723</v>
      </c>
      <c r="D8" s="1" t="s">
        <v>1614</v>
      </c>
      <c r="E8" s="1" t="s">
        <v>3067</v>
      </c>
      <c r="F8" s="2" t="s">
        <v>1844</v>
      </c>
      <c r="G8" s="2">
        <v>63</v>
      </c>
      <c r="H8" s="1"/>
      <c r="I8" s="5"/>
      <c r="J8" s="5"/>
      <c r="K8" s="5"/>
      <c r="L8" s="5"/>
      <c r="M8" s="11" t="s">
        <v>4677</v>
      </c>
      <c r="N8" s="1" t="s">
        <v>4797</v>
      </c>
      <c r="O8" s="1" t="s">
        <v>7076</v>
      </c>
      <c r="P8" s="1" t="s">
        <v>4879</v>
      </c>
      <c r="Q8" s="1" t="s">
        <v>6712</v>
      </c>
      <c r="R8" s="3">
        <v>46301</v>
      </c>
      <c r="S8" s="3">
        <v>46303</v>
      </c>
      <c r="T8" s="1"/>
      <c r="U8" s="1"/>
      <c r="V8" s="1"/>
      <c r="W8" s="1" t="s">
        <v>7375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 t="s">
        <v>7362</v>
      </c>
      <c r="BA8" s="1"/>
      <c r="BB8" s="1" t="s">
        <v>8928</v>
      </c>
      <c r="BC8" s="1"/>
      <c r="BD8" s="1"/>
      <c r="BE8" s="1" t="s">
        <v>7111</v>
      </c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</row>
    <row r="9" spans="1:86" ht="15" customHeight="1" x14ac:dyDescent="0.25">
      <c r="A9" s="10">
        <v>41613868686</v>
      </c>
      <c r="B9" s="1" t="s">
        <v>5105</v>
      </c>
      <c r="C9" s="1" t="s">
        <v>1723</v>
      </c>
      <c r="D9" s="1" t="s">
        <v>1613</v>
      </c>
      <c r="E9" s="1" t="s">
        <v>3066</v>
      </c>
      <c r="F9" s="2" t="s">
        <v>1843</v>
      </c>
      <c r="G9" s="2"/>
      <c r="H9" s="1"/>
      <c r="I9" s="5"/>
      <c r="J9" s="5"/>
      <c r="K9" s="5"/>
      <c r="L9" s="5"/>
      <c r="M9" s="11" t="s">
        <v>4676</v>
      </c>
      <c r="N9" s="1" t="s">
        <v>4819</v>
      </c>
      <c r="O9" s="1" t="s">
        <v>7074</v>
      </c>
      <c r="P9" s="1" t="s">
        <v>5035</v>
      </c>
      <c r="Q9" s="1"/>
      <c r="R9" s="3">
        <v>46301</v>
      </c>
      <c r="S9" s="3">
        <v>46303</v>
      </c>
      <c r="T9" s="1"/>
      <c r="U9" s="1"/>
      <c r="V9" s="1"/>
      <c r="W9" s="1" t="s">
        <v>7342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 t="s">
        <v>7346</v>
      </c>
      <c r="BM9" s="1"/>
      <c r="BN9" s="1"/>
      <c r="BO9" s="1"/>
      <c r="BP9" s="1" t="s">
        <v>7111</v>
      </c>
      <c r="BQ9" s="1" t="s">
        <v>8045</v>
      </c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 t="s">
        <v>7113</v>
      </c>
      <c r="CH9" s="1"/>
    </row>
    <row r="10" spans="1:86" ht="15" customHeight="1" x14ac:dyDescent="0.25">
      <c r="A10" s="10">
        <v>390299372311</v>
      </c>
      <c r="B10" s="1" t="s">
        <v>5105</v>
      </c>
      <c r="C10" s="1" t="s">
        <v>1723</v>
      </c>
      <c r="D10" s="1" t="s">
        <v>1605</v>
      </c>
      <c r="E10" s="1" t="s">
        <v>3060</v>
      </c>
      <c r="F10" s="2" t="s">
        <v>1842</v>
      </c>
      <c r="G10" s="2">
        <v>12</v>
      </c>
      <c r="H10" s="1"/>
      <c r="I10" s="5"/>
      <c r="J10" s="5"/>
      <c r="K10" s="5"/>
      <c r="L10" s="5"/>
      <c r="M10" s="11" t="s">
        <v>4670</v>
      </c>
      <c r="N10" s="1" t="s">
        <v>5158</v>
      </c>
      <c r="O10" s="1" t="s">
        <v>7077</v>
      </c>
      <c r="P10" s="1" t="s">
        <v>4871</v>
      </c>
      <c r="Q10" s="1"/>
      <c r="R10" s="3">
        <v>46301</v>
      </c>
      <c r="S10" s="3">
        <v>46303</v>
      </c>
      <c r="T10" s="1"/>
      <c r="U10" s="1"/>
      <c r="V10" s="1"/>
      <c r="W10" s="1" t="s">
        <v>7342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 t="s">
        <v>7377</v>
      </c>
      <c r="CH10" s="1"/>
    </row>
    <row r="11" spans="1:86" ht="15" customHeight="1" x14ac:dyDescent="0.25">
      <c r="A11" s="10">
        <v>8613754316733</v>
      </c>
      <c r="B11" s="1" t="s">
        <v>5105</v>
      </c>
      <c r="C11" s="1" t="s">
        <v>1723</v>
      </c>
      <c r="D11" s="1" t="s">
        <v>1587</v>
      </c>
      <c r="E11" s="1" t="s">
        <v>6760</v>
      </c>
      <c r="F11" s="2" t="s">
        <v>1841</v>
      </c>
      <c r="G11" s="2">
        <v>169</v>
      </c>
      <c r="H11" s="1"/>
      <c r="I11" s="5"/>
      <c r="J11" s="5"/>
      <c r="K11" s="5"/>
      <c r="L11" s="5"/>
      <c r="M11" s="11" t="s">
        <v>4654</v>
      </c>
      <c r="N11" s="1" t="s">
        <v>4777</v>
      </c>
      <c r="O11" s="1" t="s">
        <v>5110</v>
      </c>
      <c r="P11" s="1" t="s">
        <v>5036</v>
      </c>
      <c r="Q11" s="1" t="s">
        <v>6761</v>
      </c>
      <c r="R11" s="3">
        <v>46301</v>
      </c>
      <c r="S11" s="3">
        <v>46303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</row>
    <row r="12" spans="1:86" ht="15" customHeight="1" x14ac:dyDescent="0.25">
      <c r="A12" s="10">
        <v>15139845000</v>
      </c>
      <c r="B12" s="1" t="s">
        <v>5105</v>
      </c>
      <c r="C12" s="1" t="s">
        <v>1723</v>
      </c>
      <c r="D12" s="1" t="s">
        <v>1579</v>
      </c>
      <c r="E12" s="1" t="s">
        <v>3039</v>
      </c>
      <c r="F12" s="2" t="s">
        <v>1840</v>
      </c>
      <c r="G12" s="2">
        <v>45</v>
      </c>
      <c r="H12" s="1"/>
      <c r="I12" s="5"/>
      <c r="J12" s="5"/>
      <c r="K12" s="5"/>
      <c r="L12" s="5"/>
      <c r="M12" s="11" t="s">
        <v>4646</v>
      </c>
      <c r="N12" s="1" t="s">
        <v>5115</v>
      </c>
      <c r="O12" s="1" t="s">
        <v>5025</v>
      </c>
      <c r="P12" s="1" t="s">
        <v>5025</v>
      </c>
      <c r="Q12" s="1" t="s">
        <v>6752</v>
      </c>
      <c r="R12" s="3">
        <v>46301</v>
      </c>
      <c r="S12" s="3">
        <v>46303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</row>
    <row r="13" spans="1:86" ht="15" customHeight="1" x14ac:dyDescent="0.25">
      <c r="A13" s="10">
        <v>17326400058</v>
      </c>
      <c r="B13" s="1" t="s">
        <v>5105</v>
      </c>
      <c r="C13" s="1" t="s">
        <v>1723</v>
      </c>
      <c r="D13" s="1" t="s">
        <v>1557</v>
      </c>
      <c r="E13" s="1" t="s">
        <v>6766</v>
      </c>
      <c r="F13" s="2" t="s">
        <v>1839</v>
      </c>
      <c r="G13" s="2">
        <v>31.5</v>
      </c>
      <c r="H13" s="1"/>
      <c r="I13" s="5"/>
      <c r="J13" s="5"/>
      <c r="K13" s="5"/>
      <c r="L13" s="5"/>
      <c r="M13" s="11" t="s">
        <v>4626</v>
      </c>
      <c r="N13" s="1" t="s">
        <v>4774</v>
      </c>
      <c r="O13" s="1" t="s">
        <v>5025</v>
      </c>
      <c r="P13" s="1" t="s">
        <v>5025</v>
      </c>
      <c r="Q13" s="1"/>
      <c r="R13" s="3">
        <v>46301</v>
      </c>
      <c r="S13" s="3">
        <v>46303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</row>
    <row r="14" spans="1:86" ht="15" customHeight="1" x14ac:dyDescent="0.25">
      <c r="A14" s="10">
        <v>31882779000</v>
      </c>
      <c r="B14" s="1" t="s">
        <v>5105</v>
      </c>
      <c r="C14" s="1" t="s">
        <v>1723</v>
      </c>
      <c r="D14" s="1" t="s">
        <v>1549</v>
      </c>
      <c r="E14" s="1" t="s">
        <v>3018</v>
      </c>
      <c r="F14" s="2" t="s">
        <v>1837</v>
      </c>
      <c r="G14" s="2">
        <v>144</v>
      </c>
      <c r="H14" s="1"/>
      <c r="I14" s="5"/>
      <c r="J14" s="5"/>
      <c r="K14" s="5"/>
      <c r="L14" s="5"/>
      <c r="M14" s="11" t="s">
        <v>4618</v>
      </c>
      <c r="N14" s="1" t="s">
        <v>4956</v>
      </c>
      <c r="O14" s="1" t="s">
        <v>7074</v>
      </c>
      <c r="P14" s="1" t="s">
        <v>4956</v>
      </c>
      <c r="Q14" s="1" t="s">
        <v>6697</v>
      </c>
      <c r="R14" s="3">
        <v>46301</v>
      </c>
      <c r="S14" s="3">
        <v>46303</v>
      </c>
      <c r="T14" s="1"/>
      <c r="U14" s="1"/>
      <c r="V14" s="1"/>
      <c r="W14" s="1" t="s">
        <v>7110</v>
      </c>
      <c r="X14" s="1"/>
      <c r="Y14" s="1"/>
      <c r="Z14" s="1"/>
      <c r="AA14" s="1" t="s">
        <v>9202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 t="s">
        <v>7528</v>
      </c>
      <c r="AZ14" s="1"/>
      <c r="BA14" s="1"/>
      <c r="BB14" s="1"/>
      <c r="BC14" s="1"/>
      <c r="BD14" s="1" t="s">
        <v>8949</v>
      </c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 t="s">
        <v>8444</v>
      </c>
      <c r="BQ14" s="1" t="s">
        <v>7371</v>
      </c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 t="s">
        <v>7396</v>
      </c>
      <c r="CG14" s="1" t="s">
        <v>7396</v>
      </c>
      <c r="CH14" s="1"/>
    </row>
    <row r="15" spans="1:86" ht="15" customHeight="1" x14ac:dyDescent="0.25">
      <c r="A15" s="10">
        <v>41526320910</v>
      </c>
      <c r="B15" s="1" t="s">
        <v>5105</v>
      </c>
      <c r="C15" s="1" t="s">
        <v>1723</v>
      </c>
      <c r="D15" s="1" t="s">
        <v>1521</v>
      </c>
      <c r="E15" s="1" t="s">
        <v>2997</v>
      </c>
      <c r="F15" s="2" t="s">
        <v>1835</v>
      </c>
      <c r="G15" s="2">
        <v>44</v>
      </c>
      <c r="H15" s="1"/>
      <c r="I15" s="5"/>
      <c r="J15" s="5"/>
      <c r="K15" s="5"/>
      <c r="L15" s="5"/>
      <c r="M15" s="11" t="s">
        <v>4592</v>
      </c>
      <c r="N15" s="1" t="s">
        <v>4973</v>
      </c>
      <c r="O15" s="1" t="s">
        <v>7074</v>
      </c>
      <c r="P15" s="1" t="s">
        <v>5035</v>
      </c>
      <c r="Q15" s="1" t="s">
        <v>6284</v>
      </c>
      <c r="R15" s="3">
        <v>46301</v>
      </c>
      <c r="S15" s="3">
        <v>46303</v>
      </c>
      <c r="T15" s="1"/>
      <c r="U15" s="1"/>
      <c r="V15" s="1"/>
      <c r="W15" s="1" t="s">
        <v>7342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 t="s">
        <v>7346</v>
      </c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 t="s">
        <v>7403</v>
      </c>
      <c r="CH15" s="1"/>
    </row>
    <row r="16" spans="1:86" ht="15" customHeight="1" x14ac:dyDescent="0.25">
      <c r="A16" s="10">
        <v>33476683636</v>
      </c>
      <c r="B16" s="1" t="s">
        <v>5105</v>
      </c>
      <c r="C16" s="1" t="s">
        <v>1723</v>
      </c>
      <c r="D16" s="1" t="s">
        <v>1497</v>
      </c>
      <c r="E16" s="1" t="s">
        <v>2978</v>
      </c>
      <c r="F16" s="2" t="s">
        <v>1834</v>
      </c>
      <c r="G16" s="2"/>
      <c r="H16" s="1"/>
      <c r="I16" s="5"/>
      <c r="J16" s="5"/>
      <c r="K16" s="5"/>
      <c r="L16" s="5"/>
      <c r="M16" s="11" t="s">
        <v>4569</v>
      </c>
      <c r="N16" s="1" t="s">
        <v>4962</v>
      </c>
      <c r="O16" s="1" t="s">
        <v>7078</v>
      </c>
      <c r="P16" s="1" t="s">
        <v>5039</v>
      </c>
      <c r="Q16" s="1"/>
      <c r="R16" s="3">
        <v>46301</v>
      </c>
      <c r="S16" s="3">
        <v>46303</v>
      </c>
      <c r="T16" s="1"/>
      <c r="U16" s="1"/>
      <c r="V16" s="1"/>
      <c r="W16" s="1" t="s">
        <v>7368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 t="s">
        <v>8704</v>
      </c>
      <c r="BM16" s="1"/>
      <c r="BN16" s="1" t="s">
        <v>8564</v>
      </c>
      <c r="BO16" s="1"/>
      <c r="BP16" s="1"/>
      <c r="BQ16" s="1"/>
      <c r="BR16" s="1" t="s">
        <v>7793</v>
      </c>
      <c r="BS16" s="1"/>
      <c r="BT16" s="1"/>
      <c r="BU16" s="1"/>
      <c r="BV16" s="1"/>
      <c r="BW16" s="1"/>
      <c r="BX16" s="1" t="s">
        <v>7815</v>
      </c>
      <c r="BY16" s="1"/>
      <c r="BZ16" s="1"/>
      <c r="CA16" s="1"/>
      <c r="CB16" s="1"/>
      <c r="CC16" s="1"/>
      <c r="CD16" s="1"/>
      <c r="CE16" s="1"/>
      <c r="CF16" s="1" t="s">
        <v>7485</v>
      </c>
      <c r="CG16" s="1"/>
      <c r="CH16" s="1"/>
    </row>
    <row r="17" spans="1:86" ht="15" customHeight="1" x14ac:dyDescent="0.25">
      <c r="A17" s="10" t="s">
        <v>6592</v>
      </c>
      <c r="B17" s="1" t="s">
        <v>5105</v>
      </c>
      <c r="C17" s="1" t="s">
        <v>1723</v>
      </c>
      <c r="D17" s="1" t="s">
        <v>1552</v>
      </c>
      <c r="E17" s="1"/>
      <c r="F17" s="2" t="s">
        <v>1838</v>
      </c>
      <c r="G17" s="2"/>
      <c r="H17" s="1"/>
      <c r="I17" s="5"/>
      <c r="J17" s="5"/>
      <c r="K17" s="5"/>
      <c r="L17" s="5"/>
      <c r="M17" s="11" t="s">
        <v>4621</v>
      </c>
      <c r="N17" s="1" t="s">
        <v>5116</v>
      </c>
      <c r="O17" s="1" t="s">
        <v>5025</v>
      </c>
      <c r="P17" s="1" t="s">
        <v>5025</v>
      </c>
      <c r="Q17" s="1"/>
      <c r="R17" s="3">
        <v>46301</v>
      </c>
      <c r="S17" s="3">
        <v>46303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</row>
    <row r="18" spans="1:86" ht="15" customHeight="1" x14ac:dyDescent="0.25">
      <c r="A18" s="10">
        <v>905399589689</v>
      </c>
      <c r="B18" s="1" t="s">
        <v>5105</v>
      </c>
      <c r="C18" s="1" t="s">
        <v>1723</v>
      </c>
      <c r="D18" s="1" t="s">
        <v>1455</v>
      </c>
      <c r="E18" s="1" t="s">
        <v>2945</v>
      </c>
      <c r="F18" s="2" t="s">
        <v>1831</v>
      </c>
      <c r="G18" s="2">
        <v>12</v>
      </c>
      <c r="H18" s="1"/>
      <c r="I18" s="5"/>
      <c r="J18" s="5"/>
      <c r="K18" s="5"/>
      <c r="L18" s="5"/>
      <c r="M18" s="11" t="s">
        <v>4528</v>
      </c>
      <c r="N18" s="1" t="s">
        <v>4952</v>
      </c>
      <c r="O18" s="1" t="s">
        <v>5110</v>
      </c>
      <c r="P18" s="1" t="s">
        <v>5107</v>
      </c>
      <c r="Q18" s="1" t="s">
        <v>6994</v>
      </c>
      <c r="R18" s="3">
        <v>46301</v>
      </c>
      <c r="S18" s="3">
        <v>46303</v>
      </c>
      <c r="T18" s="1"/>
      <c r="U18" s="1"/>
      <c r="V18" s="1"/>
      <c r="W18" s="1" t="s">
        <v>7342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 t="s">
        <v>7491</v>
      </c>
      <c r="CG18" s="1"/>
      <c r="CH18" s="1"/>
    </row>
    <row r="19" spans="1:86" ht="15" customHeight="1" x14ac:dyDescent="0.25">
      <c r="A19" s="10">
        <v>16092753713</v>
      </c>
      <c r="B19" s="1" t="s">
        <v>5105</v>
      </c>
      <c r="C19" s="1" t="s">
        <v>1723</v>
      </c>
      <c r="D19" s="1" t="s">
        <v>1454</v>
      </c>
      <c r="E19" s="1" t="s">
        <v>2944</v>
      </c>
      <c r="F19" s="2" t="s">
        <v>1830</v>
      </c>
      <c r="G19" s="2">
        <v>367.5</v>
      </c>
      <c r="H19" s="1"/>
      <c r="I19" s="5"/>
      <c r="J19" s="5"/>
      <c r="K19" s="5"/>
      <c r="L19" s="5"/>
      <c r="M19" s="11" t="s">
        <v>4527</v>
      </c>
      <c r="N19" s="1" t="s">
        <v>4774</v>
      </c>
      <c r="O19" s="1" t="s">
        <v>5025</v>
      </c>
      <c r="P19" s="1" t="s">
        <v>5025</v>
      </c>
      <c r="Q19" s="1" t="s">
        <v>6310</v>
      </c>
      <c r="R19" s="3">
        <v>46301</v>
      </c>
      <c r="S19" s="3">
        <v>46303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</row>
    <row r="20" spans="1:86" ht="15" customHeight="1" x14ac:dyDescent="0.25">
      <c r="A20" s="10" t="s">
        <v>6592</v>
      </c>
      <c r="B20" s="1" t="s">
        <v>5105</v>
      </c>
      <c r="C20" s="1" t="s">
        <v>1723</v>
      </c>
      <c r="D20" s="1" t="s">
        <v>1480</v>
      </c>
      <c r="E20" s="1" t="s">
        <v>6900</v>
      </c>
      <c r="F20" s="2" t="s">
        <v>1832</v>
      </c>
      <c r="G20" s="2"/>
      <c r="H20" s="1"/>
      <c r="I20" s="5"/>
      <c r="J20" s="5"/>
      <c r="K20" s="5"/>
      <c r="L20" s="5"/>
      <c r="M20" s="11" t="s">
        <v>4552</v>
      </c>
      <c r="N20" s="1" t="s">
        <v>4932</v>
      </c>
      <c r="O20" s="1" t="s">
        <v>7076</v>
      </c>
      <c r="P20" s="1" t="s">
        <v>4879</v>
      </c>
      <c r="Q20" s="1" t="s">
        <v>6901</v>
      </c>
      <c r="R20" s="3">
        <v>46301</v>
      </c>
      <c r="S20" s="3">
        <v>46303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</row>
    <row r="21" spans="1:86" ht="15" customHeight="1" x14ac:dyDescent="0.25">
      <c r="A21" s="10" t="s">
        <v>6592</v>
      </c>
      <c r="B21" s="1" t="s">
        <v>5105</v>
      </c>
      <c r="C21" s="1" t="s">
        <v>1723</v>
      </c>
      <c r="D21" s="1" t="s">
        <v>1530</v>
      </c>
      <c r="E21" s="1"/>
      <c r="F21" s="2" t="s">
        <v>1836</v>
      </c>
      <c r="G21" s="2">
        <v>55</v>
      </c>
      <c r="H21" s="1"/>
      <c r="I21" s="5"/>
      <c r="J21" s="5"/>
      <c r="K21" s="5"/>
      <c r="L21" s="5"/>
      <c r="M21" s="11" t="s">
        <v>4601</v>
      </c>
      <c r="N21" s="1" t="s">
        <v>5084</v>
      </c>
      <c r="O21" s="1" t="s">
        <v>5110</v>
      </c>
      <c r="P21" s="1" t="s">
        <v>5084</v>
      </c>
      <c r="Q21" s="1"/>
      <c r="R21" s="3">
        <v>46301</v>
      </c>
      <c r="S21" s="3">
        <v>46303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</row>
    <row r="22" spans="1:86" ht="15" customHeight="1" x14ac:dyDescent="0.25">
      <c r="A22" s="10">
        <v>82314209256</v>
      </c>
      <c r="B22" s="1" t="s">
        <v>5105</v>
      </c>
      <c r="C22" s="1" t="s">
        <v>1723</v>
      </c>
      <c r="D22" s="1" t="s">
        <v>1407</v>
      </c>
      <c r="E22" s="1" t="s">
        <v>2905</v>
      </c>
      <c r="F22" s="2" t="s">
        <v>1829</v>
      </c>
      <c r="G22" s="2"/>
      <c r="H22" s="1"/>
      <c r="I22" s="5"/>
      <c r="J22" s="5"/>
      <c r="K22" s="5"/>
      <c r="L22" s="5"/>
      <c r="M22" s="11" t="s">
        <v>4479</v>
      </c>
      <c r="N22" s="1" t="s">
        <v>5165</v>
      </c>
      <c r="O22" s="1" t="s">
        <v>5110</v>
      </c>
      <c r="P22" s="1" t="s">
        <v>5109</v>
      </c>
      <c r="Q22" s="1"/>
      <c r="R22" s="3">
        <v>46301</v>
      </c>
      <c r="S22" s="3">
        <v>46303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</row>
    <row r="23" spans="1:86" ht="15" customHeight="1" x14ac:dyDescent="0.25">
      <c r="A23" s="10">
        <v>31615311573</v>
      </c>
      <c r="B23" s="1" t="s">
        <v>5105</v>
      </c>
      <c r="C23" s="1" t="s">
        <v>1723</v>
      </c>
      <c r="D23" s="1" t="s">
        <v>1400</v>
      </c>
      <c r="E23" s="1" t="s">
        <v>2898</v>
      </c>
      <c r="F23" s="2" t="s">
        <v>1828</v>
      </c>
      <c r="G23" s="2"/>
      <c r="H23" s="1"/>
      <c r="I23" s="5"/>
      <c r="J23" s="5"/>
      <c r="K23" s="5"/>
      <c r="L23" s="5"/>
      <c r="M23" s="11" t="s">
        <v>4473</v>
      </c>
      <c r="N23" s="1" t="s">
        <v>4956</v>
      </c>
      <c r="O23" s="1" t="s">
        <v>7074</v>
      </c>
      <c r="P23" s="1" t="s">
        <v>4956</v>
      </c>
      <c r="Q23" s="1" t="s">
        <v>7008</v>
      </c>
      <c r="R23" s="3">
        <v>46301</v>
      </c>
      <c r="S23" s="3">
        <v>46303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</row>
    <row r="24" spans="1:86" ht="15" customHeight="1" x14ac:dyDescent="0.25">
      <c r="A24" s="10">
        <v>9662642710</v>
      </c>
      <c r="B24" s="1" t="s">
        <v>5105</v>
      </c>
      <c r="C24" s="1" t="s">
        <v>1723</v>
      </c>
      <c r="D24" s="1" t="s">
        <v>1381</v>
      </c>
      <c r="E24" s="1" t="s">
        <v>6906</v>
      </c>
      <c r="F24" s="2" t="s">
        <v>1827</v>
      </c>
      <c r="G24" s="2"/>
      <c r="H24" s="1"/>
      <c r="I24" s="5"/>
      <c r="J24" s="5"/>
      <c r="K24" s="5"/>
      <c r="L24" s="5"/>
      <c r="M24" s="11" t="s">
        <v>4454</v>
      </c>
      <c r="N24" s="1" t="s">
        <v>4791</v>
      </c>
      <c r="O24" s="1" t="s">
        <v>7076</v>
      </c>
      <c r="P24" s="1" t="s">
        <v>4879</v>
      </c>
      <c r="Q24" s="1" t="s">
        <v>6907</v>
      </c>
      <c r="R24" s="3">
        <v>46301</v>
      </c>
      <c r="S24" s="3">
        <v>46303</v>
      </c>
      <c r="T24" s="1"/>
      <c r="U24" s="1"/>
      <c r="V24" s="1"/>
      <c r="W24" s="1" t="s">
        <v>7340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 t="s">
        <v>7341</v>
      </c>
      <c r="BI24" s="1" t="s">
        <v>7470</v>
      </c>
      <c r="BJ24" s="1"/>
      <c r="BK24" s="1"/>
      <c r="BL24" s="1"/>
      <c r="BM24" s="1"/>
      <c r="BN24" s="1"/>
      <c r="BO24" s="1" t="s">
        <v>7793</v>
      </c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 t="s">
        <v>7113</v>
      </c>
      <c r="CE24" s="1"/>
      <c r="CF24" s="1" t="s">
        <v>7497</v>
      </c>
      <c r="CG24" s="1"/>
      <c r="CH24" s="1"/>
    </row>
    <row r="25" spans="1:86" ht="15" customHeight="1" x14ac:dyDescent="0.25">
      <c r="A25" s="10">
        <v>1722555557</v>
      </c>
      <c r="B25" s="1" t="s">
        <v>5105</v>
      </c>
      <c r="C25" s="1" t="s">
        <v>1723</v>
      </c>
      <c r="D25" s="1" t="s">
        <v>1380</v>
      </c>
      <c r="E25" s="1" t="s">
        <v>2885</v>
      </c>
      <c r="F25" s="2" t="s">
        <v>1826</v>
      </c>
      <c r="G25" s="2"/>
      <c r="H25" s="1"/>
      <c r="I25" s="5"/>
      <c r="J25" s="5"/>
      <c r="K25" s="5"/>
      <c r="L25" s="5"/>
      <c r="M25" s="11" t="s">
        <v>4453</v>
      </c>
      <c r="N25" s="1" t="s">
        <v>4932</v>
      </c>
      <c r="O25" s="1" t="s">
        <v>7076</v>
      </c>
      <c r="P25" s="1" t="s">
        <v>4879</v>
      </c>
      <c r="Q25" s="1" t="s">
        <v>6337</v>
      </c>
      <c r="R25" s="3">
        <v>46301</v>
      </c>
      <c r="S25" s="3">
        <v>46303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</row>
    <row r="26" spans="1:86" ht="15" customHeight="1" x14ac:dyDescent="0.25">
      <c r="A26" s="10">
        <v>8657187704359</v>
      </c>
      <c r="B26" s="1" t="s">
        <v>5105</v>
      </c>
      <c r="C26" s="1" t="s">
        <v>1723</v>
      </c>
      <c r="D26" s="1" t="s">
        <v>1344</v>
      </c>
      <c r="E26" s="1" t="s">
        <v>2856</v>
      </c>
      <c r="F26" s="2" t="s">
        <v>1825</v>
      </c>
      <c r="G26" s="2">
        <v>38</v>
      </c>
      <c r="H26" s="1"/>
      <c r="I26" s="5"/>
      <c r="J26" s="5"/>
      <c r="K26" s="5"/>
      <c r="L26" s="5"/>
      <c r="M26" s="11" t="s">
        <v>4421</v>
      </c>
      <c r="N26" s="1" t="s">
        <v>4776</v>
      </c>
      <c r="O26" s="1" t="s">
        <v>5110</v>
      </c>
      <c r="P26" s="1" t="s">
        <v>5036</v>
      </c>
      <c r="Q26" s="1" t="s">
        <v>5600</v>
      </c>
      <c r="R26" s="3">
        <v>46301</v>
      </c>
      <c r="S26" s="3">
        <v>46303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</row>
    <row r="27" spans="1:86" ht="15" customHeight="1" x14ac:dyDescent="0.25">
      <c r="A27" s="13">
        <v>1166300100</v>
      </c>
      <c r="B27" s="1" t="s">
        <v>5105</v>
      </c>
      <c r="C27" s="1" t="s">
        <v>1723</v>
      </c>
      <c r="D27" s="1" t="s">
        <v>1324</v>
      </c>
      <c r="E27" s="1" t="s">
        <v>2837</v>
      </c>
      <c r="F27" s="2" t="s">
        <v>1824</v>
      </c>
      <c r="G27" s="2"/>
      <c r="H27" s="1"/>
      <c r="I27" s="5"/>
      <c r="J27" s="5"/>
      <c r="K27" s="5"/>
      <c r="L27" s="5"/>
      <c r="M27" s="11" t="s">
        <v>4401</v>
      </c>
      <c r="N27" s="1" t="s">
        <v>5193</v>
      </c>
      <c r="O27" s="1" t="s">
        <v>7076</v>
      </c>
      <c r="P27" s="1" t="s">
        <v>4879</v>
      </c>
      <c r="Q27" s="1" t="s">
        <v>5617</v>
      </c>
      <c r="R27" s="3">
        <v>46301</v>
      </c>
      <c r="S27" s="3">
        <v>46303</v>
      </c>
      <c r="T27" s="1"/>
      <c r="U27" s="1"/>
      <c r="V27" s="1"/>
      <c r="W27" s="1" t="s">
        <v>7375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 t="s">
        <v>7111</v>
      </c>
      <c r="BF27" s="1"/>
      <c r="BG27" s="1" t="s">
        <v>7114</v>
      </c>
      <c r="BH27" s="1"/>
      <c r="BI27" s="1" t="s">
        <v>7111</v>
      </c>
      <c r="BJ27" s="1"/>
      <c r="BK27" s="1"/>
      <c r="BL27" s="1" t="s">
        <v>8714</v>
      </c>
      <c r="BM27" s="1"/>
      <c r="BN27" s="1"/>
      <c r="BO27" s="1"/>
      <c r="BP27" s="1" t="s">
        <v>7113</v>
      </c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 t="s">
        <v>7113</v>
      </c>
      <c r="CG27" s="1"/>
      <c r="CH27" s="1" t="s">
        <v>7111</v>
      </c>
    </row>
    <row r="28" spans="1:86" ht="15" customHeight="1" x14ac:dyDescent="0.25">
      <c r="A28" s="10">
        <v>31183695695</v>
      </c>
      <c r="B28" s="1" t="s">
        <v>5105</v>
      </c>
      <c r="C28" s="1" t="s">
        <v>1723</v>
      </c>
      <c r="D28" s="1" t="s">
        <v>1323</v>
      </c>
      <c r="E28" s="1" t="s">
        <v>2836</v>
      </c>
      <c r="F28" s="2" t="s">
        <v>1823</v>
      </c>
      <c r="G28" s="2"/>
      <c r="H28" s="1"/>
      <c r="I28" s="5"/>
      <c r="J28" s="5"/>
      <c r="K28" s="5"/>
      <c r="L28" s="5"/>
      <c r="M28" s="11" t="s">
        <v>4400</v>
      </c>
      <c r="N28" s="1" t="s">
        <v>5194</v>
      </c>
      <c r="O28" s="1" t="s">
        <v>7074</v>
      </c>
      <c r="P28" s="1" t="s">
        <v>4956</v>
      </c>
      <c r="Q28" s="1" t="s">
        <v>5618</v>
      </c>
      <c r="R28" s="3">
        <v>46301</v>
      </c>
      <c r="S28" s="3">
        <v>46303</v>
      </c>
      <c r="T28" s="1"/>
      <c r="U28" s="1"/>
      <c r="V28" s="1"/>
      <c r="W28" s="1" t="s">
        <v>7342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 t="s">
        <v>8740</v>
      </c>
      <c r="BK28" s="1"/>
      <c r="BL28" s="1" t="s">
        <v>8601</v>
      </c>
      <c r="BM28" s="1"/>
      <c r="BN28" s="1" t="s">
        <v>7114</v>
      </c>
      <c r="BO28" s="1"/>
      <c r="BP28" s="1"/>
      <c r="BQ28" s="1"/>
      <c r="BR28" s="1" t="s">
        <v>7346</v>
      </c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</row>
    <row r="29" spans="1:86" ht="15" customHeight="1" x14ac:dyDescent="0.25">
      <c r="A29" s="10">
        <v>33388413030</v>
      </c>
      <c r="B29" s="1" t="s">
        <v>5105</v>
      </c>
      <c r="C29" s="1" t="s">
        <v>1723</v>
      </c>
      <c r="D29" s="1" t="s">
        <v>1313</v>
      </c>
      <c r="E29" s="1" t="s">
        <v>2828</v>
      </c>
      <c r="F29" s="2" t="s">
        <v>1822</v>
      </c>
      <c r="G29" s="2"/>
      <c r="H29" s="1"/>
      <c r="I29" s="5"/>
      <c r="J29" s="5"/>
      <c r="K29" s="5"/>
      <c r="L29" s="5"/>
      <c r="M29" s="11" t="s">
        <v>4390</v>
      </c>
      <c r="N29" s="1" t="s">
        <v>5197</v>
      </c>
      <c r="O29" s="1" t="s">
        <v>7078</v>
      </c>
      <c r="P29" s="1" t="s">
        <v>5039</v>
      </c>
      <c r="Q29" s="1" t="s">
        <v>5623</v>
      </c>
      <c r="R29" s="3">
        <v>46301</v>
      </c>
      <c r="S29" s="3">
        <v>46303</v>
      </c>
      <c r="T29" s="1"/>
      <c r="U29" s="1"/>
      <c r="V29" s="1"/>
      <c r="W29" s="1" t="s">
        <v>7348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 t="s">
        <v>8783</v>
      </c>
      <c r="BK29" s="1"/>
      <c r="BL29" s="1" t="s">
        <v>7115</v>
      </c>
      <c r="BM29" s="1"/>
      <c r="BN29" s="1" t="s">
        <v>7874</v>
      </c>
      <c r="BO29" s="1"/>
      <c r="BP29" s="1"/>
      <c r="BQ29" s="1"/>
      <c r="BR29" s="1"/>
      <c r="BS29" s="1"/>
      <c r="BT29" s="1"/>
      <c r="BU29" s="1" t="s">
        <v>7347</v>
      </c>
      <c r="BV29" s="1"/>
      <c r="BW29" s="1"/>
      <c r="BX29" s="1" t="s">
        <v>7347</v>
      </c>
      <c r="BY29" s="1"/>
      <c r="BZ29" s="1"/>
      <c r="CA29" s="1"/>
      <c r="CB29" s="1"/>
      <c r="CC29" s="1"/>
      <c r="CD29" s="1"/>
      <c r="CE29" s="1"/>
      <c r="CF29" s="1"/>
      <c r="CG29" s="1"/>
      <c r="CH29" s="1"/>
    </row>
    <row r="30" spans="1:86" ht="15" customHeight="1" x14ac:dyDescent="0.25">
      <c r="A30" s="10">
        <v>201008848256</v>
      </c>
      <c r="B30" s="1" t="s">
        <v>5105</v>
      </c>
      <c r="C30" s="1" t="s">
        <v>1723</v>
      </c>
      <c r="D30" s="1" t="s">
        <v>1306</v>
      </c>
      <c r="E30" s="1"/>
      <c r="F30" s="2" t="s">
        <v>1821</v>
      </c>
      <c r="G30" s="2"/>
      <c r="H30" s="1"/>
      <c r="I30" s="5"/>
      <c r="J30" s="5"/>
      <c r="K30" s="5"/>
      <c r="L30" s="5"/>
      <c r="M30" s="11" t="s">
        <v>4384</v>
      </c>
      <c r="N30" s="1" t="s">
        <v>4809</v>
      </c>
      <c r="O30" s="1" t="s">
        <v>5110</v>
      </c>
      <c r="P30" s="1" t="s">
        <v>4869</v>
      </c>
      <c r="Q30" s="1"/>
      <c r="R30" s="3">
        <v>46301</v>
      </c>
      <c r="S30" s="3">
        <v>46303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</row>
    <row r="31" spans="1:86" ht="15" customHeight="1" x14ac:dyDescent="0.25">
      <c r="A31" s="10">
        <v>4928239288770</v>
      </c>
      <c r="B31" s="1" t="s">
        <v>5105</v>
      </c>
      <c r="C31" s="1" t="s">
        <v>1723</v>
      </c>
      <c r="D31" s="1" t="s">
        <v>1274</v>
      </c>
      <c r="E31" s="1" t="s">
        <v>2802</v>
      </c>
      <c r="F31" s="2" t="s">
        <v>1820</v>
      </c>
      <c r="G31" s="2"/>
      <c r="H31" s="1"/>
      <c r="I31" s="5"/>
      <c r="J31" s="5"/>
      <c r="K31" s="5"/>
      <c r="L31" s="5"/>
      <c r="M31" s="11" t="s">
        <v>4353</v>
      </c>
      <c r="N31" s="1" t="s">
        <v>5226</v>
      </c>
      <c r="O31" s="1" t="s">
        <v>5044</v>
      </c>
      <c r="P31" s="1" t="s">
        <v>5044</v>
      </c>
      <c r="Q31" s="1"/>
      <c r="R31" s="3">
        <v>46301</v>
      </c>
      <c r="S31" s="3">
        <v>46303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</row>
    <row r="32" spans="1:86" ht="15" customHeight="1" x14ac:dyDescent="0.25">
      <c r="A32" s="10">
        <v>905346240183</v>
      </c>
      <c r="B32" s="1" t="s">
        <v>5105</v>
      </c>
      <c r="C32" s="1" t="s">
        <v>1723</v>
      </c>
      <c r="D32" s="1" t="s">
        <v>1236</v>
      </c>
      <c r="E32" s="1" t="s">
        <v>2775</v>
      </c>
      <c r="F32" s="2" t="s">
        <v>1819</v>
      </c>
      <c r="G32" s="2">
        <v>30</v>
      </c>
      <c r="H32" s="1"/>
      <c r="I32" s="5"/>
      <c r="J32" s="5"/>
      <c r="K32" s="5"/>
      <c r="L32" s="5"/>
      <c r="M32" s="11" t="s">
        <v>4317</v>
      </c>
      <c r="N32" s="1" t="s">
        <v>4800</v>
      </c>
      <c r="O32" s="1" t="s">
        <v>5110</v>
      </c>
      <c r="P32" s="1" t="s">
        <v>5107</v>
      </c>
      <c r="Q32" s="1" t="s">
        <v>5655</v>
      </c>
      <c r="R32" s="3">
        <v>46301</v>
      </c>
      <c r="S32" s="3">
        <v>46303</v>
      </c>
      <c r="T32" s="1"/>
      <c r="U32" s="1"/>
      <c r="V32" s="1"/>
      <c r="W32" s="1" t="s">
        <v>7375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 t="s">
        <v>7347</v>
      </c>
      <c r="BV32" s="1"/>
      <c r="BW32" s="1"/>
      <c r="BX32" s="1" t="s">
        <v>7823</v>
      </c>
      <c r="BY32" s="1"/>
      <c r="BZ32" s="1" t="s">
        <v>7704</v>
      </c>
      <c r="CA32" s="1"/>
      <c r="CB32" s="1"/>
      <c r="CC32" s="1"/>
      <c r="CD32" s="1"/>
      <c r="CE32" s="1"/>
      <c r="CF32" s="1"/>
      <c r="CG32" s="1"/>
      <c r="CH32" s="1"/>
    </row>
    <row r="33" spans="1:86" ht="15" customHeight="1" x14ac:dyDescent="0.25">
      <c r="A33" s="10">
        <v>19194477777</v>
      </c>
      <c r="B33" s="1" t="s">
        <v>5105</v>
      </c>
      <c r="C33" s="1" t="s">
        <v>1723</v>
      </c>
      <c r="D33" s="1" t="s">
        <v>1234</v>
      </c>
      <c r="E33" s="1" t="s">
        <v>6915</v>
      </c>
      <c r="F33" s="2" t="s">
        <v>1818</v>
      </c>
      <c r="G33" s="2"/>
      <c r="H33" s="1"/>
      <c r="I33" s="5"/>
      <c r="J33" s="5"/>
      <c r="K33" s="5"/>
      <c r="L33" s="5"/>
      <c r="M33" s="11" t="s">
        <v>4315</v>
      </c>
      <c r="N33" s="1" t="s">
        <v>4816</v>
      </c>
      <c r="O33" s="1" t="s">
        <v>5025</v>
      </c>
      <c r="P33" s="1" t="s">
        <v>5025</v>
      </c>
      <c r="Q33" s="1"/>
      <c r="R33" s="3">
        <v>46301</v>
      </c>
      <c r="S33" s="3">
        <v>46303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</row>
    <row r="34" spans="1:86" ht="15" customHeight="1" x14ac:dyDescent="0.25">
      <c r="A34" s="10">
        <v>359887979005</v>
      </c>
      <c r="B34" s="1" t="s">
        <v>5105</v>
      </c>
      <c r="C34" s="1" t="s">
        <v>1723</v>
      </c>
      <c r="D34" s="1" t="s">
        <v>1227</v>
      </c>
      <c r="E34" s="1" t="s">
        <v>6807</v>
      </c>
      <c r="F34" s="2" t="s">
        <v>1817</v>
      </c>
      <c r="G34" s="2"/>
      <c r="H34" s="1"/>
      <c r="I34" s="5"/>
      <c r="J34" s="5"/>
      <c r="K34" s="5"/>
      <c r="L34" s="5"/>
      <c r="M34" s="11" t="s">
        <v>6806</v>
      </c>
      <c r="N34" s="1" t="s">
        <v>5055</v>
      </c>
      <c r="O34" s="1" t="s">
        <v>5110</v>
      </c>
      <c r="P34" s="1" t="s">
        <v>5055</v>
      </c>
      <c r="Q34" s="1" t="s">
        <v>7041</v>
      </c>
      <c r="R34" s="3">
        <v>46301</v>
      </c>
      <c r="S34" s="3">
        <v>46303</v>
      </c>
      <c r="T34" s="1"/>
      <c r="U34" s="1"/>
      <c r="V34" s="1"/>
      <c r="W34" s="1" t="s">
        <v>7375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 t="s">
        <v>7371</v>
      </c>
      <c r="BJ34" s="1"/>
      <c r="BK34" s="1"/>
      <c r="BL34" s="1" t="s">
        <v>7115</v>
      </c>
      <c r="BM34" s="1"/>
      <c r="BN34" s="1" t="s">
        <v>7833</v>
      </c>
      <c r="BO34" s="1"/>
      <c r="BP34" s="1"/>
      <c r="BQ34" s="1"/>
      <c r="BR34" s="1"/>
      <c r="BS34" s="1"/>
      <c r="BT34" s="1"/>
      <c r="BU34" s="1" t="s">
        <v>7937</v>
      </c>
      <c r="BV34" s="1"/>
      <c r="BW34" s="1"/>
      <c r="BX34" s="1" t="s">
        <v>7344</v>
      </c>
      <c r="BY34" s="1"/>
      <c r="BZ34" s="1" t="s">
        <v>7111</v>
      </c>
      <c r="CA34" s="1"/>
      <c r="CB34" s="1"/>
      <c r="CC34" s="1"/>
      <c r="CD34" s="1"/>
      <c r="CE34" s="1"/>
      <c r="CF34" s="1"/>
      <c r="CG34" s="1"/>
      <c r="CH34" s="1"/>
    </row>
    <row r="35" spans="1:86" ht="15" customHeight="1" x14ac:dyDescent="0.25">
      <c r="A35" s="10">
        <v>34934466000</v>
      </c>
      <c r="B35" s="1" t="s">
        <v>5105</v>
      </c>
      <c r="C35" s="1" t="s">
        <v>1723</v>
      </c>
      <c r="D35" s="1" t="s">
        <v>1202</v>
      </c>
      <c r="E35" s="1" t="s">
        <v>7043</v>
      </c>
      <c r="F35" s="2" t="s">
        <v>1816</v>
      </c>
      <c r="G35" s="2">
        <v>135</v>
      </c>
      <c r="H35" s="1"/>
      <c r="I35" s="5"/>
      <c r="J35" s="5"/>
      <c r="K35" s="5"/>
      <c r="L35" s="5"/>
      <c r="M35" s="11" t="s">
        <v>7042</v>
      </c>
      <c r="N35" s="1" t="s">
        <v>4802</v>
      </c>
      <c r="O35" s="1" t="s">
        <v>7075</v>
      </c>
      <c r="P35" s="1" t="s">
        <v>4803</v>
      </c>
      <c r="Q35" s="1"/>
      <c r="R35" s="3">
        <v>46301</v>
      </c>
      <c r="S35" s="3">
        <v>46303</v>
      </c>
      <c r="T35" s="1"/>
      <c r="U35" s="1"/>
      <c r="V35" s="1"/>
      <c r="W35" s="1" t="s">
        <v>7375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 t="s">
        <v>9149</v>
      </c>
      <c r="AW35" s="1"/>
      <c r="AX35" s="1"/>
      <c r="AY35" s="1" t="s">
        <v>8968</v>
      </c>
      <c r="AZ35" s="1"/>
      <c r="BA35" s="1"/>
      <c r="BB35" s="1"/>
      <c r="BC35" s="1"/>
      <c r="BD35" s="1" t="s">
        <v>8968</v>
      </c>
      <c r="BE35" s="1"/>
      <c r="BF35" s="1"/>
      <c r="BG35" s="1"/>
      <c r="BH35" s="1"/>
      <c r="BI35" s="1"/>
      <c r="BJ35" s="1" t="s">
        <v>7111</v>
      </c>
      <c r="BK35" s="1" t="s">
        <v>7787</v>
      </c>
      <c r="BL35" s="1" t="s">
        <v>7371</v>
      </c>
      <c r="BM35" s="1"/>
      <c r="BN35" s="1"/>
      <c r="BO35" s="1"/>
      <c r="BP35" s="1" t="s">
        <v>8465</v>
      </c>
      <c r="BQ35" s="1" t="s">
        <v>8055</v>
      </c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 t="s">
        <v>7508</v>
      </c>
      <c r="CG35" s="1" t="s">
        <v>7420</v>
      </c>
      <c r="CH35" s="1"/>
    </row>
    <row r="36" spans="1:86" ht="15" customHeight="1" x14ac:dyDescent="0.25">
      <c r="A36" s="13">
        <v>8066552700</v>
      </c>
      <c r="B36" s="1" t="s">
        <v>5105</v>
      </c>
      <c r="C36" s="1" t="s">
        <v>1723</v>
      </c>
      <c r="D36" s="1" t="s">
        <v>1196</v>
      </c>
      <c r="E36" s="1" t="s">
        <v>2745</v>
      </c>
      <c r="F36" s="2" t="s">
        <v>1815</v>
      </c>
      <c r="G36" s="2">
        <v>56</v>
      </c>
      <c r="H36" s="1"/>
      <c r="I36" s="5"/>
      <c r="J36" s="5"/>
      <c r="K36" s="5"/>
      <c r="L36" s="5"/>
      <c r="M36" s="11" t="s">
        <v>4280</v>
      </c>
      <c r="N36" s="1" t="s">
        <v>4827</v>
      </c>
      <c r="O36" s="1" t="s">
        <v>7076</v>
      </c>
      <c r="P36" s="1" t="s">
        <v>4879</v>
      </c>
      <c r="Q36" s="1" t="s">
        <v>5678</v>
      </c>
      <c r="R36" s="3">
        <v>46301</v>
      </c>
      <c r="S36" s="3">
        <v>46303</v>
      </c>
      <c r="T36" s="1"/>
      <c r="U36" s="1"/>
      <c r="V36" s="1"/>
      <c r="W36" s="1" t="s">
        <v>7375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 t="s">
        <v>7371</v>
      </c>
      <c r="AS36" s="1"/>
      <c r="AT36" s="1"/>
      <c r="AU36" s="1"/>
      <c r="AV36" s="1"/>
      <c r="AW36" s="1"/>
      <c r="AX36" s="1" t="s">
        <v>7415</v>
      </c>
      <c r="AY36" s="1" t="s">
        <v>7111</v>
      </c>
      <c r="AZ36" s="1"/>
      <c r="BA36" s="1"/>
      <c r="BB36" s="1"/>
      <c r="BC36" s="1"/>
      <c r="BD36" s="1"/>
      <c r="BE36" s="1" t="s">
        <v>8925</v>
      </c>
      <c r="BF36" s="1"/>
      <c r="BG36" s="1"/>
      <c r="BH36" s="1"/>
      <c r="BI36" s="1" t="s">
        <v>7111</v>
      </c>
      <c r="BJ36" s="1"/>
      <c r="BK36" s="1"/>
      <c r="BL36" s="1" t="s">
        <v>7111</v>
      </c>
      <c r="BM36" s="1"/>
      <c r="BN36" s="1"/>
      <c r="BO36" s="1"/>
      <c r="BP36" s="1" t="s">
        <v>7111</v>
      </c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 t="s">
        <v>7113</v>
      </c>
      <c r="CG36" s="1"/>
      <c r="CH36" s="1"/>
    </row>
    <row r="37" spans="1:86" ht="15" customHeight="1" x14ac:dyDescent="0.25">
      <c r="A37" s="10">
        <v>34934518370</v>
      </c>
      <c r="B37" s="1" t="s">
        <v>5105</v>
      </c>
      <c r="C37" s="1" t="s">
        <v>1723</v>
      </c>
      <c r="D37" s="1" t="s">
        <v>1170</v>
      </c>
      <c r="E37" s="1" t="s">
        <v>2725</v>
      </c>
      <c r="F37" s="2" t="s">
        <v>1814</v>
      </c>
      <c r="G37" s="2">
        <v>60</v>
      </c>
      <c r="H37" s="1"/>
      <c r="I37" s="5"/>
      <c r="J37" s="5"/>
      <c r="K37" s="5"/>
      <c r="L37" s="5"/>
      <c r="M37" s="11" t="s">
        <v>4260</v>
      </c>
      <c r="N37" s="1" t="s">
        <v>4802</v>
      </c>
      <c r="O37" s="1" t="s">
        <v>7075</v>
      </c>
      <c r="P37" s="1" t="s">
        <v>4803</v>
      </c>
      <c r="Q37" s="1" t="s">
        <v>5689</v>
      </c>
      <c r="R37" s="3">
        <v>46301</v>
      </c>
      <c r="S37" s="3">
        <v>46303</v>
      </c>
      <c r="T37" s="1"/>
      <c r="U37" s="1"/>
      <c r="V37" s="1"/>
      <c r="W37" s="1" t="s">
        <v>7342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 t="s">
        <v>7346</v>
      </c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 t="s">
        <v>7346</v>
      </c>
      <c r="CG37" s="1" t="s">
        <v>7421</v>
      </c>
      <c r="CH37" s="1"/>
    </row>
    <row r="38" spans="1:86" ht="15" customHeight="1" x14ac:dyDescent="0.25">
      <c r="A38" s="10">
        <v>390382434111</v>
      </c>
      <c r="B38" s="1" t="s">
        <v>5105</v>
      </c>
      <c r="C38" s="1" t="s">
        <v>1723</v>
      </c>
      <c r="D38" s="1" t="s">
        <v>1164</v>
      </c>
      <c r="E38" s="1" t="s">
        <v>2719</v>
      </c>
      <c r="F38" s="2" t="s">
        <v>1813</v>
      </c>
      <c r="G38" s="2"/>
      <c r="H38" s="1"/>
      <c r="I38" s="5"/>
      <c r="J38" s="5"/>
      <c r="K38" s="5"/>
      <c r="L38" s="5"/>
      <c r="M38" s="11" t="s">
        <v>4254</v>
      </c>
      <c r="N38" s="1" t="s">
        <v>5391</v>
      </c>
      <c r="O38" s="1" t="s">
        <v>7077</v>
      </c>
      <c r="P38" s="1" t="s">
        <v>4871</v>
      </c>
      <c r="Q38" s="1" t="s">
        <v>5694</v>
      </c>
      <c r="R38" s="3">
        <v>46301</v>
      </c>
      <c r="S38" s="3">
        <v>46303</v>
      </c>
      <c r="T38" s="1"/>
      <c r="U38" s="1"/>
      <c r="V38" s="1"/>
      <c r="W38" s="1" t="s">
        <v>7110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 t="s">
        <v>7113</v>
      </c>
      <c r="BK38" s="1" t="s">
        <v>7787</v>
      </c>
      <c r="BL38" s="1" t="s">
        <v>8723</v>
      </c>
      <c r="BM38" s="1"/>
      <c r="BN38" s="1" t="s">
        <v>8588</v>
      </c>
      <c r="BO38" s="1"/>
      <c r="BP38" s="1"/>
      <c r="BQ38" s="1" t="s">
        <v>7113</v>
      </c>
      <c r="BR38" s="1" t="s">
        <v>8019</v>
      </c>
      <c r="BS38" s="1"/>
      <c r="BT38" s="1"/>
      <c r="BU38" s="1" t="s">
        <v>7940</v>
      </c>
      <c r="BV38" s="1"/>
      <c r="BW38" s="1"/>
      <c r="BX38" s="1">
        <v>0</v>
      </c>
      <c r="BY38" s="1"/>
      <c r="BZ38" s="1" t="s">
        <v>7114</v>
      </c>
      <c r="CA38" s="1"/>
      <c r="CB38" s="1"/>
      <c r="CC38" s="1"/>
      <c r="CD38" s="1"/>
      <c r="CE38" s="1"/>
      <c r="CF38" s="1"/>
      <c r="CG38" s="1"/>
      <c r="CH38" s="1"/>
    </row>
    <row r="39" spans="1:86" ht="15" customHeight="1" x14ac:dyDescent="0.25">
      <c r="A39" s="10">
        <v>390354821382</v>
      </c>
      <c r="B39" s="1" t="s">
        <v>5105</v>
      </c>
      <c r="C39" s="1" t="s">
        <v>1723</v>
      </c>
      <c r="D39" s="1" t="s">
        <v>1158</v>
      </c>
      <c r="E39" s="1" t="s">
        <v>2713</v>
      </c>
      <c r="F39" s="2" t="s">
        <v>1812</v>
      </c>
      <c r="G39" s="2">
        <v>143</v>
      </c>
      <c r="H39" s="1"/>
      <c r="I39" s="5"/>
      <c r="J39" s="5"/>
      <c r="K39" s="5"/>
      <c r="L39" s="5"/>
      <c r="M39" s="11" t="s">
        <v>4248</v>
      </c>
      <c r="N39" s="1" t="s">
        <v>4906</v>
      </c>
      <c r="O39" s="1" t="s">
        <v>7077</v>
      </c>
      <c r="P39" s="1" t="s">
        <v>4871</v>
      </c>
      <c r="Q39" s="1" t="s">
        <v>5698</v>
      </c>
      <c r="R39" s="3">
        <v>46301</v>
      </c>
      <c r="S39" s="3">
        <v>46303</v>
      </c>
      <c r="T39" s="1"/>
      <c r="U39" s="1"/>
      <c r="V39" s="1"/>
      <c r="W39" s="1" t="s">
        <v>7348</v>
      </c>
      <c r="X39" s="22" t="s">
        <v>8783</v>
      </c>
      <c r="Y39" s="1"/>
      <c r="Z39" s="1"/>
      <c r="AA39" s="1" t="s">
        <v>9204</v>
      </c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 t="s">
        <v>7346</v>
      </c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 t="s">
        <v>7346</v>
      </c>
      <c r="CH39" s="1"/>
    </row>
    <row r="40" spans="1:86" ht="15" customHeight="1" x14ac:dyDescent="0.25">
      <c r="A40" s="10">
        <v>39031543429</v>
      </c>
      <c r="B40" s="1" t="s">
        <v>5105</v>
      </c>
      <c r="C40" s="1" t="s">
        <v>1723</v>
      </c>
      <c r="D40" s="1" t="s">
        <v>1145</v>
      </c>
      <c r="E40" s="1" t="s">
        <v>2700</v>
      </c>
      <c r="F40" s="2" t="s">
        <v>1811</v>
      </c>
      <c r="G40" s="2"/>
      <c r="H40" s="1"/>
      <c r="I40" s="5"/>
      <c r="J40" s="5"/>
      <c r="K40" s="5"/>
      <c r="L40" s="5"/>
      <c r="M40" s="11" t="s">
        <v>4235</v>
      </c>
      <c r="N40" s="1" t="s">
        <v>5404</v>
      </c>
      <c r="O40" s="1" t="s">
        <v>7077</v>
      </c>
      <c r="P40" s="1" t="s">
        <v>4871</v>
      </c>
      <c r="Q40" s="1" t="s">
        <v>5707</v>
      </c>
      <c r="R40" s="3">
        <v>46301</v>
      </c>
      <c r="S40" s="3">
        <v>46303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</row>
    <row r="41" spans="1:86" ht="15" customHeight="1" x14ac:dyDescent="0.25">
      <c r="A41" s="10">
        <v>81334372353</v>
      </c>
      <c r="B41" s="1" t="s">
        <v>5105</v>
      </c>
      <c r="C41" s="1" t="s">
        <v>1723</v>
      </c>
      <c r="D41" s="1" t="s">
        <v>1137</v>
      </c>
      <c r="E41" s="1" t="s">
        <v>2693</v>
      </c>
      <c r="F41" s="2" t="s">
        <v>1810</v>
      </c>
      <c r="G41" s="2"/>
      <c r="H41" s="1"/>
      <c r="I41" s="5"/>
      <c r="J41" s="5"/>
      <c r="K41" s="5"/>
      <c r="L41" s="5"/>
      <c r="M41" s="11" t="s">
        <v>4227</v>
      </c>
      <c r="N41" s="1" t="s">
        <v>4780</v>
      </c>
      <c r="O41" s="1" t="s">
        <v>5110</v>
      </c>
      <c r="P41" s="1" t="s">
        <v>5037</v>
      </c>
      <c r="Q41" s="1" t="s">
        <v>6375</v>
      </c>
      <c r="R41" s="3">
        <v>46301</v>
      </c>
      <c r="S41" s="3">
        <v>46303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</row>
    <row r="42" spans="1:86" ht="15" customHeight="1" x14ac:dyDescent="0.25">
      <c r="A42" s="10">
        <v>3233501211</v>
      </c>
      <c r="B42" s="1" t="s">
        <v>5105</v>
      </c>
      <c r="C42" s="1" t="s">
        <v>1723</v>
      </c>
      <c r="D42" s="1" t="s">
        <v>1119</v>
      </c>
      <c r="E42" s="1" t="s">
        <v>2677</v>
      </c>
      <c r="F42" s="2" t="s">
        <v>1809</v>
      </c>
      <c r="G42" s="2"/>
      <c r="H42" s="1"/>
      <c r="I42" s="5"/>
      <c r="J42" s="5"/>
      <c r="K42" s="5"/>
      <c r="L42" s="5"/>
      <c r="M42" s="11" t="s">
        <v>4209</v>
      </c>
      <c r="N42" s="1" t="s">
        <v>5112</v>
      </c>
      <c r="O42" s="1" t="s">
        <v>7074</v>
      </c>
      <c r="P42" s="1" t="s">
        <v>5043</v>
      </c>
      <c r="Q42" s="1"/>
      <c r="R42" s="3">
        <v>46301</v>
      </c>
      <c r="S42" s="3">
        <v>46303</v>
      </c>
      <c r="T42" s="1"/>
      <c r="U42" s="1"/>
      <c r="V42" s="1"/>
      <c r="W42" s="1" t="s">
        <v>7375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 t="s">
        <v>7115</v>
      </c>
      <c r="BK42" s="1"/>
      <c r="BL42" s="1"/>
      <c r="BM42" s="1" t="s">
        <v>8679</v>
      </c>
      <c r="BN42" s="1">
        <v>0</v>
      </c>
      <c r="BO42" s="1"/>
      <c r="BP42" s="1"/>
      <c r="BQ42" s="1" t="s">
        <v>7114</v>
      </c>
      <c r="BR42" s="1"/>
      <c r="BS42" s="1"/>
      <c r="BT42" s="1"/>
      <c r="BU42" s="1"/>
      <c r="BV42" s="1"/>
      <c r="BW42" s="1"/>
      <c r="BX42" s="1"/>
      <c r="BY42" s="1"/>
      <c r="BZ42" s="1" t="s">
        <v>7371</v>
      </c>
      <c r="CA42" s="1"/>
      <c r="CB42" s="1"/>
      <c r="CC42" s="1"/>
      <c r="CD42" s="1"/>
      <c r="CE42" s="1"/>
      <c r="CF42" s="1"/>
      <c r="CG42" s="1"/>
      <c r="CH42" s="1"/>
    </row>
    <row r="43" spans="1:86" ht="15" customHeight="1" x14ac:dyDescent="0.25">
      <c r="A43" s="10">
        <v>88637580280</v>
      </c>
      <c r="B43" s="1" t="s">
        <v>5105</v>
      </c>
      <c r="C43" s="1" t="s">
        <v>1723</v>
      </c>
      <c r="D43" s="1" t="s">
        <v>1108</v>
      </c>
      <c r="E43" s="1" t="s">
        <v>2668</v>
      </c>
      <c r="F43" s="2" t="s">
        <v>1808</v>
      </c>
      <c r="G43" s="2">
        <v>36</v>
      </c>
      <c r="H43" s="1"/>
      <c r="I43" s="5"/>
      <c r="J43" s="5"/>
      <c r="K43" s="5"/>
      <c r="L43" s="5"/>
      <c r="M43" s="11" t="s">
        <v>5549</v>
      </c>
      <c r="N43" s="1" t="s">
        <v>4782</v>
      </c>
      <c r="O43" s="1" t="s">
        <v>5110</v>
      </c>
      <c r="P43" s="1" t="s">
        <v>4782</v>
      </c>
      <c r="Q43" s="1" t="s">
        <v>5724</v>
      </c>
      <c r="R43" s="3">
        <v>46301</v>
      </c>
      <c r="S43" s="3">
        <v>46303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</row>
    <row r="44" spans="1:86" ht="15" customHeight="1" x14ac:dyDescent="0.25">
      <c r="A44" s="10">
        <v>393516980646</v>
      </c>
      <c r="B44" s="1" t="s">
        <v>5105</v>
      </c>
      <c r="C44" s="1" t="s">
        <v>1723</v>
      </c>
      <c r="D44" s="1" t="s">
        <v>1075</v>
      </c>
      <c r="E44" s="1" t="s">
        <v>2640</v>
      </c>
      <c r="F44" s="2" t="s">
        <v>1806</v>
      </c>
      <c r="G44" s="2">
        <v>36</v>
      </c>
      <c r="H44" s="1"/>
      <c r="I44" s="5"/>
      <c r="J44" s="5"/>
      <c r="K44" s="5"/>
      <c r="L44" s="5"/>
      <c r="M44" s="11" t="s">
        <v>4166</v>
      </c>
      <c r="N44" s="1" t="s">
        <v>4911</v>
      </c>
      <c r="O44" s="1" t="s">
        <v>7077</v>
      </c>
      <c r="P44" s="1" t="s">
        <v>4871</v>
      </c>
      <c r="Q44" s="1" t="s">
        <v>5742</v>
      </c>
      <c r="R44" s="3">
        <v>46301</v>
      </c>
      <c r="S44" s="3">
        <v>46303</v>
      </c>
      <c r="T44" s="1"/>
      <c r="U44" s="1"/>
      <c r="V44" s="1"/>
      <c r="W44" s="1" t="s">
        <v>7342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 t="s">
        <v>7943</v>
      </c>
      <c r="BV44" s="1"/>
      <c r="BW44" s="1"/>
      <c r="BX44" s="1" t="s">
        <v>7834</v>
      </c>
      <c r="BY44" s="1"/>
      <c r="BZ44" s="1" t="s">
        <v>7728</v>
      </c>
      <c r="CA44" s="1"/>
      <c r="CB44" s="1"/>
      <c r="CC44" s="1"/>
      <c r="CD44" s="1"/>
      <c r="CE44" s="1"/>
      <c r="CF44" s="1"/>
      <c r="CG44" s="1"/>
      <c r="CH44" s="1"/>
    </row>
    <row r="45" spans="1:86" ht="15" customHeight="1" x14ac:dyDescent="0.25">
      <c r="A45" s="10">
        <v>8613725121681</v>
      </c>
      <c r="B45" s="1" t="s">
        <v>5105</v>
      </c>
      <c r="C45" s="1" t="s">
        <v>1723</v>
      </c>
      <c r="D45" s="1" t="s">
        <v>1072</v>
      </c>
      <c r="E45" s="1"/>
      <c r="F45" s="2" t="s">
        <v>1805</v>
      </c>
      <c r="G45" s="2"/>
      <c r="H45" s="1"/>
      <c r="I45" s="5"/>
      <c r="J45" s="5"/>
      <c r="K45" s="5"/>
      <c r="L45" s="5"/>
      <c r="M45" s="11" t="s">
        <v>4163</v>
      </c>
      <c r="N45" s="1" t="s">
        <v>4909</v>
      </c>
      <c r="O45" s="1" t="s">
        <v>5110</v>
      </c>
      <c r="P45" s="1" t="s">
        <v>5036</v>
      </c>
      <c r="Q45" s="1"/>
      <c r="R45" s="3">
        <v>46301</v>
      </c>
      <c r="S45" s="3">
        <v>46303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</row>
    <row r="46" spans="1:86" ht="15" customHeight="1" x14ac:dyDescent="0.25">
      <c r="A46" s="10" t="s">
        <v>6592</v>
      </c>
      <c r="B46" s="1" t="s">
        <v>5105</v>
      </c>
      <c r="C46" s="1" t="s">
        <v>1723</v>
      </c>
      <c r="D46" s="1" t="s">
        <v>1084</v>
      </c>
      <c r="E46" s="1"/>
      <c r="F46" s="2" t="s">
        <v>1807</v>
      </c>
      <c r="G46" s="2">
        <v>24</v>
      </c>
      <c r="H46" s="1"/>
      <c r="I46" s="5"/>
      <c r="J46" s="5"/>
      <c r="K46" s="5"/>
      <c r="L46" s="5"/>
      <c r="M46" s="11" t="s">
        <v>4175</v>
      </c>
      <c r="N46" s="1" t="s">
        <v>4912</v>
      </c>
      <c r="O46" s="1" t="s">
        <v>7074</v>
      </c>
      <c r="P46" s="1" t="s">
        <v>5043</v>
      </c>
      <c r="Q46" s="1"/>
      <c r="R46" s="3">
        <v>46301</v>
      </c>
      <c r="S46" s="3">
        <v>46303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</row>
    <row r="47" spans="1:86" ht="15" customHeight="1" x14ac:dyDescent="0.25">
      <c r="A47" s="13">
        <v>9816102847</v>
      </c>
      <c r="B47" s="1" t="s">
        <v>5105</v>
      </c>
      <c r="C47" s="1" t="s">
        <v>1723</v>
      </c>
      <c r="D47" s="1" t="s">
        <v>871</v>
      </c>
      <c r="E47" s="1" t="s">
        <v>2488</v>
      </c>
      <c r="F47" s="2" t="s">
        <v>1790</v>
      </c>
      <c r="G47" s="2"/>
      <c r="H47" s="1"/>
      <c r="I47" s="5"/>
      <c r="J47" s="5"/>
      <c r="K47" s="5"/>
      <c r="L47" s="5"/>
      <c r="M47" s="11" t="s">
        <v>3966</v>
      </c>
      <c r="N47" s="1" t="s">
        <v>5258</v>
      </c>
      <c r="O47" s="1" t="s">
        <v>7076</v>
      </c>
      <c r="P47" s="1" t="s">
        <v>4879</v>
      </c>
      <c r="Q47" s="1" t="s">
        <v>5824</v>
      </c>
      <c r="R47" s="3">
        <v>46301</v>
      </c>
      <c r="S47" s="3">
        <v>46303</v>
      </c>
      <c r="T47" s="1"/>
      <c r="U47" s="1"/>
      <c r="V47" s="1"/>
      <c r="W47" s="1" t="s">
        <v>7342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 t="s">
        <v>7636</v>
      </c>
      <c r="CC47" s="1"/>
      <c r="CD47" s="1"/>
      <c r="CE47" s="1"/>
      <c r="CF47" s="1"/>
      <c r="CG47" s="1"/>
      <c r="CH47" s="1"/>
    </row>
    <row r="48" spans="1:86" ht="15" customHeight="1" x14ac:dyDescent="0.25">
      <c r="A48" s="10">
        <v>972524709210</v>
      </c>
      <c r="B48" s="1" t="s">
        <v>5105</v>
      </c>
      <c r="C48" s="1" t="s">
        <v>1723</v>
      </c>
      <c r="D48" s="1" t="s">
        <v>987</v>
      </c>
      <c r="E48" s="1" t="s">
        <v>2576</v>
      </c>
      <c r="F48" s="2" t="s">
        <v>1804</v>
      </c>
      <c r="G48" s="2">
        <v>52.25</v>
      </c>
      <c r="H48" s="1"/>
      <c r="I48" s="5"/>
      <c r="J48" s="5"/>
      <c r="K48" s="5"/>
      <c r="L48" s="5"/>
      <c r="M48" s="11" t="s">
        <v>4077</v>
      </c>
      <c r="N48" s="1" t="s">
        <v>5387</v>
      </c>
      <c r="O48" s="1" t="s">
        <v>5110</v>
      </c>
      <c r="P48" s="1" t="s">
        <v>5062</v>
      </c>
      <c r="Q48" s="1"/>
      <c r="R48" s="3">
        <v>46301</v>
      </c>
      <c r="S48" s="3">
        <v>46303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</row>
    <row r="49" spans="1:86" ht="15" customHeight="1" x14ac:dyDescent="0.25">
      <c r="A49" s="10">
        <v>39095445392</v>
      </c>
      <c r="B49" s="1" t="s">
        <v>5105</v>
      </c>
      <c r="C49" s="1" t="s">
        <v>1723</v>
      </c>
      <c r="D49" s="1" t="s">
        <v>983</v>
      </c>
      <c r="E49" s="1" t="s">
        <v>2573</v>
      </c>
      <c r="F49" s="2" t="s">
        <v>1803</v>
      </c>
      <c r="G49" s="2">
        <v>20</v>
      </c>
      <c r="H49" s="1"/>
      <c r="I49" s="5"/>
      <c r="J49" s="5"/>
      <c r="K49" s="5"/>
      <c r="L49" s="5"/>
      <c r="M49" s="11" t="s">
        <v>4073</v>
      </c>
      <c r="N49" s="1" t="s">
        <v>5400</v>
      </c>
      <c r="O49" s="1" t="s">
        <v>7077</v>
      </c>
      <c r="P49" s="1" t="s">
        <v>4871</v>
      </c>
      <c r="Q49" s="1" t="s">
        <v>6407</v>
      </c>
      <c r="R49" s="3">
        <v>46301</v>
      </c>
      <c r="S49" s="3">
        <v>46303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</row>
    <row r="50" spans="1:86" ht="15" customHeight="1" x14ac:dyDescent="0.25">
      <c r="A50" s="10">
        <v>34972293003</v>
      </c>
      <c r="B50" s="1" t="s">
        <v>5105</v>
      </c>
      <c r="C50" s="1" t="s">
        <v>1723</v>
      </c>
      <c r="D50" s="1" t="s">
        <v>964</v>
      </c>
      <c r="E50" s="1" t="s">
        <v>2556</v>
      </c>
      <c r="F50" s="2" t="s">
        <v>1802</v>
      </c>
      <c r="G50" s="2">
        <v>12</v>
      </c>
      <c r="H50" s="1"/>
      <c r="I50" s="5"/>
      <c r="J50" s="5"/>
      <c r="K50" s="5"/>
      <c r="L50" s="5"/>
      <c r="M50" s="11" t="s">
        <v>4054</v>
      </c>
      <c r="N50" s="1" t="s">
        <v>4803</v>
      </c>
      <c r="O50" s="1" t="s">
        <v>7075</v>
      </c>
      <c r="P50" s="1" t="s">
        <v>4803</v>
      </c>
      <c r="Q50" s="1" t="s">
        <v>5786</v>
      </c>
      <c r="R50" s="3">
        <v>46301</v>
      </c>
      <c r="S50" s="3">
        <v>46303</v>
      </c>
      <c r="T50" s="1"/>
      <c r="U50" s="1"/>
      <c r="V50" s="1"/>
      <c r="W50" s="1" t="s">
        <v>7375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 t="s">
        <v>8835</v>
      </c>
      <c r="BJ50" s="1"/>
      <c r="BK50" s="1"/>
      <c r="BL50" s="1" t="s">
        <v>7115</v>
      </c>
      <c r="BM50" s="1"/>
      <c r="BN50" s="1" t="s">
        <v>7371</v>
      </c>
      <c r="BO50" s="1"/>
      <c r="BP50" s="1"/>
      <c r="BQ50" s="1"/>
      <c r="BR50" s="1"/>
      <c r="BS50" s="1"/>
      <c r="BT50" s="1"/>
      <c r="BU50" s="1" t="s">
        <v>7946</v>
      </c>
      <c r="BV50" s="1"/>
      <c r="BW50" s="1"/>
      <c r="BX50" s="1"/>
      <c r="BY50" s="1"/>
      <c r="BZ50" s="1" t="s">
        <v>7347</v>
      </c>
      <c r="CA50" s="1"/>
      <c r="CB50" s="1"/>
      <c r="CC50" s="1"/>
      <c r="CD50" s="1"/>
      <c r="CE50" s="1"/>
      <c r="CF50" s="1"/>
      <c r="CG50" s="1"/>
      <c r="CH50" s="1"/>
    </row>
    <row r="51" spans="1:86" ht="15" customHeight="1" x14ac:dyDescent="0.25">
      <c r="A51" s="10">
        <v>88635820100</v>
      </c>
      <c r="B51" s="1" t="s">
        <v>5105</v>
      </c>
      <c r="C51" s="1" t="s">
        <v>1723</v>
      </c>
      <c r="D51" s="1" t="s">
        <v>963</v>
      </c>
      <c r="E51" s="1" t="s">
        <v>6925</v>
      </c>
      <c r="F51" s="2" t="s">
        <v>1801</v>
      </c>
      <c r="G51" s="2">
        <v>120</v>
      </c>
      <c r="H51" s="1"/>
      <c r="I51" s="5"/>
      <c r="J51" s="5"/>
      <c r="K51" s="5"/>
      <c r="L51" s="5"/>
      <c r="M51" s="11" t="s">
        <v>5552</v>
      </c>
      <c r="N51" s="1" t="s">
        <v>5551</v>
      </c>
      <c r="O51" s="1" t="s">
        <v>5110</v>
      </c>
      <c r="P51" s="1" t="s">
        <v>4782</v>
      </c>
      <c r="Q51" s="1"/>
      <c r="R51" s="3">
        <v>46301</v>
      </c>
      <c r="S51" s="3">
        <v>46303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</row>
    <row r="52" spans="1:86" ht="15" customHeight="1" x14ac:dyDescent="0.25">
      <c r="A52" s="10">
        <v>8669959208</v>
      </c>
      <c r="B52" s="1" t="s">
        <v>5105</v>
      </c>
      <c r="C52" s="1" t="s">
        <v>1723</v>
      </c>
      <c r="D52" s="1" t="s">
        <v>781</v>
      </c>
      <c r="E52" s="1" t="s">
        <v>6926</v>
      </c>
      <c r="F52" s="2" t="s">
        <v>1784</v>
      </c>
      <c r="G52" s="2"/>
      <c r="H52" s="1"/>
      <c r="I52" s="5"/>
      <c r="J52" s="5"/>
      <c r="K52" s="5"/>
      <c r="L52" s="5"/>
      <c r="M52" s="11" t="s">
        <v>3880</v>
      </c>
      <c r="N52" s="1" t="s">
        <v>4899</v>
      </c>
      <c r="O52" s="1" t="s">
        <v>7076</v>
      </c>
      <c r="P52" s="1" t="s">
        <v>4879</v>
      </c>
      <c r="Q52" s="1" t="s">
        <v>6927</v>
      </c>
      <c r="R52" s="3">
        <v>46301</v>
      </c>
      <c r="S52" s="3">
        <v>46303</v>
      </c>
      <c r="T52" s="1"/>
      <c r="U52" s="1"/>
      <c r="V52" s="1"/>
      <c r="W52" s="1" t="s">
        <v>7110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 t="s">
        <v>7115</v>
      </c>
      <c r="CB52" s="1"/>
      <c r="CC52" s="1"/>
      <c r="CD52" s="1" t="s">
        <v>7582</v>
      </c>
      <c r="CE52" s="1" t="s">
        <v>7115</v>
      </c>
      <c r="CF52" s="1"/>
      <c r="CG52" s="1"/>
      <c r="CH52" s="1"/>
    </row>
    <row r="53" spans="1:86" ht="15" customHeight="1" x14ac:dyDescent="0.25">
      <c r="A53" s="10">
        <v>18668287009</v>
      </c>
      <c r="B53" s="1" t="s">
        <v>5105</v>
      </c>
      <c r="C53" s="1" t="s">
        <v>1723</v>
      </c>
      <c r="D53" s="1" t="s">
        <v>949</v>
      </c>
      <c r="E53" s="1" t="s">
        <v>2544</v>
      </c>
      <c r="F53" s="2" t="s">
        <v>1800</v>
      </c>
      <c r="G53" s="2"/>
      <c r="H53" s="1"/>
      <c r="I53" s="5"/>
      <c r="J53" s="5"/>
      <c r="K53" s="5"/>
      <c r="L53" s="5"/>
      <c r="M53" s="11" t="s">
        <v>4040</v>
      </c>
      <c r="N53" s="1" t="s">
        <v>5175</v>
      </c>
      <c r="O53" s="1" t="s">
        <v>5025</v>
      </c>
      <c r="P53" s="1" t="s">
        <v>5025</v>
      </c>
      <c r="Q53" s="1"/>
      <c r="R53" s="3">
        <v>46301</v>
      </c>
      <c r="S53" s="3">
        <v>46303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</row>
    <row r="54" spans="1:86" ht="15" customHeight="1" x14ac:dyDescent="0.25">
      <c r="A54" s="10">
        <v>390692595490</v>
      </c>
      <c r="B54" s="1" t="s">
        <v>5105</v>
      </c>
      <c r="C54" s="1" t="s">
        <v>1723</v>
      </c>
      <c r="D54" s="1" t="s">
        <v>939</v>
      </c>
      <c r="E54" s="1" t="s">
        <v>2534</v>
      </c>
      <c r="F54" s="2" t="s">
        <v>1799</v>
      </c>
      <c r="G54" s="2">
        <v>36</v>
      </c>
      <c r="H54" s="1"/>
      <c r="I54" s="5"/>
      <c r="J54" s="5"/>
      <c r="K54" s="5"/>
      <c r="L54" s="5"/>
      <c r="M54" s="11" t="s">
        <v>4030</v>
      </c>
      <c r="N54" s="1" t="s">
        <v>5190</v>
      </c>
      <c r="O54" s="1" t="s">
        <v>7077</v>
      </c>
      <c r="P54" s="1" t="s">
        <v>4871</v>
      </c>
      <c r="Q54" s="1" t="s">
        <v>5799</v>
      </c>
      <c r="R54" s="3">
        <v>46301</v>
      </c>
      <c r="S54" s="3">
        <v>46303</v>
      </c>
      <c r="T54" s="1"/>
      <c r="U54" s="1"/>
      <c r="V54" s="1"/>
      <c r="W54" s="1" t="s">
        <v>7375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 t="s">
        <v>7356</v>
      </c>
      <c r="BJ54" s="1"/>
      <c r="BK54" s="1"/>
      <c r="BL54" s="1" t="s">
        <v>8735</v>
      </c>
      <c r="BM54" s="1"/>
      <c r="BN54" s="1" t="s">
        <v>7114</v>
      </c>
      <c r="BO54" s="1"/>
      <c r="BP54" s="1"/>
      <c r="BQ54" s="1"/>
      <c r="BR54" s="1"/>
      <c r="BS54" s="1"/>
      <c r="BT54" s="1"/>
      <c r="BU54" s="1" t="s">
        <v>7115</v>
      </c>
      <c r="BV54" s="1"/>
      <c r="BW54" s="1"/>
      <c r="BX54" s="1">
        <v>0</v>
      </c>
      <c r="BY54" s="1"/>
      <c r="BZ54" s="1" t="s">
        <v>7114</v>
      </c>
      <c r="CA54" s="1"/>
      <c r="CB54" s="1"/>
      <c r="CC54" s="1"/>
      <c r="CD54" s="1"/>
      <c r="CE54" s="1"/>
      <c r="CF54" s="1"/>
      <c r="CG54" s="1"/>
      <c r="CH54" s="1"/>
    </row>
    <row r="55" spans="1:86" ht="15" customHeight="1" x14ac:dyDescent="0.25">
      <c r="A55" s="10">
        <v>492114397500</v>
      </c>
      <c r="B55" s="1" t="s">
        <v>5105</v>
      </c>
      <c r="C55" s="1" t="s">
        <v>1723</v>
      </c>
      <c r="D55" s="1" t="s">
        <v>935</v>
      </c>
      <c r="E55" s="1" t="s">
        <v>6827</v>
      </c>
      <c r="F55" s="2" t="s">
        <v>1798</v>
      </c>
      <c r="G55" s="2"/>
      <c r="H55" s="1"/>
      <c r="I55" s="5"/>
      <c r="J55" s="5"/>
      <c r="K55" s="5"/>
      <c r="L55" s="5"/>
      <c r="M55" s="11" t="s">
        <v>4027</v>
      </c>
      <c r="N55" s="1" t="s">
        <v>5329</v>
      </c>
      <c r="O55" s="1" t="s">
        <v>5044</v>
      </c>
      <c r="P55" s="1" t="s">
        <v>5044</v>
      </c>
      <c r="Q55" s="1"/>
      <c r="R55" s="3">
        <v>46301</v>
      </c>
      <c r="S55" s="3">
        <v>46303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</row>
    <row r="56" spans="1:86" ht="15" customHeight="1" x14ac:dyDescent="0.25">
      <c r="A56" s="10">
        <v>39033296701</v>
      </c>
      <c r="B56" s="1" t="s">
        <v>5105</v>
      </c>
      <c r="C56" s="1" t="s">
        <v>1723</v>
      </c>
      <c r="D56" s="1" t="s">
        <v>934</v>
      </c>
      <c r="E56" s="1" t="s">
        <v>2532</v>
      </c>
      <c r="F56" s="2" t="s">
        <v>1797</v>
      </c>
      <c r="G56" s="2">
        <v>54</v>
      </c>
      <c r="H56" s="1"/>
      <c r="I56" s="5"/>
      <c r="J56" s="5"/>
      <c r="K56" s="5"/>
      <c r="L56" s="5"/>
      <c r="M56" s="11" t="s">
        <v>4026</v>
      </c>
      <c r="N56" s="1" t="s">
        <v>5407</v>
      </c>
      <c r="O56" s="1" t="s">
        <v>7077</v>
      </c>
      <c r="P56" s="1" t="s">
        <v>4871</v>
      </c>
      <c r="Q56" s="1"/>
      <c r="R56" s="3">
        <v>46301</v>
      </c>
      <c r="S56" s="3">
        <v>46303</v>
      </c>
      <c r="T56" s="1"/>
      <c r="U56" s="1"/>
      <c r="V56" s="1"/>
      <c r="W56" s="1" t="s">
        <v>7375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 t="s">
        <v>8980</v>
      </c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 t="s">
        <v>7346</v>
      </c>
      <c r="BS56" s="1"/>
      <c r="BT56" s="1"/>
      <c r="BU56" s="1"/>
      <c r="BV56" s="1"/>
      <c r="BW56" s="1"/>
      <c r="BX56" s="1" t="s">
        <v>7838</v>
      </c>
      <c r="BY56" s="1"/>
      <c r="BZ56" s="1" t="s">
        <v>7737</v>
      </c>
      <c r="CA56" s="1"/>
      <c r="CB56" s="1"/>
      <c r="CC56" s="1"/>
      <c r="CD56" s="1"/>
      <c r="CE56" s="1"/>
      <c r="CF56" s="1"/>
      <c r="CG56" s="1"/>
      <c r="CH56" s="1"/>
    </row>
    <row r="57" spans="1:86" ht="15" customHeight="1" x14ac:dyDescent="0.25">
      <c r="A57" s="10">
        <v>81335265971</v>
      </c>
      <c r="B57" s="1" t="s">
        <v>5105</v>
      </c>
      <c r="C57" s="1" t="s">
        <v>1723</v>
      </c>
      <c r="D57" s="1" t="s">
        <v>932</v>
      </c>
      <c r="E57" s="1" t="s">
        <v>7139</v>
      </c>
      <c r="F57" s="2" t="s">
        <v>1796</v>
      </c>
      <c r="G57" s="2"/>
      <c r="H57" s="1"/>
      <c r="I57" s="5"/>
      <c r="J57" s="5"/>
      <c r="K57" s="5"/>
      <c r="L57" s="5"/>
      <c r="M57" s="11" t="s">
        <v>4024</v>
      </c>
      <c r="N57" s="1" t="s">
        <v>4780</v>
      </c>
      <c r="O57" s="1" t="s">
        <v>5110</v>
      </c>
      <c r="P57" s="1" t="s">
        <v>5037</v>
      </c>
      <c r="Q57" s="1" t="s">
        <v>6828</v>
      </c>
      <c r="R57" s="3">
        <v>46301</v>
      </c>
      <c r="S57" s="3">
        <v>46303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</row>
    <row r="58" spans="1:86" ht="15" customHeight="1" x14ac:dyDescent="0.25">
      <c r="A58" s="10">
        <v>41916056892</v>
      </c>
      <c r="B58" s="1" t="s">
        <v>5105</v>
      </c>
      <c r="C58" s="1" t="s">
        <v>1723</v>
      </c>
      <c r="D58" s="1" t="s">
        <v>900</v>
      </c>
      <c r="E58" s="1" t="s">
        <v>2509</v>
      </c>
      <c r="F58" s="2" t="s">
        <v>1794</v>
      </c>
      <c r="G58" s="2">
        <v>49.5</v>
      </c>
      <c r="H58" s="1"/>
      <c r="I58" s="5"/>
      <c r="J58" s="5"/>
      <c r="K58" s="5"/>
      <c r="L58" s="5"/>
      <c r="M58" s="11" t="s">
        <v>3993</v>
      </c>
      <c r="N58" s="1" t="s">
        <v>5524</v>
      </c>
      <c r="O58" s="1" t="s">
        <v>7074</v>
      </c>
      <c r="P58" s="1" t="s">
        <v>5035</v>
      </c>
      <c r="Q58" s="1"/>
      <c r="R58" s="3">
        <v>46301</v>
      </c>
      <c r="S58" s="3">
        <v>46303</v>
      </c>
      <c r="T58" s="1"/>
      <c r="U58" s="1"/>
      <c r="V58" s="1"/>
      <c r="W58" s="1" t="s">
        <v>7375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 t="s">
        <v>8909</v>
      </c>
      <c r="BG58" s="1"/>
      <c r="BH58" s="1"/>
      <c r="BI58" s="1"/>
      <c r="BJ58" s="1"/>
      <c r="BK58" s="1" t="s">
        <v>7415</v>
      </c>
      <c r="BL58" s="1" t="s">
        <v>7356</v>
      </c>
      <c r="BM58" s="1"/>
      <c r="BN58" s="1" t="s">
        <v>7356</v>
      </c>
      <c r="BO58" s="1"/>
      <c r="BP58" s="1" t="s">
        <v>7371</v>
      </c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 t="s">
        <v>7114</v>
      </c>
      <c r="CF58" s="1"/>
      <c r="CG58" s="1" t="s">
        <v>7431</v>
      </c>
      <c r="CH58" s="1"/>
    </row>
    <row r="59" spans="1:86" ht="15" customHeight="1" x14ac:dyDescent="0.25">
      <c r="A59" s="10">
        <v>41447624772</v>
      </c>
      <c r="B59" s="1" t="s">
        <v>5105</v>
      </c>
      <c r="C59" s="1" t="s">
        <v>1723</v>
      </c>
      <c r="D59" s="1" t="s">
        <v>886</v>
      </c>
      <c r="E59" s="1" t="s">
        <v>2498</v>
      </c>
      <c r="F59" s="2" t="s">
        <v>1793</v>
      </c>
      <c r="G59" s="2"/>
      <c r="H59" s="1"/>
      <c r="I59" s="5"/>
      <c r="J59" s="5"/>
      <c r="K59" s="5"/>
      <c r="L59" s="5"/>
      <c r="M59" s="11" t="s">
        <v>3980</v>
      </c>
      <c r="N59" s="1" t="s">
        <v>5525</v>
      </c>
      <c r="O59" s="1" t="s">
        <v>7074</v>
      </c>
      <c r="P59" s="1" t="s">
        <v>5035</v>
      </c>
      <c r="Q59" s="1" t="s">
        <v>5818</v>
      </c>
      <c r="R59" s="3">
        <v>46301</v>
      </c>
      <c r="S59" s="3">
        <v>46303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</row>
    <row r="60" spans="1:86" ht="15" customHeight="1" x14ac:dyDescent="0.25">
      <c r="A60" s="10">
        <v>4313189412</v>
      </c>
      <c r="B60" s="1" t="s">
        <v>5105</v>
      </c>
      <c r="C60" s="1" t="s">
        <v>1723</v>
      </c>
      <c r="D60" s="1" t="s">
        <v>873</v>
      </c>
      <c r="E60" s="1" t="s">
        <v>2489</v>
      </c>
      <c r="F60" s="2" t="s">
        <v>1791</v>
      </c>
      <c r="G60" s="2">
        <v>54</v>
      </c>
      <c r="H60" s="1"/>
      <c r="I60" s="5"/>
      <c r="J60" s="5"/>
      <c r="K60" s="5"/>
      <c r="L60" s="5"/>
      <c r="M60" s="11" t="s">
        <v>3968</v>
      </c>
      <c r="N60" s="1" t="s">
        <v>4884</v>
      </c>
      <c r="O60" s="1" t="s">
        <v>7074</v>
      </c>
      <c r="P60" s="1" t="s">
        <v>5049</v>
      </c>
      <c r="Q60" s="1" t="s">
        <v>5823</v>
      </c>
      <c r="R60" s="3">
        <v>46301</v>
      </c>
      <c r="S60" s="3">
        <v>46303</v>
      </c>
      <c r="T60" s="1"/>
      <c r="U60" s="1"/>
      <c r="V60" s="1"/>
      <c r="W60" s="1" t="s">
        <v>7342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 t="s">
        <v>7346</v>
      </c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 t="s">
        <v>7346</v>
      </c>
      <c r="BV60" s="1"/>
      <c r="BW60" s="1"/>
      <c r="BX60" s="1" t="s">
        <v>7115</v>
      </c>
      <c r="BY60" s="1"/>
      <c r="BZ60" s="1" t="s">
        <v>7740</v>
      </c>
      <c r="CA60" s="1"/>
      <c r="CB60" s="1"/>
      <c r="CC60" s="1"/>
      <c r="CD60" s="1"/>
      <c r="CE60" s="1"/>
      <c r="CF60" s="1"/>
      <c r="CG60" s="1"/>
      <c r="CH60" s="1"/>
    </row>
    <row r="61" spans="1:86" ht="15" customHeight="1" x14ac:dyDescent="0.25">
      <c r="A61" s="10" t="s">
        <v>6592</v>
      </c>
      <c r="B61" s="1" t="s">
        <v>5105</v>
      </c>
      <c r="C61" s="1" t="s">
        <v>1723</v>
      </c>
      <c r="D61" s="1" t="s">
        <v>875</v>
      </c>
      <c r="E61" s="1"/>
      <c r="F61" s="2" t="s">
        <v>1792</v>
      </c>
      <c r="G61" s="2"/>
      <c r="H61" s="1"/>
      <c r="I61" s="5"/>
      <c r="J61" s="5"/>
      <c r="K61" s="5"/>
      <c r="L61" s="5"/>
      <c r="M61" s="11" t="s">
        <v>3970</v>
      </c>
      <c r="N61" s="1" t="s">
        <v>4896</v>
      </c>
      <c r="O61" s="1" t="s">
        <v>7074</v>
      </c>
      <c r="P61" s="1" t="s">
        <v>4896</v>
      </c>
      <c r="Q61" s="1"/>
      <c r="R61" s="3">
        <v>46301</v>
      </c>
      <c r="S61" s="3">
        <v>46303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</row>
    <row r="62" spans="1:86" ht="15" customHeight="1" x14ac:dyDescent="0.25">
      <c r="A62" s="10">
        <v>9353411337</v>
      </c>
      <c r="B62" s="1" t="s">
        <v>5105</v>
      </c>
      <c r="C62" s="1" t="s">
        <v>1723</v>
      </c>
      <c r="D62" s="1" t="s">
        <v>841</v>
      </c>
      <c r="E62" s="1" t="s">
        <v>2465</v>
      </c>
      <c r="F62" s="2" t="s">
        <v>1789</v>
      </c>
      <c r="G62" s="2"/>
      <c r="H62" s="1"/>
      <c r="I62" s="5"/>
      <c r="J62" s="5"/>
      <c r="K62" s="5"/>
      <c r="L62" s="1"/>
      <c r="M62" s="11" t="s">
        <v>3936</v>
      </c>
      <c r="N62" s="1" t="s">
        <v>4827</v>
      </c>
      <c r="O62" s="1" t="s">
        <v>7076</v>
      </c>
      <c r="P62" s="1" t="s">
        <v>4879</v>
      </c>
      <c r="Q62" s="1"/>
      <c r="R62" s="3">
        <v>46301</v>
      </c>
      <c r="S62" s="3">
        <v>46303</v>
      </c>
      <c r="T62" s="1"/>
      <c r="U62" s="1"/>
      <c r="V62" s="1"/>
      <c r="W62" s="1" t="s">
        <v>7342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 t="s">
        <v>8740</v>
      </c>
      <c r="BM62" s="1"/>
      <c r="BN62" s="1"/>
      <c r="BO62" s="1"/>
      <c r="BP62" s="1" t="s">
        <v>7113</v>
      </c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 t="s">
        <v>7111</v>
      </c>
      <c r="CB62" s="1" t="s">
        <v>7639</v>
      </c>
      <c r="CC62" s="1"/>
      <c r="CD62" s="1" t="s">
        <v>7585</v>
      </c>
      <c r="CE62" s="1"/>
      <c r="CF62" s="1"/>
      <c r="CG62" s="1"/>
      <c r="CH62" s="1"/>
    </row>
    <row r="63" spans="1:86" ht="15" customHeight="1" x14ac:dyDescent="0.25">
      <c r="A63" s="10">
        <v>18887836361</v>
      </c>
      <c r="B63" s="1" t="s">
        <v>5105</v>
      </c>
      <c r="C63" s="1" t="s">
        <v>1723</v>
      </c>
      <c r="D63" s="1" t="s">
        <v>816</v>
      </c>
      <c r="E63" s="1" t="s">
        <v>2447</v>
      </c>
      <c r="F63" s="2" t="s">
        <v>1788</v>
      </c>
      <c r="G63" s="2"/>
      <c r="H63" s="1"/>
      <c r="I63" s="5"/>
      <c r="J63" s="5"/>
      <c r="K63" s="5"/>
      <c r="L63" s="5"/>
      <c r="M63" s="11" t="s">
        <v>3915</v>
      </c>
      <c r="N63" s="1" t="s">
        <v>5025</v>
      </c>
      <c r="O63" s="1" t="s">
        <v>5025</v>
      </c>
      <c r="P63" s="1" t="s">
        <v>5025</v>
      </c>
      <c r="Q63" s="1"/>
      <c r="R63" s="3">
        <v>46301</v>
      </c>
      <c r="S63" s="3">
        <v>46303</v>
      </c>
      <c r="T63" s="1"/>
      <c r="U63" s="1"/>
      <c r="V63" s="1"/>
      <c r="W63" s="1" t="s">
        <v>7375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 t="s">
        <v>8556</v>
      </c>
      <c r="AW63" s="1"/>
      <c r="AX63" s="1"/>
      <c r="AY63" s="1"/>
      <c r="AZ63" s="1"/>
      <c r="BA63" s="1"/>
      <c r="BB63" s="1"/>
      <c r="BC63" s="1"/>
      <c r="BD63" s="1"/>
      <c r="BE63" s="1"/>
      <c r="BF63" s="1" t="s">
        <v>8556</v>
      </c>
      <c r="BG63" s="1"/>
      <c r="BH63" s="1"/>
      <c r="BI63" s="1" t="s">
        <v>7114</v>
      </c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</row>
    <row r="64" spans="1:86" ht="15" customHeight="1" x14ac:dyDescent="0.25">
      <c r="A64" s="10">
        <v>31102755500</v>
      </c>
      <c r="B64" s="1" t="s">
        <v>5105</v>
      </c>
      <c r="C64" s="1" t="s">
        <v>1723</v>
      </c>
      <c r="D64" s="1" t="s">
        <v>801</v>
      </c>
      <c r="E64" s="1" t="s">
        <v>2435</v>
      </c>
      <c r="F64" s="2" t="s">
        <v>1787</v>
      </c>
      <c r="G64" s="2">
        <v>18</v>
      </c>
      <c r="H64" s="1"/>
      <c r="I64" s="5"/>
      <c r="J64" s="5"/>
      <c r="K64" s="5"/>
      <c r="L64" s="5"/>
      <c r="M64" s="11" t="s">
        <v>3900</v>
      </c>
      <c r="N64" s="1" t="s">
        <v>5469</v>
      </c>
      <c r="O64" s="1" t="s">
        <v>7074</v>
      </c>
      <c r="P64" s="1" t="s">
        <v>4956</v>
      </c>
      <c r="Q64" s="1"/>
      <c r="R64" s="3">
        <v>46301</v>
      </c>
      <c r="S64" s="3">
        <v>46303</v>
      </c>
      <c r="T64" s="1"/>
      <c r="U64" s="1"/>
      <c r="V64" s="1"/>
      <c r="W64" s="1" t="s">
        <v>7342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 t="s">
        <v>8740</v>
      </c>
      <c r="BJ64" s="1"/>
      <c r="BK64" s="1"/>
      <c r="BL64" s="1" t="s">
        <v>7115</v>
      </c>
      <c r="BM64" s="1"/>
      <c r="BN64" s="1" t="s">
        <v>7114</v>
      </c>
      <c r="BO64" s="1"/>
      <c r="BP64" s="1"/>
      <c r="BQ64" s="1" t="s">
        <v>7114</v>
      </c>
      <c r="BR64" s="1"/>
      <c r="BS64" s="1"/>
      <c r="BT64" s="1"/>
      <c r="BU64" s="1"/>
      <c r="BV64" s="1"/>
      <c r="BW64" s="1"/>
      <c r="BX64" s="1"/>
      <c r="BY64" s="1"/>
      <c r="BZ64" s="1" t="s">
        <v>7371</v>
      </c>
      <c r="CA64" s="1"/>
      <c r="CB64" s="1"/>
      <c r="CC64" s="1"/>
      <c r="CD64" s="1"/>
      <c r="CE64" s="1"/>
      <c r="CF64" s="1"/>
      <c r="CG64" s="1"/>
      <c r="CH64" s="1"/>
    </row>
    <row r="65" spans="1:86" ht="15" customHeight="1" x14ac:dyDescent="0.25">
      <c r="A65" s="10">
        <v>41919103080</v>
      </c>
      <c r="B65" s="1" t="s">
        <v>5105</v>
      </c>
      <c r="C65" s="1" t="s">
        <v>1723</v>
      </c>
      <c r="D65" s="1" t="s">
        <v>798</v>
      </c>
      <c r="E65" s="1" t="s">
        <v>2432</v>
      </c>
      <c r="F65" s="2" t="s">
        <v>1786</v>
      </c>
      <c r="G65" s="2">
        <v>104.5</v>
      </c>
      <c r="H65" s="1"/>
      <c r="I65" s="5"/>
      <c r="J65" s="5"/>
      <c r="K65" s="5"/>
      <c r="L65" s="5"/>
      <c r="M65" s="11" t="s">
        <v>3897</v>
      </c>
      <c r="N65" s="1" t="s">
        <v>5191</v>
      </c>
      <c r="O65" s="1" t="s">
        <v>7074</v>
      </c>
      <c r="P65" s="1" t="s">
        <v>5035</v>
      </c>
      <c r="Q65" s="1" t="s">
        <v>5859</v>
      </c>
      <c r="R65" s="3">
        <v>46301</v>
      </c>
      <c r="S65" s="3">
        <v>46303</v>
      </c>
      <c r="T65" s="1"/>
      <c r="U65" s="1"/>
      <c r="V65" s="1"/>
      <c r="W65" s="1" t="s">
        <v>7110</v>
      </c>
      <c r="X65" s="1"/>
      <c r="Y65" s="1"/>
      <c r="Z65" s="1"/>
      <c r="AA65" s="1" t="s">
        <v>7371</v>
      </c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 t="s">
        <v>7346</v>
      </c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 t="s">
        <v>7386</v>
      </c>
      <c r="CH65" s="1"/>
    </row>
    <row r="66" spans="1:86" ht="15" customHeight="1" x14ac:dyDescent="0.25">
      <c r="A66" s="10">
        <v>41614855162</v>
      </c>
      <c r="B66" s="1" t="s">
        <v>5105</v>
      </c>
      <c r="C66" s="1" t="s">
        <v>1723</v>
      </c>
      <c r="D66" s="1" t="s">
        <v>791</v>
      </c>
      <c r="E66" s="1" t="s">
        <v>7296</v>
      </c>
      <c r="F66" s="2" t="s">
        <v>1785</v>
      </c>
      <c r="G66" s="2">
        <v>30</v>
      </c>
      <c r="H66" s="1"/>
      <c r="I66" s="5"/>
      <c r="J66" s="5"/>
      <c r="K66" s="5"/>
      <c r="L66" s="5"/>
      <c r="M66" s="11" t="s">
        <v>3890</v>
      </c>
      <c r="N66" s="1" t="s">
        <v>5529</v>
      </c>
      <c r="O66" s="1" t="s">
        <v>7074</v>
      </c>
      <c r="P66" s="1" t="s">
        <v>5035</v>
      </c>
      <c r="Q66" s="1" t="s">
        <v>7297</v>
      </c>
      <c r="R66" s="3">
        <v>46301</v>
      </c>
      <c r="S66" s="3">
        <v>46303</v>
      </c>
      <c r="T66" s="1"/>
      <c r="U66" s="1"/>
      <c r="V66" s="1"/>
      <c r="W66" s="1" t="s">
        <v>7342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 t="s">
        <v>7386</v>
      </c>
      <c r="CH66" s="1"/>
    </row>
    <row r="67" spans="1:86" ht="15" customHeight="1" x14ac:dyDescent="0.25">
      <c r="A67" s="10">
        <v>34935285909</v>
      </c>
      <c r="B67" s="1" t="s">
        <v>5105</v>
      </c>
      <c r="C67" s="1" t="s">
        <v>1723</v>
      </c>
      <c r="D67" s="1" t="s">
        <v>772</v>
      </c>
      <c r="E67" s="1" t="s">
        <v>6851</v>
      </c>
      <c r="F67" s="2" t="s">
        <v>1783</v>
      </c>
      <c r="G67" s="2"/>
      <c r="H67" s="1"/>
      <c r="I67" s="5"/>
      <c r="J67" s="5"/>
      <c r="K67" s="5"/>
      <c r="L67" s="5"/>
      <c r="M67" s="11" t="s">
        <v>3872</v>
      </c>
      <c r="N67" s="1" t="s">
        <v>4802</v>
      </c>
      <c r="O67" s="1" t="s">
        <v>7075</v>
      </c>
      <c r="P67" s="1" t="s">
        <v>4803</v>
      </c>
      <c r="Q67" s="1" t="s">
        <v>7298</v>
      </c>
      <c r="R67" s="3">
        <v>46301</v>
      </c>
      <c r="S67" s="3">
        <v>46303</v>
      </c>
      <c r="T67" s="1"/>
      <c r="U67" s="1"/>
      <c r="V67" s="1"/>
      <c r="W67" s="1" t="s">
        <v>7342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 t="s">
        <v>7598</v>
      </c>
      <c r="BU67" s="1" t="s">
        <v>7960</v>
      </c>
      <c r="BV67" s="1"/>
      <c r="BW67" s="1"/>
      <c r="BX67" s="1"/>
      <c r="BY67" s="1"/>
      <c r="BZ67" s="1" t="s">
        <v>7114</v>
      </c>
      <c r="CA67" s="1"/>
      <c r="CB67" s="1"/>
      <c r="CC67" s="1"/>
      <c r="CD67" s="1"/>
      <c r="CE67" s="1"/>
      <c r="CF67" s="1"/>
      <c r="CG67" s="1"/>
      <c r="CH67" s="1"/>
    </row>
    <row r="68" spans="1:86" ht="15" customHeight="1" x14ac:dyDescent="0.25">
      <c r="A68" s="10">
        <v>38614757500</v>
      </c>
      <c r="B68" s="1" t="s">
        <v>5105</v>
      </c>
      <c r="C68" s="1" t="s">
        <v>1723</v>
      </c>
      <c r="D68" s="1" t="s">
        <v>767</v>
      </c>
      <c r="E68" s="1" t="s">
        <v>2414</v>
      </c>
      <c r="F68" s="2" t="s">
        <v>1782</v>
      </c>
      <c r="G68" s="2">
        <v>24</v>
      </c>
      <c r="H68" s="1"/>
      <c r="I68" s="5"/>
      <c r="J68" s="5"/>
      <c r="K68" s="5"/>
      <c r="L68" s="5"/>
      <c r="M68" s="11" t="s">
        <v>3867</v>
      </c>
      <c r="N68" s="1" t="s">
        <v>5499</v>
      </c>
      <c r="O68" s="1" t="s">
        <v>5110</v>
      </c>
      <c r="P68" s="1" t="s">
        <v>5052</v>
      </c>
      <c r="Q68" s="1" t="s">
        <v>6445</v>
      </c>
      <c r="R68" s="3">
        <v>46301</v>
      </c>
      <c r="S68" s="3">
        <v>46303</v>
      </c>
      <c r="T68" s="1"/>
      <c r="U68" s="1"/>
      <c r="V68" s="1"/>
      <c r="W68" s="1" t="s">
        <v>7342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 t="s">
        <v>7346</v>
      </c>
      <c r="BV68" s="1"/>
      <c r="BW68" s="1"/>
      <c r="BX68" s="1" t="s">
        <v>7716</v>
      </c>
      <c r="BY68" s="1"/>
      <c r="BZ68" s="1" t="s">
        <v>7757</v>
      </c>
      <c r="CA68" s="1"/>
      <c r="CB68" s="1"/>
      <c r="CC68" s="1"/>
      <c r="CD68" s="1"/>
      <c r="CE68" s="1"/>
      <c r="CF68" s="1"/>
      <c r="CG68" s="1"/>
      <c r="CH68" s="1"/>
    </row>
    <row r="69" spans="1:86" ht="15" customHeight="1" x14ac:dyDescent="0.25">
      <c r="A69" s="10">
        <v>34934776440</v>
      </c>
      <c r="B69" s="1" t="s">
        <v>5105</v>
      </c>
      <c r="C69" s="1" t="s">
        <v>1723</v>
      </c>
      <c r="D69" s="1" t="s">
        <v>762</v>
      </c>
      <c r="E69" s="1" t="s">
        <v>2409</v>
      </c>
      <c r="F69" s="2" t="s">
        <v>1781</v>
      </c>
      <c r="G69" s="2">
        <v>135</v>
      </c>
      <c r="H69" s="1"/>
      <c r="I69" s="5"/>
      <c r="J69" s="5"/>
      <c r="K69" s="5"/>
      <c r="L69" s="5"/>
      <c r="M69" s="11" t="s">
        <v>3862</v>
      </c>
      <c r="N69" s="1" t="s">
        <v>4802</v>
      </c>
      <c r="O69" s="1" t="s">
        <v>7075</v>
      </c>
      <c r="P69" s="1" t="s">
        <v>4803</v>
      </c>
      <c r="Q69" s="1" t="s">
        <v>6447</v>
      </c>
      <c r="R69" s="3">
        <v>46301</v>
      </c>
      <c r="S69" s="3">
        <v>46303</v>
      </c>
      <c r="T69" s="1"/>
      <c r="U69" s="1"/>
      <c r="V69" s="1"/>
      <c r="W69" s="1" t="s">
        <v>7350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 t="s">
        <v>9135</v>
      </c>
      <c r="AX69" s="1"/>
      <c r="AY69" s="1"/>
      <c r="AZ69" s="1"/>
      <c r="BA69" s="1"/>
      <c r="BB69" s="1"/>
      <c r="BC69" s="1" t="s">
        <v>7947</v>
      </c>
      <c r="BD69" s="1" t="s">
        <v>8985</v>
      </c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 t="s">
        <v>8004</v>
      </c>
      <c r="BU69" s="1" t="s">
        <v>7111</v>
      </c>
      <c r="BV69" s="1"/>
      <c r="BW69" s="1"/>
      <c r="BX69" s="1" t="s">
        <v>7115</v>
      </c>
      <c r="BY69" s="1"/>
      <c r="BZ69" s="1" t="s">
        <v>7114</v>
      </c>
      <c r="CA69" s="1"/>
      <c r="CB69" s="1"/>
      <c r="CC69" s="1"/>
      <c r="CD69" s="1"/>
      <c r="CE69" s="1"/>
      <c r="CF69" s="1"/>
      <c r="CG69" s="1"/>
      <c r="CH69" s="1"/>
    </row>
    <row r="70" spans="1:86" ht="15" customHeight="1" x14ac:dyDescent="0.25">
      <c r="A70" s="10">
        <v>865722385029</v>
      </c>
      <c r="B70" s="1" t="s">
        <v>5105</v>
      </c>
      <c r="C70" s="1" t="s">
        <v>1723</v>
      </c>
      <c r="D70" s="1" t="s">
        <v>738</v>
      </c>
      <c r="E70" s="1" t="s">
        <v>2389</v>
      </c>
      <c r="F70" s="2" t="s">
        <v>1780</v>
      </c>
      <c r="G70" s="2"/>
      <c r="H70" s="1"/>
      <c r="I70" s="5"/>
      <c r="J70" s="5"/>
      <c r="K70" s="5"/>
      <c r="L70" s="5"/>
      <c r="M70" s="11" t="s">
        <v>3838</v>
      </c>
      <c r="N70" s="1" t="s">
        <v>4777</v>
      </c>
      <c r="O70" s="1" t="s">
        <v>5110</v>
      </c>
      <c r="P70" s="1" t="s">
        <v>5036</v>
      </c>
      <c r="Q70" s="1" t="s">
        <v>5887</v>
      </c>
      <c r="R70" s="3">
        <v>46301</v>
      </c>
      <c r="S70" s="3">
        <v>46303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</row>
    <row r="71" spans="1:86" ht="15" customHeight="1" x14ac:dyDescent="0.25">
      <c r="A71" s="10">
        <v>34910884188</v>
      </c>
      <c r="B71" s="1" t="s">
        <v>5105</v>
      </c>
      <c r="C71" s="1" t="s">
        <v>1723</v>
      </c>
      <c r="D71" s="1" t="s">
        <v>678</v>
      </c>
      <c r="E71" s="1" t="s">
        <v>2343</v>
      </c>
      <c r="F71" s="2" t="s">
        <v>1779</v>
      </c>
      <c r="G71" s="2"/>
      <c r="H71" s="1"/>
      <c r="I71" s="5"/>
      <c r="J71" s="5"/>
      <c r="K71" s="5"/>
      <c r="L71" s="5"/>
      <c r="M71" s="11" t="s">
        <v>3778</v>
      </c>
      <c r="N71" s="1" t="s">
        <v>4852</v>
      </c>
      <c r="O71" s="1" t="s">
        <v>7075</v>
      </c>
      <c r="P71" s="1" t="s">
        <v>4803</v>
      </c>
      <c r="Q71" s="1" t="s">
        <v>5912</v>
      </c>
      <c r="R71" s="3">
        <v>46301</v>
      </c>
      <c r="S71" s="3">
        <v>46303</v>
      </c>
      <c r="T71" s="1"/>
      <c r="U71" s="1"/>
      <c r="V71" s="1"/>
      <c r="W71" s="1" t="s">
        <v>7375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 t="s">
        <v>8847</v>
      </c>
      <c r="BJ71" s="1"/>
      <c r="BK71" s="1"/>
      <c r="BL71" s="1" t="s">
        <v>7115</v>
      </c>
      <c r="BM71" s="1"/>
      <c r="BN71" s="1" t="s">
        <v>7111</v>
      </c>
      <c r="BO71" s="1"/>
      <c r="BP71" s="1"/>
      <c r="BQ71" s="1"/>
      <c r="BR71" s="1"/>
      <c r="BS71" s="1"/>
      <c r="BT71" s="1" t="s">
        <v>7114</v>
      </c>
      <c r="BU71" s="1" t="s">
        <v>7111</v>
      </c>
      <c r="BV71" s="1"/>
      <c r="BW71" s="1"/>
      <c r="BX71" s="1"/>
      <c r="BY71" s="1"/>
      <c r="BZ71" s="1" t="s">
        <v>7371</v>
      </c>
      <c r="CA71" s="1"/>
      <c r="CB71" s="1"/>
      <c r="CC71" s="1"/>
      <c r="CD71" s="1"/>
      <c r="CE71" s="1"/>
      <c r="CF71" s="1"/>
      <c r="CG71" s="1"/>
      <c r="CH71" s="1"/>
    </row>
    <row r="72" spans="1:86" ht="15" customHeight="1" x14ac:dyDescent="0.25">
      <c r="A72" s="13">
        <v>4066464099</v>
      </c>
      <c r="B72" s="1" t="s">
        <v>5105</v>
      </c>
      <c r="C72" s="1" t="s">
        <v>1723</v>
      </c>
      <c r="D72" s="1" t="s">
        <v>666</v>
      </c>
      <c r="E72" s="1" t="s">
        <v>2333</v>
      </c>
      <c r="F72" s="2" t="s">
        <v>1778</v>
      </c>
      <c r="G72" s="2"/>
      <c r="H72" s="1"/>
      <c r="I72" s="5"/>
      <c r="J72" s="5"/>
      <c r="K72" s="5"/>
      <c r="L72" s="5"/>
      <c r="M72" s="11" t="s">
        <v>3767</v>
      </c>
      <c r="N72" s="1" t="s">
        <v>4795</v>
      </c>
      <c r="O72" s="1" t="s">
        <v>7076</v>
      </c>
      <c r="P72" s="1" t="s">
        <v>4879</v>
      </c>
      <c r="Q72" s="1" t="s">
        <v>5920</v>
      </c>
      <c r="R72" s="3">
        <v>46301</v>
      </c>
      <c r="S72" s="3">
        <v>46303</v>
      </c>
      <c r="T72" s="1"/>
      <c r="U72" s="1"/>
      <c r="V72" s="1"/>
      <c r="W72" s="1" t="s">
        <v>7375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 t="s">
        <v>7498</v>
      </c>
      <c r="CB72" s="1"/>
      <c r="CC72" s="1" t="s">
        <v>7498</v>
      </c>
      <c r="CD72" s="1" t="s">
        <v>7545</v>
      </c>
      <c r="CE72" s="1"/>
      <c r="CF72" s="1"/>
      <c r="CG72" s="1"/>
      <c r="CH72" s="1"/>
    </row>
    <row r="73" spans="1:86" ht="15" customHeight="1" x14ac:dyDescent="0.25">
      <c r="A73" s="10">
        <v>8613758667202</v>
      </c>
      <c r="B73" s="1" t="s">
        <v>5105</v>
      </c>
      <c r="C73" s="1" t="s">
        <v>1723</v>
      </c>
      <c r="D73" s="1" t="s">
        <v>663</v>
      </c>
      <c r="E73" s="1"/>
      <c r="F73" s="2" t="s">
        <v>1777</v>
      </c>
      <c r="G73" s="2"/>
      <c r="H73" s="1"/>
      <c r="I73" s="5"/>
      <c r="J73" s="5"/>
      <c r="K73" s="5"/>
      <c r="L73" s="5"/>
      <c r="M73" s="11" t="s">
        <v>3764</v>
      </c>
      <c r="N73" s="1" t="s">
        <v>4777</v>
      </c>
      <c r="O73" s="1" t="s">
        <v>5110</v>
      </c>
      <c r="P73" s="1" t="s">
        <v>5036</v>
      </c>
      <c r="Q73" s="1"/>
      <c r="R73" s="3">
        <v>46301</v>
      </c>
      <c r="S73" s="3">
        <v>46303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</row>
    <row r="74" spans="1:86" ht="15" customHeight="1" x14ac:dyDescent="0.25">
      <c r="A74" s="10">
        <v>9924781196</v>
      </c>
      <c r="B74" s="1" t="s">
        <v>5105</v>
      </c>
      <c r="C74" s="1" t="s">
        <v>1723</v>
      </c>
      <c r="D74" s="1" t="s">
        <v>659</v>
      </c>
      <c r="E74" s="1" t="s">
        <v>2331</v>
      </c>
      <c r="F74" s="2" t="s">
        <v>1776</v>
      </c>
      <c r="G74" s="2"/>
      <c r="H74" s="1"/>
      <c r="I74" s="5"/>
      <c r="J74" s="5"/>
      <c r="K74" s="5"/>
      <c r="L74" s="5"/>
      <c r="M74" s="11" t="s">
        <v>3760</v>
      </c>
      <c r="N74" s="1" t="s">
        <v>4807</v>
      </c>
      <c r="O74" s="1" t="s">
        <v>7076</v>
      </c>
      <c r="P74" s="1" t="s">
        <v>4879</v>
      </c>
      <c r="Q74" s="1" t="s">
        <v>5921</v>
      </c>
      <c r="R74" s="3">
        <v>46301</v>
      </c>
      <c r="S74" s="3">
        <v>46303</v>
      </c>
      <c r="T74" s="1"/>
      <c r="U74" s="1"/>
      <c r="V74" s="1"/>
      <c r="W74" s="1" t="s">
        <v>7342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 t="s">
        <v>7341</v>
      </c>
      <c r="CE74" s="1"/>
      <c r="CF74" s="1"/>
      <c r="CG74" s="1"/>
      <c r="CH74" s="1"/>
    </row>
    <row r="75" spans="1:86" ht="15" customHeight="1" x14ac:dyDescent="0.25">
      <c r="A75" s="10">
        <v>37052102247</v>
      </c>
      <c r="B75" s="1" t="s">
        <v>5105</v>
      </c>
      <c r="C75" s="1" t="s">
        <v>1723</v>
      </c>
      <c r="D75" s="1" t="s">
        <v>650</v>
      </c>
      <c r="E75" s="1" t="s">
        <v>6859</v>
      </c>
      <c r="F75" s="2" t="s">
        <v>1774</v>
      </c>
      <c r="G75" s="2">
        <v>27</v>
      </c>
      <c r="H75" s="1"/>
      <c r="I75" s="5"/>
      <c r="J75" s="5"/>
      <c r="K75" s="5"/>
      <c r="L75" s="5"/>
      <c r="M75" s="11" t="s">
        <v>3751</v>
      </c>
      <c r="N75" s="1" t="s">
        <v>5462</v>
      </c>
      <c r="O75" s="1" t="s">
        <v>5110</v>
      </c>
      <c r="P75" s="1" t="s">
        <v>5047</v>
      </c>
      <c r="Q75" s="1"/>
      <c r="R75" s="3">
        <v>46301</v>
      </c>
      <c r="S75" s="3">
        <v>46303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</row>
    <row r="76" spans="1:86" ht="15" customHeight="1" x14ac:dyDescent="0.25">
      <c r="A76" s="10">
        <v>436648482879</v>
      </c>
      <c r="B76" s="1" t="s">
        <v>5105</v>
      </c>
      <c r="C76" s="1" t="s">
        <v>1723</v>
      </c>
      <c r="D76" s="1" t="s">
        <v>646</v>
      </c>
      <c r="E76" s="1" t="s">
        <v>7302</v>
      </c>
      <c r="F76" s="2" t="s">
        <v>1773</v>
      </c>
      <c r="G76" s="2">
        <v>66.5</v>
      </c>
      <c r="H76" s="1"/>
      <c r="I76" s="5"/>
      <c r="J76" s="5"/>
      <c r="K76" s="5"/>
      <c r="L76" s="5"/>
      <c r="M76" s="11" t="s">
        <v>3747</v>
      </c>
      <c r="N76" s="1" t="s">
        <v>4874</v>
      </c>
      <c r="O76" s="1" t="s">
        <v>7074</v>
      </c>
      <c r="P76" s="1" t="s">
        <v>5049</v>
      </c>
      <c r="Q76" s="1"/>
      <c r="R76" s="3">
        <v>46301</v>
      </c>
      <c r="S76" s="3">
        <v>46303</v>
      </c>
      <c r="T76" s="1"/>
      <c r="U76" s="1"/>
      <c r="V76" s="1"/>
      <c r="W76" s="1" t="s">
        <v>7342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 t="s">
        <v>7346</v>
      </c>
      <c r="BE76" s="1"/>
      <c r="BF76" s="1"/>
      <c r="BG76" s="1"/>
      <c r="BH76" s="1"/>
      <c r="BI76" s="1"/>
      <c r="BJ76" s="1"/>
      <c r="BK76" s="1" t="s">
        <v>8783</v>
      </c>
      <c r="BL76" s="1" t="s">
        <v>7644</v>
      </c>
      <c r="BM76" s="1"/>
      <c r="BN76" s="1"/>
      <c r="BO76" s="1"/>
      <c r="BP76" s="1" t="s">
        <v>7347</v>
      </c>
      <c r="BQ76" s="1" t="s">
        <v>7347</v>
      </c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 t="s">
        <v>7438</v>
      </c>
      <c r="CG76" s="1" t="s">
        <v>7438</v>
      </c>
      <c r="CH76" s="1"/>
    </row>
    <row r="77" spans="1:86" ht="15" customHeight="1" x14ac:dyDescent="0.25">
      <c r="A77" s="10">
        <v>7028296706</v>
      </c>
      <c r="B77" s="1" t="s">
        <v>5105</v>
      </c>
      <c r="C77" s="1" t="s">
        <v>1723</v>
      </c>
      <c r="D77" s="1" t="s">
        <v>621</v>
      </c>
      <c r="E77" s="1" t="s">
        <v>2302</v>
      </c>
      <c r="F77" s="2" t="s">
        <v>1772</v>
      </c>
      <c r="G77" s="2">
        <v>84</v>
      </c>
      <c r="H77" s="1"/>
      <c r="I77" s="5"/>
      <c r="J77" s="5"/>
      <c r="K77" s="5"/>
      <c r="L77" s="5"/>
      <c r="M77" s="11" t="s">
        <v>3723</v>
      </c>
      <c r="N77" s="1" t="s">
        <v>4797</v>
      </c>
      <c r="O77" s="1" t="s">
        <v>7076</v>
      </c>
      <c r="P77" s="1" t="s">
        <v>4879</v>
      </c>
      <c r="Q77" s="1"/>
      <c r="R77" s="3">
        <v>46301</v>
      </c>
      <c r="S77" s="3">
        <v>46303</v>
      </c>
      <c r="T77" s="1"/>
      <c r="U77" s="1"/>
      <c r="V77" s="1"/>
      <c r="W77" s="1" t="s">
        <v>7110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 t="s">
        <v>7114</v>
      </c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 t="s">
        <v>7346</v>
      </c>
      <c r="CE77" s="1"/>
      <c r="CF77" s="1"/>
      <c r="CG77" s="1"/>
      <c r="CH77" s="1"/>
    </row>
    <row r="78" spans="1:86" ht="15" customHeight="1" x14ac:dyDescent="0.25">
      <c r="A78" s="10">
        <v>2717465326</v>
      </c>
      <c r="B78" s="1" t="s">
        <v>5105</v>
      </c>
      <c r="C78" s="1" t="s">
        <v>1723</v>
      </c>
      <c r="D78" s="1" t="s">
        <v>618</v>
      </c>
      <c r="E78" s="1" t="s">
        <v>6943</v>
      </c>
      <c r="F78" s="2" t="s">
        <v>1771</v>
      </c>
      <c r="G78" s="2"/>
      <c r="H78" s="1"/>
      <c r="I78" s="5"/>
      <c r="J78" s="5"/>
      <c r="K78" s="5"/>
      <c r="L78" s="5"/>
      <c r="M78" s="11" t="s">
        <v>3720</v>
      </c>
      <c r="N78" s="1" t="s">
        <v>4791</v>
      </c>
      <c r="O78" s="1" t="s">
        <v>7076</v>
      </c>
      <c r="P78" s="1" t="s">
        <v>4879</v>
      </c>
      <c r="Q78" s="1" t="s">
        <v>6944</v>
      </c>
      <c r="R78" s="3">
        <v>46301</v>
      </c>
      <c r="S78" s="3">
        <v>46303</v>
      </c>
      <c r="T78" s="1"/>
      <c r="U78" s="1"/>
      <c r="V78" s="1"/>
      <c r="W78" s="1" t="s">
        <v>7375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 t="s">
        <v>7845</v>
      </c>
      <c r="BY78" s="1" t="s">
        <v>7344</v>
      </c>
      <c r="BZ78" s="1"/>
      <c r="CA78" s="1" t="s">
        <v>7665</v>
      </c>
      <c r="CB78" s="1" t="s">
        <v>7111</v>
      </c>
      <c r="CC78" s="1"/>
      <c r="CD78" s="1">
        <v>0</v>
      </c>
      <c r="CE78" s="1"/>
      <c r="CF78" s="1"/>
      <c r="CG78" s="1"/>
      <c r="CH78" s="1"/>
    </row>
    <row r="79" spans="1:86" ht="15" customHeight="1" x14ac:dyDescent="0.25">
      <c r="A79" s="10">
        <v>441993812021</v>
      </c>
      <c r="B79" s="1" t="s">
        <v>5105</v>
      </c>
      <c r="C79" s="1" t="s">
        <v>1723</v>
      </c>
      <c r="D79" s="1" t="s">
        <v>610</v>
      </c>
      <c r="E79" s="1" t="s">
        <v>2293</v>
      </c>
      <c r="F79" s="2" t="s">
        <v>1770</v>
      </c>
      <c r="G79" s="2">
        <v>18</v>
      </c>
      <c r="H79" s="1"/>
      <c r="I79" s="5"/>
      <c r="J79" s="5"/>
      <c r="K79" s="5"/>
      <c r="L79" s="5"/>
      <c r="M79" s="11" t="s">
        <v>3711</v>
      </c>
      <c r="N79" s="1" t="s">
        <v>5572</v>
      </c>
      <c r="O79" s="1" t="s">
        <v>5106</v>
      </c>
      <c r="P79" s="1" t="s">
        <v>5106</v>
      </c>
      <c r="Q79" s="1" t="s">
        <v>6475</v>
      </c>
      <c r="R79" s="3">
        <v>46301</v>
      </c>
      <c r="S79" s="3">
        <v>46303</v>
      </c>
      <c r="T79" s="1"/>
      <c r="U79" s="1"/>
      <c r="V79" s="1"/>
      <c r="W79" s="1" t="s">
        <v>7375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 t="s">
        <v>8853</v>
      </c>
      <c r="BJ79" s="1"/>
      <c r="BK79" s="1"/>
      <c r="BL79" s="1" t="s">
        <v>7115</v>
      </c>
      <c r="BM79" s="1"/>
      <c r="BN79" s="1" t="s">
        <v>7115</v>
      </c>
      <c r="BO79" s="1"/>
      <c r="BP79" s="1" t="s">
        <v>8486</v>
      </c>
      <c r="BQ79" s="1"/>
      <c r="BR79" s="1"/>
      <c r="BS79" s="1"/>
      <c r="BT79" s="1"/>
      <c r="BU79" s="1"/>
      <c r="BV79" s="1"/>
      <c r="BW79" s="1"/>
      <c r="BX79" s="1"/>
      <c r="BY79" s="1"/>
      <c r="BZ79" s="1" t="s">
        <v>7356</v>
      </c>
      <c r="CA79" s="1"/>
      <c r="CB79" s="1"/>
      <c r="CC79" s="1"/>
      <c r="CD79" s="1"/>
      <c r="CE79" s="1"/>
      <c r="CF79" s="1"/>
      <c r="CG79" s="1"/>
      <c r="CH79" s="1"/>
    </row>
    <row r="80" spans="1:86" ht="15" customHeight="1" x14ac:dyDescent="0.25">
      <c r="A80" s="10">
        <v>390525010104</v>
      </c>
      <c r="B80" s="1" t="s">
        <v>5105</v>
      </c>
      <c r="C80" s="1" t="s">
        <v>1723</v>
      </c>
      <c r="D80" s="1" t="s">
        <v>600</v>
      </c>
      <c r="E80" s="1" t="s">
        <v>6864</v>
      </c>
      <c r="F80" s="2" t="s">
        <v>1769</v>
      </c>
      <c r="G80" s="2"/>
      <c r="H80" s="1"/>
      <c r="I80" s="5"/>
      <c r="J80" s="5"/>
      <c r="K80" s="5"/>
      <c r="L80" s="5"/>
      <c r="M80" s="11" t="s">
        <v>3701</v>
      </c>
      <c r="N80" s="1" t="s">
        <v>5435</v>
      </c>
      <c r="O80" s="1" t="s">
        <v>7077</v>
      </c>
      <c r="P80" s="1" t="s">
        <v>4871</v>
      </c>
      <c r="Q80" s="1" t="s">
        <v>7305</v>
      </c>
      <c r="R80" s="3">
        <v>46301</v>
      </c>
      <c r="S80" s="3">
        <v>46303</v>
      </c>
      <c r="T80" s="1"/>
      <c r="U80" s="1"/>
      <c r="V80" s="1"/>
      <c r="W80" s="1" t="s">
        <v>7342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 t="s">
        <v>7599</v>
      </c>
      <c r="BM80" s="1"/>
      <c r="BN80" s="1" t="s">
        <v>7115</v>
      </c>
      <c r="BO80" s="1"/>
      <c r="BP80" s="1"/>
      <c r="BQ80" s="1"/>
      <c r="BR80" s="1"/>
      <c r="BS80" s="1" t="s">
        <v>8016</v>
      </c>
      <c r="BT80" s="1"/>
      <c r="BU80" s="1" t="s">
        <v>7115</v>
      </c>
      <c r="BV80" s="1"/>
      <c r="BW80" s="1"/>
      <c r="BX80" s="1"/>
      <c r="BY80" s="1"/>
      <c r="BZ80" s="1" t="s">
        <v>7114</v>
      </c>
      <c r="CA80" s="1"/>
      <c r="CB80" s="1"/>
      <c r="CC80" s="1"/>
      <c r="CD80" s="1"/>
      <c r="CE80" s="1"/>
      <c r="CF80" s="1"/>
      <c r="CG80" s="1"/>
      <c r="CH80" s="1"/>
    </row>
    <row r="81" spans="1:86" ht="15" customHeight="1" x14ac:dyDescent="0.25">
      <c r="A81" s="10">
        <v>34936098685</v>
      </c>
      <c r="B81" s="1" t="s">
        <v>5105</v>
      </c>
      <c r="C81" s="1" t="s">
        <v>1723</v>
      </c>
      <c r="D81" s="1" t="s">
        <v>583</v>
      </c>
      <c r="E81" s="1" t="s">
        <v>2270</v>
      </c>
      <c r="F81" s="2" t="s">
        <v>1768</v>
      </c>
      <c r="G81" s="2"/>
      <c r="H81" s="1"/>
      <c r="I81" s="5"/>
      <c r="J81" s="5"/>
      <c r="K81" s="5"/>
      <c r="L81" s="5"/>
      <c r="M81" s="11" t="s">
        <v>3685</v>
      </c>
      <c r="N81" s="1" t="s">
        <v>4802</v>
      </c>
      <c r="O81" s="1" t="s">
        <v>7075</v>
      </c>
      <c r="P81" s="1" t="s">
        <v>4803</v>
      </c>
      <c r="Q81" s="1" t="s">
        <v>5956</v>
      </c>
      <c r="R81" s="3">
        <v>46301</v>
      </c>
      <c r="S81" s="3">
        <v>46303</v>
      </c>
      <c r="T81" s="1"/>
      <c r="U81" s="1"/>
      <c r="V81" s="1"/>
      <c r="W81" s="1" t="s">
        <v>7342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 t="s">
        <v>7346</v>
      </c>
      <c r="BJ81" s="1"/>
      <c r="BK81" s="1"/>
      <c r="BL81" s="1" t="s">
        <v>7115</v>
      </c>
      <c r="BM81" s="1"/>
      <c r="BN81" s="1" t="s">
        <v>8621</v>
      </c>
      <c r="BO81" s="1"/>
      <c r="BP81" s="1" t="s">
        <v>8489</v>
      </c>
      <c r="BQ81" s="1"/>
      <c r="BR81" s="1"/>
      <c r="BS81" s="1"/>
      <c r="BT81" s="1"/>
      <c r="BU81" s="1"/>
      <c r="BV81" s="1"/>
      <c r="BW81" s="1"/>
      <c r="BX81" s="1"/>
      <c r="BY81" s="1"/>
      <c r="BZ81" s="1" t="s">
        <v>7113</v>
      </c>
      <c r="CA81" s="1"/>
      <c r="CB81" s="1"/>
      <c r="CC81" s="1"/>
      <c r="CD81" s="1"/>
      <c r="CE81" s="1"/>
      <c r="CF81" s="1"/>
      <c r="CG81" s="1"/>
      <c r="CH81" s="1"/>
    </row>
    <row r="82" spans="1:86" ht="15" customHeight="1" x14ac:dyDescent="0.25">
      <c r="A82" s="10">
        <v>33623104762</v>
      </c>
      <c r="B82" s="1" t="s">
        <v>5105</v>
      </c>
      <c r="C82" s="1" t="s">
        <v>1723</v>
      </c>
      <c r="D82" s="1" t="s">
        <v>568</v>
      </c>
      <c r="E82" s="1" t="s">
        <v>2261</v>
      </c>
      <c r="F82" s="2" t="s">
        <v>1767</v>
      </c>
      <c r="G82" s="2"/>
      <c r="H82" s="1"/>
      <c r="I82" s="5"/>
      <c r="J82" s="5"/>
      <c r="K82" s="5"/>
      <c r="L82" s="5"/>
      <c r="M82" s="11" t="s">
        <v>3670</v>
      </c>
      <c r="N82" s="1" t="s">
        <v>4831</v>
      </c>
      <c r="O82" s="1" t="s">
        <v>7078</v>
      </c>
      <c r="P82" s="1" t="s">
        <v>5039</v>
      </c>
      <c r="Q82" s="1" t="s">
        <v>5963</v>
      </c>
      <c r="R82" s="3">
        <v>46301</v>
      </c>
      <c r="S82" s="3">
        <v>46303</v>
      </c>
      <c r="T82" s="1"/>
      <c r="U82" s="1"/>
      <c r="V82" s="1"/>
      <c r="W82" s="1" t="s">
        <v>7375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 t="s">
        <v>8856</v>
      </c>
      <c r="BJ82" s="1"/>
      <c r="BK82" s="1"/>
      <c r="BL82" s="1">
        <v>0</v>
      </c>
      <c r="BM82" s="1"/>
      <c r="BN82" s="1" t="s">
        <v>7115</v>
      </c>
      <c r="BO82" s="1"/>
      <c r="BP82" s="1"/>
      <c r="BQ82" s="1"/>
      <c r="BR82" s="1"/>
      <c r="BS82" s="1"/>
      <c r="BT82" s="1" t="s">
        <v>8006</v>
      </c>
      <c r="BU82" s="1" t="s">
        <v>7517</v>
      </c>
      <c r="BV82" s="1"/>
      <c r="BW82" s="1"/>
      <c r="BX82" s="1"/>
      <c r="BY82" s="1"/>
      <c r="BZ82" s="1" t="s">
        <v>7111</v>
      </c>
      <c r="CA82" s="1"/>
      <c r="CB82" s="1"/>
      <c r="CC82" s="1"/>
      <c r="CD82" s="1"/>
      <c r="CE82" s="1"/>
      <c r="CF82" s="1"/>
      <c r="CG82" s="1"/>
      <c r="CH82" s="1"/>
    </row>
    <row r="83" spans="1:86" ht="15" customHeight="1" x14ac:dyDescent="0.25">
      <c r="A83" s="10">
        <v>1204361032</v>
      </c>
      <c r="B83" s="1" t="s">
        <v>5105</v>
      </c>
      <c r="C83" s="1" t="s">
        <v>1723</v>
      </c>
      <c r="D83" s="1" t="s">
        <v>911</v>
      </c>
      <c r="E83" s="1" t="s">
        <v>2515</v>
      </c>
      <c r="F83" s="2" t="s">
        <v>1795</v>
      </c>
      <c r="G83" s="2">
        <v>115.5</v>
      </c>
      <c r="H83" s="1"/>
      <c r="I83" s="5"/>
      <c r="J83" s="5"/>
      <c r="K83" s="5"/>
      <c r="L83" s="5"/>
      <c r="M83" s="11" t="s">
        <v>4004</v>
      </c>
      <c r="N83" s="1" t="s">
        <v>4955</v>
      </c>
      <c r="O83" s="1" t="s">
        <v>7076</v>
      </c>
      <c r="P83" s="1" t="s">
        <v>4879</v>
      </c>
      <c r="Q83" s="1"/>
      <c r="R83" s="3">
        <v>46301</v>
      </c>
      <c r="S83" s="3">
        <v>46303</v>
      </c>
      <c r="T83" s="1"/>
      <c r="U83" s="1"/>
      <c r="V83" s="1"/>
      <c r="W83" s="1" t="s">
        <v>7342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 t="s">
        <v>9097</v>
      </c>
      <c r="AZ83" s="1"/>
      <c r="BA83" s="1"/>
      <c r="BB83" s="1"/>
      <c r="BC83" s="1"/>
      <c r="BD83" s="1" t="s">
        <v>7115</v>
      </c>
      <c r="BE83" s="1"/>
      <c r="BF83" s="1"/>
      <c r="BG83" s="1"/>
      <c r="BH83" s="1" t="s">
        <v>7111</v>
      </c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 t="s">
        <v>7111</v>
      </c>
      <c r="CC83" s="1"/>
      <c r="CD83" s="1" t="s">
        <v>7545</v>
      </c>
      <c r="CE83" s="1"/>
      <c r="CF83" s="1"/>
      <c r="CG83" s="1"/>
      <c r="CH83" s="1"/>
    </row>
    <row r="84" spans="1:86" ht="15" customHeight="1" x14ac:dyDescent="0.25">
      <c r="A84" s="10">
        <v>33633378592</v>
      </c>
      <c r="B84" s="1" t="s">
        <v>5105</v>
      </c>
      <c r="C84" s="1" t="s">
        <v>1723</v>
      </c>
      <c r="D84" s="1" t="s">
        <v>550</v>
      </c>
      <c r="E84" s="1" t="s">
        <v>2246</v>
      </c>
      <c r="F84" s="2" t="s">
        <v>1766</v>
      </c>
      <c r="G84" s="2">
        <v>30</v>
      </c>
      <c r="H84" s="1"/>
      <c r="I84" s="5"/>
      <c r="J84" s="5"/>
      <c r="K84" s="5"/>
      <c r="L84" s="5"/>
      <c r="M84" s="11" t="s">
        <v>3653</v>
      </c>
      <c r="N84" s="1" t="s">
        <v>5283</v>
      </c>
      <c r="O84" s="1" t="s">
        <v>7078</v>
      </c>
      <c r="P84" s="1" t="s">
        <v>5039</v>
      </c>
      <c r="Q84" s="1"/>
      <c r="R84" s="3">
        <v>46301</v>
      </c>
      <c r="S84" s="3">
        <v>46303</v>
      </c>
      <c r="T84" s="1"/>
      <c r="U84" s="1"/>
      <c r="V84" s="1"/>
      <c r="W84" s="1" t="s">
        <v>7375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 t="s">
        <v>8624</v>
      </c>
      <c r="BJ84" s="1"/>
      <c r="BK84" s="1"/>
      <c r="BL84" s="1" t="s">
        <v>7115</v>
      </c>
      <c r="BM84" s="1"/>
      <c r="BN84" s="1" t="s">
        <v>8624</v>
      </c>
      <c r="BO84" s="1"/>
      <c r="BP84" s="1"/>
      <c r="BQ84" s="1"/>
      <c r="BR84" s="1"/>
      <c r="BS84" s="1"/>
      <c r="BT84" s="1"/>
      <c r="BU84" s="1">
        <v>0</v>
      </c>
      <c r="BV84" s="1"/>
      <c r="BW84" s="1"/>
      <c r="BX84" s="1"/>
      <c r="BY84" s="1"/>
      <c r="BZ84" s="1" t="s">
        <v>7111</v>
      </c>
      <c r="CA84" s="1"/>
      <c r="CB84" s="1"/>
      <c r="CC84" s="1"/>
      <c r="CD84" s="1"/>
      <c r="CE84" s="1"/>
      <c r="CF84" s="1"/>
      <c r="CG84" s="1"/>
      <c r="CH84" s="1"/>
    </row>
    <row r="85" spans="1:86" ht="15" customHeight="1" x14ac:dyDescent="0.25">
      <c r="A85" s="10">
        <v>12622482379</v>
      </c>
      <c r="B85" s="1" t="s">
        <v>5105</v>
      </c>
      <c r="C85" s="1" t="s">
        <v>1723</v>
      </c>
      <c r="D85" s="1" t="s">
        <v>545</v>
      </c>
      <c r="E85" s="1" t="s">
        <v>2243</v>
      </c>
      <c r="F85" s="2" t="s">
        <v>1765</v>
      </c>
      <c r="G85" s="2"/>
      <c r="H85" s="1"/>
      <c r="I85" s="5"/>
      <c r="J85" s="5"/>
      <c r="K85" s="5"/>
      <c r="L85" s="5"/>
      <c r="M85" s="11" t="s">
        <v>3648</v>
      </c>
      <c r="N85" s="1" t="s">
        <v>5025</v>
      </c>
      <c r="O85" s="1" t="s">
        <v>5025</v>
      </c>
      <c r="P85" s="1" t="s">
        <v>5025</v>
      </c>
      <c r="Q85" s="1" t="s">
        <v>5976</v>
      </c>
      <c r="R85" s="3">
        <v>46301</v>
      </c>
      <c r="S85" s="3">
        <v>46303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</row>
    <row r="86" spans="1:86" ht="15" customHeight="1" x14ac:dyDescent="0.25">
      <c r="A86" s="10">
        <v>41919864000</v>
      </c>
      <c r="B86" s="1" t="s">
        <v>5105</v>
      </c>
      <c r="C86" s="1" t="s">
        <v>1723</v>
      </c>
      <c r="D86" s="1" t="s">
        <v>539</v>
      </c>
      <c r="E86" s="1" t="s">
        <v>6635</v>
      </c>
      <c r="F86" s="2" t="s">
        <v>1763</v>
      </c>
      <c r="G86" s="2">
        <v>57</v>
      </c>
      <c r="H86" s="1"/>
      <c r="I86" s="5"/>
      <c r="J86" s="5"/>
      <c r="K86" s="5"/>
      <c r="L86" s="5"/>
      <c r="M86" s="11" t="s">
        <v>3642</v>
      </c>
      <c r="N86" s="1" t="s">
        <v>5534</v>
      </c>
      <c r="O86" s="1" t="s">
        <v>7074</v>
      </c>
      <c r="P86" s="1" t="s">
        <v>5035</v>
      </c>
      <c r="Q86" s="1" t="s">
        <v>6487</v>
      </c>
      <c r="R86" s="3">
        <v>46301</v>
      </c>
      <c r="S86" s="3">
        <v>46303</v>
      </c>
      <c r="T86" s="1"/>
      <c r="U86" s="1"/>
      <c r="V86" s="1"/>
      <c r="W86" s="1" t="s">
        <v>7342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 t="s">
        <v>7346</v>
      </c>
      <c r="BE86" s="1"/>
      <c r="BF86" s="1"/>
      <c r="BG86" s="1"/>
      <c r="BH86" s="1"/>
      <c r="BI86" s="1" t="s">
        <v>8678</v>
      </c>
      <c r="BJ86" s="1"/>
      <c r="BK86" s="1"/>
      <c r="BL86" s="1" t="s">
        <v>7115</v>
      </c>
      <c r="BM86" s="1"/>
      <c r="BN86" s="1" t="s">
        <v>8626</v>
      </c>
      <c r="BO86" s="1"/>
      <c r="BP86" s="1" t="s">
        <v>8491</v>
      </c>
      <c r="BQ86" s="1"/>
      <c r="BR86" s="1"/>
      <c r="BS86" s="1"/>
      <c r="BT86" s="1"/>
      <c r="BU86" s="1"/>
      <c r="BV86" s="1"/>
      <c r="BW86" s="1"/>
      <c r="BX86" s="1"/>
      <c r="BY86" s="1"/>
      <c r="BZ86" s="1" t="s">
        <v>7356</v>
      </c>
      <c r="CA86" s="1"/>
      <c r="CB86" s="1"/>
      <c r="CC86" s="1"/>
      <c r="CD86" s="1"/>
      <c r="CE86" s="1"/>
      <c r="CF86" s="1"/>
      <c r="CG86" s="1"/>
      <c r="CH86" s="1"/>
    </row>
    <row r="87" spans="1:86" ht="15" customHeight="1" x14ac:dyDescent="0.25">
      <c r="A87" s="10">
        <v>4640366200</v>
      </c>
      <c r="B87" s="1" t="s">
        <v>5105</v>
      </c>
      <c r="C87" s="1" t="s">
        <v>1723</v>
      </c>
      <c r="D87" s="1" t="s">
        <v>533</v>
      </c>
      <c r="E87" s="1" t="s">
        <v>2233</v>
      </c>
      <c r="F87" s="2" t="s">
        <v>1762</v>
      </c>
      <c r="G87" s="2">
        <v>99</v>
      </c>
      <c r="H87" s="1"/>
      <c r="I87" s="5"/>
      <c r="J87" s="5"/>
      <c r="K87" s="5"/>
      <c r="L87" s="5"/>
      <c r="M87" s="11" t="s">
        <v>3637</v>
      </c>
      <c r="N87" s="1" t="s">
        <v>4862</v>
      </c>
      <c r="O87" s="1" t="s">
        <v>7074</v>
      </c>
      <c r="P87" s="1" t="s">
        <v>4862</v>
      </c>
      <c r="Q87" s="1" t="s">
        <v>7308</v>
      </c>
      <c r="R87" s="3">
        <v>46301</v>
      </c>
      <c r="S87" s="3">
        <v>46303</v>
      </c>
      <c r="T87" s="1"/>
      <c r="U87" s="1"/>
      <c r="V87" s="1"/>
      <c r="W87" s="1" t="s">
        <v>7375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 t="s">
        <v>9163</v>
      </c>
      <c r="AW87" s="1"/>
      <c r="AX87" s="1"/>
      <c r="AY87" s="1" t="s">
        <v>9100</v>
      </c>
      <c r="AZ87" s="1"/>
      <c r="BA87" s="1"/>
      <c r="BB87" s="1"/>
      <c r="BC87" s="1"/>
      <c r="BD87" s="1" t="s">
        <v>7874</v>
      </c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 t="s">
        <v>7441</v>
      </c>
      <c r="CH87" s="1"/>
    </row>
    <row r="88" spans="1:86" ht="15" customHeight="1" x14ac:dyDescent="0.25">
      <c r="A88" s="10" t="s">
        <v>6592</v>
      </c>
      <c r="B88" s="1" t="s">
        <v>5105</v>
      </c>
      <c r="C88" s="1" t="s">
        <v>1723</v>
      </c>
      <c r="D88" s="1" t="s">
        <v>655</v>
      </c>
      <c r="E88" s="1" t="s">
        <v>2328</v>
      </c>
      <c r="F88" s="2" t="s">
        <v>1775</v>
      </c>
      <c r="G88" s="2"/>
      <c r="H88" s="1"/>
      <c r="I88" s="5"/>
      <c r="J88" s="5"/>
      <c r="K88" s="5"/>
      <c r="L88" s="5"/>
      <c r="M88" s="11" t="s">
        <v>3756</v>
      </c>
      <c r="N88" s="1" t="s">
        <v>4792</v>
      </c>
      <c r="O88" s="1" t="s">
        <v>5044</v>
      </c>
      <c r="P88" s="1" t="s">
        <v>5044</v>
      </c>
      <c r="Q88" s="1"/>
      <c r="R88" s="3">
        <v>46301</v>
      </c>
      <c r="S88" s="3">
        <v>46303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</row>
    <row r="89" spans="1:86" ht="15" customHeight="1" x14ac:dyDescent="0.25">
      <c r="A89" s="13">
        <v>9819941102</v>
      </c>
      <c r="B89" s="1" t="s">
        <v>5105</v>
      </c>
      <c r="C89" s="1" t="s">
        <v>1723</v>
      </c>
      <c r="D89" s="1" t="s">
        <v>513</v>
      </c>
      <c r="E89" s="1" t="s">
        <v>2219</v>
      </c>
      <c r="F89" s="2" t="s">
        <v>1761</v>
      </c>
      <c r="G89" s="2">
        <v>30</v>
      </c>
      <c r="H89" s="1"/>
      <c r="I89" s="5"/>
      <c r="J89" s="5"/>
      <c r="K89" s="5"/>
      <c r="L89" s="5"/>
      <c r="M89" s="11" t="s">
        <v>3617</v>
      </c>
      <c r="N89" s="1" t="s">
        <v>4797</v>
      </c>
      <c r="O89" s="1" t="s">
        <v>7076</v>
      </c>
      <c r="P89" s="1" t="s">
        <v>4879</v>
      </c>
      <c r="Q89" s="1" t="s">
        <v>5992</v>
      </c>
      <c r="R89" s="3">
        <v>46301</v>
      </c>
      <c r="S89" s="3">
        <v>46303</v>
      </c>
      <c r="T89" s="1"/>
      <c r="U89" s="1"/>
      <c r="V89" s="1"/>
      <c r="W89" s="1" t="s">
        <v>7340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 t="s">
        <v>7341</v>
      </c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 t="s">
        <v>7356</v>
      </c>
      <c r="CE89" s="1"/>
      <c r="CF89" s="1"/>
      <c r="CG89" s="1"/>
      <c r="CH89" s="1"/>
    </row>
    <row r="90" spans="1:86" ht="15" customHeight="1" x14ac:dyDescent="0.25">
      <c r="A90" s="10">
        <v>17144359800</v>
      </c>
      <c r="B90" s="1" t="s">
        <v>5105</v>
      </c>
      <c r="C90" s="1" t="s">
        <v>1723</v>
      </c>
      <c r="D90" s="1" t="s">
        <v>502</v>
      </c>
      <c r="E90" s="1" t="s">
        <v>6954</v>
      </c>
      <c r="F90" s="2" t="s">
        <v>1760</v>
      </c>
      <c r="G90" s="2">
        <v>40</v>
      </c>
      <c r="H90" s="1"/>
      <c r="I90" s="5"/>
      <c r="J90" s="5"/>
      <c r="K90" s="5"/>
      <c r="L90" s="5"/>
      <c r="M90" s="11" t="s">
        <v>3608</v>
      </c>
      <c r="N90" s="1" t="s">
        <v>4836</v>
      </c>
      <c r="O90" s="1" t="s">
        <v>5025</v>
      </c>
      <c r="P90" s="1" t="s">
        <v>5025</v>
      </c>
      <c r="Q90" s="1" t="s">
        <v>6955</v>
      </c>
      <c r="R90" s="3">
        <v>46301</v>
      </c>
      <c r="S90" s="3">
        <v>46303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</row>
    <row r="91" spans="1:86" ht="15" customHeight="1" x14ac:dyDescent="0.25">
      <c r="A91" s="10">
        <v>39073267081</v>
      </c>
      <c r="B91" s="1" t="s">
        <v>5105</v>
      </c>
      <c r="C91" s="1" t="s">
        <v>1723</v>
      </c>
      <c r="D91" s="1" t="s">
        <v>495</v>
      </c>
      <c r="E91" s="1" t="s">
        <v>6872</v>
      </c>
      <c r="F91" s="2" t="s">
        <v>1759</v>
      </c>
      <c r="G91" s="2"/>
      <c r="H91" s="1"/>
      <c r="I91" s="5"/>
      <c r="J91" s="5"/>
      <c r="K91" s="5"/>
      <c r="L91" s="5"/>
      <c r="M91" s="11" t="s">
        <v>6871</v>
      </c>
      <c r="N91" s="1" t="s">
        <v>4871</v>
      </c>
      <c r="O91" s="1" t="s">
        <v>7077</v>
      </c>
      <c r="P91" s="1" t="s">
        <v>4871</v>
      </c>
      <c r="Q91" s="1" t="s">
        <v>7312</v>
      </c>
      <c r="R91" s="3">
        <v>46301</v>
      </c>
      <c r="S91" s="3">
        <v>46303</v>
      </c>
      <c r="T91" s="1"/>
      <c r="U91" s="1"/>
      <c r="V91" s="1"/>
      <c r="W91" s="1" t="s">
        <v>7110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 t="s">
        <v>7115</v>
      </c>
      <c r="BK91" s="1" t="s">
        <v>8787</v>
      </c>
      <c r="BL91" s="1" t="s">
        <v>7470</v>
      </c>
      <c r="BM91" s="1"/>
      <c r="BN91" s="1" t="s">
        <v>8631</v>
      </c>
      <c r="BO91" s="1"/>
      <c r="BP91" s="1" t="s">
        <v>7902</v>
      </c>
      <c r="BQ91" s="1"/>
      <c r="BR91" s="1"/>
      <c r="BS91" s="1"/>
      <c r="BT91" s="1"/>
      <c r="BU91" s="1"/>
      <c r="BV91" s="1"/>
      <c r="BW91" s="1" t="s">
        <v>7902</v>
      </c>
      <c r="BX91" s="1" t="s">
        <v>7850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</row>
    <row r="92" spans="1:86" ht="15" customHeight="1" x14ac:dyDescent="0.25">
      <c r="A92" s="10">
        <v>390248787336</v>
      </c>
      <c r="B92" s="1" t="s">
        <v>5105</v>
      </c>
      <c r="C92" s="1" t="s">
        <v>1723</v>
      </c>
      <c r="D92" s="1" t="s">
        <v>477</v>
      </c>
      <c r="E92" s="1" t="s">
        <v>2192</v>
      </c>
      <c r="F92" s="2" t="s">
        <v>1757</v>
      </c>
      <c r="G92" s="2">
        <v>128</v>
      </c>
      <c r="H92" s="1"/>
      <c r="I92" s="5"/>
      <c r="J92" s="5"/>
      <c r="K92" s="5"/>
      <c r="L92" s="5"/>
      <c r="M92" s="11" t="s">
        <v>3584</v>
      </c>
      <c r="N92" s="1" t="s">
        <v>4811</v>
      </c>
      <c r="O92" s="1" t="s">
        <v>7077</v>
      </c>
      <c r="P92" s="1" t="s">
        <v>4871</v>
      </c>
      <c r="Q92" s="1" t="s">
        <v>6012</v>
      </c>
      <c r="R92" s="3">
        <v>46301</v>
      </c>
      <c r="S92" s="3">
        <v>46303</v>
      </c>
      <c r="T92" s="1"/>
      <c r="U92" s="1"/>
      <c r="V92" s="1"/>
      <c r="W92" s="1" t="s">
        <v>7110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 t="s">
        <v>7114</v>
      </c>
      <c r="AW92" s="1"/>
      <c r="AX92" s="1"/>
      <c r="AY92" s="1" t="s">
        <v>9104</v>
      </c>
      <c r="AZ92" s="1"/>
      <c r="BA92" s="1"/>
      <c r="BB92" s="1"/>
      <c r="BC92" s="1"/>
      <c r="BD92" s="1" t="s">
        <v>7114</v>
      </c>
      <c r="BE92" s="1"/>
      <c r="BF92" s="1"/>
      <c r="BG92" s="1"/>
      <c r="BH92" s="1"/>
      <c r="BI92" s="1"/>
      <c r="BJ92" s="1"/>
      <c r="BK92" s="1" t="s">
        <v>8783</v>
      </c>
      <c r="BL92" s="1" t="s">
        <v>7114</v>
      </c>
      <c r="BM92" s="1"/>
      <c r="BN92" s="1"/>
      <c r="BO92" s="1"/>
      <c r="BP92" s="1" t="s">
        <v>7523</v>
      </c>
      <c r="BQ92" s="1" t="s">
        <v>7371</v>
      </c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 t="s">
        <v>7371</v>
      </c>
      <c r="CF92" s="1"/>
      <c r="CG92" s="1" t="s">
        <v>7371</v>
      </c>
      <c r="CH92" s="1"/>
    </row>
    <row r="93" spans="1:86" ht="15" customHeight="1" x14ac:dyDescent="0.25">
      <c r="A93" s="10">
        <v>390248010300</v>
      </c>
      <c r="B93" s="1" t="s">
        <v>5105</v>
      </c>
      <c r="C93" s="1" t="s">
        <v>1723</v>
      </c>
      <c r="D93" s="1" t="s">
        <v>462</v>
      </c>
      <c r="E93" s="1" t="s">
        <v>6633</v>
      </c>
      <c r="F93" s="2" t="s">
        <v>1756</v>
      </c>
      <c r="G93" s="2">
        <v>22.5</v>
      </c>
      <c r="H93" s="1"/>
      <c r="I93" s="5"/>
      <c r="J93" s="5"/>
      <c r="K93" s="5"/>
      <c r="L93" s="5"/>
      <c r="M93" s="11" t="s">
        <v>6638</v>
      </c>
      <c r="N93" s="1" t="s">
        <v>4811</v>
      </c>
      <c r="O93" s="1" t="s">
        <v>7077</v>
      </c>
      <c r="P93" s="1" t="s">
        <v>4871</v>
      </c>
      <c r="Q93" s="1" t="s">
        <v>6501</v>
      </c>
      <c r="R93" s="3">
        <v>46301</v>
      </c>
      <c r="S93" s="3">
        <v>46303</v>
      </c>
      <c r="T93" s="1"/>
      <c r="U93" s="1"/>
      <c r="V93" s="1"/>
      <c r="W93" s="1" t="s">
        <v>7375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 t="s">
        <v>8634</v>
      </c>
      <c r="BJ93" s="1"/>
      <c r="BK93" s="1"/>
      <c r="BL93" s="1" t="s">
        <v>7371</v>
      </c>
      <c r="BM93" s="1"/>
      <c r="BN93" s="1" t="s">
        <v>8634</v>
      </c>
      <c r="BO93" s="1"/>
      <c r="BP93" s="1" t="s">
        <v>8493</v>
      </c>
      <c r="BQ93" s="1"/>
      <c r="BR93" s="1"/>
      <c r="BS93" s="1"/>
      <c r="BT93" s="1"/>
      <c r="BU93" s="1"/>
      <c r="BV93" s="1"/>
      <c r="BW93" s="1"/>
      <c r="BX93" s="1" t="s">
        <v>7113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</row>
    <row r="94" spans="1:86" ht="15" customHeight="1" x14ac:dyDescent="0.25">
      <c r="A94" s="10" t="s">
        <v>6592</v>
      </c>
      <c r="B94" s="1" t="s">
        <v>5105</v>
      </c>
      <c r="C94" s="1" t="s">
        <v>1723</v>
      </c>
      <c r="D94" s="1" t="s">
        <v>1481</v>
      </c>
      <c r="E94" s="1" t="s">
        <v>2967</v>
      </c>
      <c r="F94" s="2" t="s">
        <v>1833</v>
      </c>
      <c r="G94" s="2">
        <v>65.25</v>
      </c>
      <c r="H94" s="1"/>
      <c r="I94" s="5"/>
      <c r="J94" s="5"/>
      <c r="K94" s="5"/>
      <c r="L94" s="5"/>
      <c r="M94" s="11" t="s">
        <v>4553</v>
      </c>
      <c r="N94" s="1" t="s">
        <v>5083</v>
      </c>
      <c r="O94" s="1" t="s">
        <v>5110</v>
      </c>
      <c r="P94" s="1" t="s">
        <v>5083</v>
      </c>
      <c r="Q94" s="1"/>
      <c r="R94" s="3">
        <v>46301</v>
      </c>
      <c r="S94" s="3">
        <v>46303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</row>
    <row r="95" spans="1:86" ht="15" customHeight="1" x14ac:dyDescent="0.25">
      <c r="A95" s="10">
        <v>16102732457</v>
      </c>
      <c r="B95" s="1" t="s">
        <v>5105</v>
      </c>
      <c r="C95" s="1" t="s">
        <v>1723</v>
      </c>
      <c r="D95" s="1" t="s">
        <v>489</v>
      </c>
      <c r="E95" s="1" t="s">
        <v>6967</v>
      </c>
      <c r="F95" s="2" t="s">
        <v>1758</v>
      </c>
      <c r="G95" s="2"/>
      <c r="H95" s="1"/>
      <c r="I95" s="5"/>
      <c r="J95" s="5"/>
      <c r="K95" s="5"/>
      <c r="L95" s="5"/>
      <c r="M95" s="11" t="s">
        <v>3596</v>
      </c>
      <c r="N95" s="1" t="s">
        <v>4868</v>
      </c>
      <c r="O95" s="1" t="s">
        <v>5025</v>
      </c>
      <c r="P95" s="1" t="s">
        <v>5025</v>
      </c>
      <c r="Q95" s="1"/>
      <c r="R95" s="3">
        <v>46301</v>
      </c>
      <c r="S95" s="3">
        <v>46303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</row>
    <row r="96" spans="1:86" ht="15" customHeight="1" x14ac:dyDescent="0.25">
      <c r="A96" s="10">
        <v>3264271700</v>
      </c>
      <c r="B96" s="1" t="s">
        <v>5105</v>
      </c>
      <c r="C96" s="1" t="s">
        <v>1723</v>
      </c>
      <c r="D96" s="1" t="s">
        <v>431</v>
      </c>
      <c r="E96" s="1" t="s">
        <v>2160</v>
      </c>
      <c r="F96" s="2" t="s">
        <v>1755</v>
      </c>
      <c r="G96" s="2">
        <v>94.5</v>
      </c>
      <c r="H96" s="1"/>
      <c r="I96" s="5"/>
      <c r="J96" s="5"/>
      <c r="K96" s="5"/>
      <c r="L96" s="5"/>
      <c r="M96" s="11" t="s">
        <v>3542</v>
      </c>
      <c r="N96" s="1" t="s">
        <v>4851</v>
      </c>
      <c r="O96" s="1" t="s">
        <v>7074</v>
      </c>
      <c r="P96" s="1" t="s">
        <v>5043</v>
      </c>
      <c r="Q96" s="1" t="s">
        <v>6033</v>
      </c>
      <c r="R96" s="3">
        <v>46301</v>
      </c>
      <c r="S96" s="3">
        <v>46303</v>
      </c>
      <c r="T96" s="1"/>
      <c r="U96" s="1"/>
      <c r="V96" s="1"/>
      <c r="W96" s="1" t="s">
        <v>7110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 t="s">
        <v>7114</v>
      </c>
      <c r="AW96" s="1" t="s">
        <v>7470</v>
      </c>
      <c r="AX96" s="1"/>
      <c r="AY96" s="1"/>
      <c r="AZ96" s="1"/>
      <c r="BA96" s="1"/>
      <c r="BB96" s="1" t="s">
        <v>7114</v>
      </c>
      <c r="BC96" s="1"/>
      <c r="BD96" s="1" t="s">
        <v>9004</v>
      </c>
      <c r="BE96" s="1"/>
      <c r="BF96" s="1"/>
      <c r="BG96" s="1"/>
      <c r="BH96" s="1"/>
      <c r="BI96" s="1" t="s">
        <v>7114</v>
      </c>
      <c r="BJ96" s="1"/>
      <c r="BK96" s="1"/>
      <c r="BL96" s="1" t="s">
        <v>8764</v>
      </c>
      <c r="BM96" s="1"/>
      <c r="BN96" s="1" t="s">
        <v>7115</v>
      </c>
      <c r="BO96" s="1"/>
      <c r="BP96" s="1"/>
      <c r="BQ96" s="1"/>
      <c r="BR96" s="1"/>
      <c r="BS96" s="1"/>
      <c r="BT96" s="1"/>
      <c r="BU96" s="1">
        <v>0</v>
      </c>
      <c r="BV96" s="1"/>
      <c r="BW96" s="1"/>
      <c r="BX96" s="1" t="s">
        <v>7347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ht="15" customHeight="1" x14ac:dyDescent="0.25">
      <c r="A97" s="13">
        <v>9830942069</v>
      </c>
      <c r="B97" s="1" t="s">
        <v>5105</v>
      </c>
      <c r="C97" s="1" t="s">
        <v>1723</v>
      </c>
      <c r="D97" s="1" t="s">
        <v>427</v>
      </c>
      <c r="E97" s="1" t="s">
        <v>2156</v>
      </c>
      <c r="F97" s="2" t="s">
        <v>1754</v>
      </c>
      <c r="G97" s="2">
        <v>12</v>
      </c>
      <c r="H97" s="1"/>
      <c r="I97" s="5"/>
      <c r="J97" s="5"/>
      <c r="K97" s="5"/>
      <c r="L97" s="5"/>
      <c r="M97" s="11" t="s">
        <v>3538</v>
      </c>
      <c r="N97" s="1" t="s">
        <v>5268</v>
      </c>
      <c r="O97" s="1" t="s">
        <v>7076</v>
      </c>
      <c r="P97" s="1" t="s">
        <v>4879</v>
      </c>
      <c r="Q97" s="1" t="s">
        <v>6036</v>
      </c>
      <c r="R97" s="3">
        <v>46301</v>
      </c>
      <c r="S97" s="3">
        <v>46303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 ht="15" customHeight="1" x14ac:dyDescent="0.25">
      <c r="A98" s="10">
        <v>4366488709084</v>
      </c>
      <c r="B98" s="1" t="s">
        <v>5105</v>
      </c>
      <c r="C98" s="1" t="s">
        <v>1723</v>
      </c>
      <c r="D98" s="1" t="s">
        <v>414</v>
      </c>
      <c r="E98" s="1" t="s">
        <v>2146</v>
      </c>
      <c r="F98" s="2" t="s">
        <v>1753</v>
      </c>
      <c r="G98" s="2">
        <v>294</v>
      </c>
      <c r="H98" s="1"/>
      <c r="I98" s="5"/>
      <c r="J98" s="5"/>
      <c r="K98" s="5"/>
      <c r="L98" s="5"/>
      <c r="M98" s="11" t="s">
        <v>3526</v>
      </c>
      <c r="N98" s="1" t="s">
        <v>4850</v>
      </c>
      <c r="O98" s="1" t="s">
        <v>7074</v>
      </c>
      <c r="P98" s="1" t="s">
        <v>5049</v>
      </c>
      <c r="Q98" s="1" t="s">
        <v>6043</v>
      </c>
      <c r="R98" s="3">
        <v>46301</v>
      </c>
      <c r="S98" s="3">
        <v>46303</v>
      </c>
      <c r="T98" s="1"/>
      <c r="U98" s="1"/>
      <c r="V98" s="1"/>
      <c r="W98" s="1" t="s">
        <v>7348</v>
      </c>
      <c r="X98" s="1"/>
      <c r="Y98" s="1"/>
      <c r="Z98" s="1"/>
      <c r="AA98" s="1" t="s">
        <v>9210</v>
      </c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 t="s">
        <v>9105</v>
      </c>
      <c r="AZ98" s="1"/>
      <c r="BA98" s="1"/>
      <c r="BB98" s="1"/>
      <c r="BC98" s="1"/>
      <c r="BD98" s="1" t="s">
        <v>9005</v>
      </c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 t="s">
        <v>7448</v>
      </c>
      <c r="CF98" s="1"/>
      <c r="CG98" s="1" t="s">
        <v>7448</v>
      </c>
      <c r="CH98" s="1"/>
    </row>
    <row r="99" spans="1:86" ht="15" customHeight="1" x14ac:dyDescent="0.25">
      <c r="A99" s="10">
        <v>9736022440</v>
      </c>
      <c r="B99" s="1" t="s">
        <v>5105</v>
      </c>
      <c r="C99" s="1" t="s">
        <v>1723</v>
      </c>
      <c r="D99" s="1" t="s">
        <v>406</v>
      </c>
      <c r="E99" s="1" t="s">
        <v>2140</v>
      </c>
      <c r="F99" s="2" t="s">
        <v>1752</v>
      </c>
      <c r="G99" s="2"/>
      <c r="H99" s="1"/>
      <c r="I99" s="5"/>
      <c r="J99" s="5"/>
      <c r="K99" s="5"/>
      <c r="L99" s="5"/>
      <c r="M99" s="11" t="s">
        <v>3519</v>
      </c>
      <c r="N99" s="1" t="s">
        <v>4786</v>
      </c>
      <c r="O99" s="1" t="s">
        <v>7076</v>
      </c>
      <c r="P99" s="1" t="s">
        <v>4879</v>
      </c>
      <c r="Q99" s="1" t="s">
        <v>7025</v>
      </c>
      <c r="R99" s="3">
        <v>46301</v>
      </c>
      <c r="S99" s="3">
        <v>46303</v>
      </c>
      <c r="T99" s="1"/>
      <c r="U99" s="1"/>
      <c r="V99" s="1"/>
      <c r="W99" s="1" t="s">
        <v>7110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 t="s">
        <v>7111</v>
      </c>
      <c r="BG99" s="1"/>
      <c r="BH99" s="1" t="s">
        <v>7111</v>
      </c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 t="s">
        <v>7609</v>
      </c>
      <c r="CE99" s="1"/>
      <c r="CF99" s="1"/>
      <c r="CG99" s="1"/>
      <c r="CH99" s="1"/>
    </row>
    <row r="100" spans="1:86" ht="15" customHeight="1" x14ac:dyDescent="0.25">
      <c r="A100" s="10">
        <v>33141091975</v>
      </c>
      <c r="B100" s="1" t="s">
        <v>5105</v>
      </c>
      <c r="C100" s="1" t="s">
        <v>1723</v>
      </c>
      <c r="D100" s="1" t="s">
        <v>404</v>
      </c>
      <c r="E100" s="1" t="s">
        <v>2138</v>
      </c>
      <c r="F100" s="2" t="s">
        <v>1751</v>
      </c>
      <c r="G100" s="2">
        <v>200</v>
      </c>
      <c r="H100" s="1"/>
      <c r="I100" s="5"/>
      <c r="J100" s="5"/>
      <c r="K100" s="5"/>
      <c r="L100" s="5"/>
      <c r="M100" s="11" t="s">
        <v>3517</v>
      </c>
      <c r="N100" s="1" t="s">
        <v>5290</v>
      </c>
      <c r="O100" s="1" t="s">
        <v>7078</v>
      </c>
      <c r="P100" s="1" t="s">
        <v>5039</v>
      </c>
      <c r="Q100" s="1" t="s">
        <v>6047</v>
      </c>
      <c r="R100" s="3">
        <v>46301</v>
      </c>
      <c r="S100" s="3">
        <v>46303</v>
      </c>
      <c r="T100" s="1"/>
      <c r="U100" s="1"/>
      <c r="V100" s="1"/>
      <c r="W100" s="1" t="s">
        <v>7375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 t="s">
        <v>9165</v>
      </c>
      <c r="AW100" s="1"/>
      <c r="AX100" s="1"/>
      <c r="AY100" s="1" t="s">
        <v>9106</v>
      </c>
      <c r="AZ100" s="1"/>
      <c r="BA100" s="1"/>
      <c r="BB100" s="1"/>
      <c r="BC100" s="1"/>
      <c r="BD100" s="1" t="s">
        <v>7114</v>
      </c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</row>
    <row r="101" spans="1:86" ht="15" customHeight="1" x14ac:dyDescent="0.25">
      <c r="A101" s="10">
        <v>4989261840</v>
      </c>
      <c r="B101" s="1" t="s">
        <v>5105</v>
      </c>
      <c r="C101" s="1" t="s">
        <v>1723</v>
      </c>
      <c r="D101" s="1" t="s">
        <v>398</v>
      </c>
      <c r="E101" s="1" t="s">
        <v>2132</v>
      </c>
      <c r="F101" s="2" t="s">
        <v>1750</v>
      </c>
      <c r="G101" s="2">
        <v>21</v>
      </c>
      <c r="H101" s="1"/>
      <c r="I101" s="5"/>
      <c r="J101" s="5"/>
      <c r="K101" s="5"/>
      <c r="L101" s="5"/>
      <c r="M101" s="11" t="s">
        <v>3511</v>
      </c>
      <c r="N101" s="1" t="s">
        <v>5368</v>
      </c>
      <c r="O101" s="1" t="s">
        <v>5044</v>
      </c>
      <c r="P101" s="1" t="s">
        <v>5044</v>
      </c>
      <c r="Q101" s="1" t="s">
        <v>6050</v>
      </c>
      <c r="R101" s="3">
        <v>46301</v>
      </c>
      <c r="S101" s="3">
        <v>46303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</row>
    <row r="102" spans="1:86" ht="15" customHeight="1" x14ac:dyDescent="0.25">
      <c r="A102" s="10">
        <v>1725151200</v>
      </c>
      <c r="B102" s="1" t="s">
        <v>5105</v>
      </c>
      <c r="C102" s="1" t="s">
        <v>1723</v>
      </c>
      <c r="D102" s="1" t="s">
        <v>392</v>
      </c>
      <c r="E102" s="1" t="s">
        <v>2127</v>
      </c>
      <c r="F102" s="2" t="s">
        <v>1749</v>
      </c>
      <c r="G102" s="2"/>
      <c r="H102" s="1"/>
      <c r="I102" s="5"/>
      <c r="J102" s="5"/>
      <c r="K102" s="5"/>
      <c r="L102" s="5"/>
      <c r="M102" s="11" t="s">
        <v>3507</v>
      </c>
      <c r="N102" s="1" t="s">
        <v>5253</v>
      </c>
      <c r="O102" s="1" t="s">
        <v>7076</v>
      </c>
      <c r="P102" s="1" t="s">
        <v>4879</v>
      </c>
      <c r="Q102" s="1"/>
      <c r="R102" s="3">
        <v>46301</v>
      </c>
      <c r="S102" s="3">
        <v>46303</v>
      </c>
      <c r="T102" s="1"/>
      <c r="U102" s="1"/>
      <c r="V102" s="1"/>
      <c r="W102" s="1" t="s">
        <v>7375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 t="s">
        <v>8892</v>
      </c>
      <c r="BH102" s="1" t="s">
        <v>8885</v>
      </c>
      <c r="BI102" s="1"/>
      <c r="BJ102" s="1"/>
      <c r="BK102" s="1"/>
      <c r="BL102" s="1"/>
      <c r="BM102" s="1"/>
      <c r="BN102" s="1"/>
      <c r="BO102" s="1" t="s">
        <v>7113</v>
      </c>
      <c r="BP102" s="1"/>
      <c r="BQ102" s="1"/>
      <c r="BR102" s="1"/>
      <c r="BS102" s="1"/>
      <c r="BT102" s="1" t="s">
        <v>7111</v>
      </c>
      <c r="BU102" s="1" t="s">
        <v>7111</v>
      </c>
      <c r="BV102" s="1"/>
      <c r="BW102" s="1"/>
      <c r="BX102" s="1"/>
      <c r="BY102" s="1"/>
      <c r="BZ102" s="1"/>
      <c r="CA102" s="1" t="s">
        <v>7668</v>
      </c>
      <c r="CB102" s="1" t="s">
        <v>7650</v>
      </c>
      <c r="CC102" s="1"/>
      <c r="CD102" s="1" t="s">
        <v>7610</v>
      </c>
      <c r="CE102" s="1"/>
      <c r="CF102" s="1"/>
      <c r="CG102" s="1"/>
      <c r="CH102" s="1"/>
    </row>
    <row r="103" spans="1:86" ht="15" customHeight="1" x14ac:dyDescent="0.25">
      <c r="A103" s="10">
        <v>496119626269</v>
      </c>
      <c r="B103" s="1" t="s">
        <v>5105</v>
      </c>
      <c r="C103" s="1" t="s">
        <v>1723</v>
      </c>
      <c r="D103" s="1" t="s">
        <v>391</v>
      </c>
      <c r="E103" s="1" t="s">
        <v>2126</v>
      </c>
      <c r="F103" s="2" t="s">
        <v>1748</v>
      </c>
      <c r="G103" s="2"/>
      <c r="H103" s="1"/>
      <c r="I103" s="5"/>
      <c r="J103" s="5"/>
      <c r="K103" s="5"/>
      <c r="L103" s="5"/>
      <c r="M103" s="11" t="s">
        <v>3506</v>
      </c>
      <c r="N103" s="1" t="s">
        <v>5369</v>
      </c>
      <c r="O103" s="1" t="s">
        <v>5044</v>
      </c>
      <c r="P103" s="1" t="s">
        <v>5044</v>
      </c>
      <c r="Q103" s="1" t="s">
        <v>6512</v>
      </c>
      <c r="R103" s="3">
        <v>46301</v>
      </c>
      <c r="S103" s="3">
        <v>46303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ht="15" customHeight="1" x14ac:dyDescent="0.25">
      <c r="A104" s="10">
        <v>8615251597579</v>
      </c>
      <c r="B104" s="1" t="s">
        <v>5105</v>
      </c>
      <c r="C104" s="1" t="s">
        <v>1723</v>
      </c>
      <c r="D104" s="1" t="s">
        <v>353</v>
      </c>
      <c r="E104" s="1" t="s">
        <v>2099</v>
      </c>
      <c r="F104" s="2" t="s">
        <v>1746</v>
      </c>
      <c r="G104" s="2"/>
      <c r="H104" s="1"/>
      <c r="I104" s="5"/>
      <c r="J104" s="5"/>
      <c r="K104" s="5"/>
      <c r="L104" s="5"/>
      <c r="M104" s="11" t="s">
        <v>3468</v>
      </c>
      <c r="N104" s="1" t="s">
        <v>4845</v>
      </c>
      <c r="O104" s="1" t="s">
        <v>5110</v>
      </c>
      <c r="P104" s="1" t="s">
        <v>5036</v>
      </c>
      <c r="Q104" s="1"/>
      <c r="R104" s="3">
        <v>46301</v>
      </c>
      <c r="S104" s="3">
        <v>46303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ht="15" customHeight="1" x14ac:dyDescent="0.25">
      <c r="A105" s="10">
        <v>8616093756525</v>
      </c>
      <c r="B105" s="1" t="s">
        <v>5105</v>
      </c>
      <c r="C105" s="1" t="s">
        <v>1723</v>
      </c>
      <c r="D105" s="1" t="s">
        <v>350</v>
      </c>
      <c r="E105" s="1"/>
      <c r="F105" s="2" t="s">
        <v>1745</v>
      </c>
      <c r="G105" s="2">
        <v>27</v>
      </c>
      <c r="H105" s="1"/>
      <c r="I105" s="5"/>
      <c r="J105" s="5"/>
      <c r="K105" s="5"/>
      <c r="L105" s="5"/>
      <c r="M105" s="11" t="s">
        <v>3465</v>
      </c>
      <c r="N105" s="1" t="s">
        <v>4845</v>
      </c>
      <c r="O105" s="1" t="s">
        <v>5110</v>
      </c>
      <c r="P105" s="1" t="s">
        <v>5036</v>
      </c>
      <c r="Q105" s="1"/>
      <c r="R105" s="3">
        <v>46301</v>
      </c>
      <c r="S105" s="3">
        <v>46303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ht="15" customHeight="1" x14ac:dyDescent="0.25">
      <c r="A106" s="10">
        <v>8618016243165</v>
      </c>
      <c r="B106" s="1" t="s">
        <v>5105</v>
      </c>
      <c r="C106" s="1" t="s">
        <v>1723</v>
      </c>
      <c r="D106" s="1" t="s">
        <v>346</v>
      </c>
      <c r="E106" s="1"/>
      <c r="F106" s="2" t="s">
        <v>1744</v>
      </c>
      <c r="G106" s="2"/>
      <c r="H106" s="1"/>
      <c r="I106" s="5"/>
      <c r="J106" s="5"/>
      <c r="K106" s="5"/>
      <c r="L106" s="5"/>
      <c r="M106" s="11" t="s">
        <v>3461</v>
      </c>
      <c r="N106" s="1" t="s">
        <v>4845</v>
      </c>
      <c r="O106" s="1" t="s">
        <v>5110</v>
      </c>
      <c r="P106" s="1" t="s">
        <v>5036</v>
      </c>
      <c r="Q106" s="1"/>
      <c r="R106" s="3">
        <v>46301</v>
      </c>
      <c r="S106" s="3">
        <v>46303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ht="15" customHeight="1" x14ac:dyDescent="0.25">
      <c r="A107" s="10">
        <v>41413680000</v>
      </c>
      <c r="B107" s="1" t="s">
        <v>5105</v>
      </c>
      <c r="C107" s="1" t="s">
        <v>1723</v>
      </c>
      <c r="D107" s="1" t="s">
        <v>330</v>
      </c>
      <c r="E107" s="1" t="s">
        <v>2082</v>
      </c>
      <c r="F107" s="2" t="s">
        <v>1743</v>
      </c>
      <c r="G107" s="2">
        <v>54</v>
      </c>
      <c r="H107" s="1"/>
      <c r="I107" s="5"/>
      <c r="J107" s="5"/>
      <c r="K107" s="5"/>
      <c r="L107" s="5"/>
      <c r="M107" s="11" t="s">
        <v>3444</v>
      </c>
      <c r="N107" s="1" t="s">
        <v>5232</v>
      </c>
      <c r="O107" s="1" t="s">
        <v>7074</v>
      </c>
      <c r="P107" s="1" t="s">
        <v>5035</v>
      </c>
      <c r="Q107" s="1" t="s">
        <v>6524</v>
      </c>
      <c r="R107" s="3">
        <v>46301</v>
      </c>
      <c r="S107" s="3">
        <v>46303</v>
      </c>
      <c r="T107" s="1"/>
      <c r="U107" s="1"/>
      <c r="V107" s="1"/>
      <c r="W107" s="1" t="s">
        <v>7375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 t="s">
        <v>7371</v>
      </c>
      <c r="AW107" s="1"/>
      <c r="AX107" s="1"/>
      <c r="AY107" s="1" t="s">
        <v>7371</v>
      </c>
      <c r="AZ107" s="1"/>
      <c r="BA107" s="1"/>
      <c r="BB107" s="1"/>
      <c r="BC107" s="1"/>
      <c r="BD107" s="1" t="s">
        <v>9011</v>
      </c>
      <c r="BE107" s="1"/>
      <c r="BF107" s="1"/>
      <c r="BG107" s="1"/>
      <c r="BH107" s="1"/>
      <c r="BI107" s="1" t="s">
        <v>7115</v>
      </c>
      <c r="BJ107" s="1"/>
      <c r="BK107" s="1"/>
      <c r="BL107" s="1" t="s">
        <v>7115</v>
      </c>
      <c r="BM107" s="1"/>
      <c r="BN107" s="1" t="s">
        <v>8643</v>
      </c>
      <c r="BO107" s="1"/>
      <c r="BP107" s="1"/>
      <c r="BQ107" s="1"/>
      <c r="BR107" s="1"/>
      <c r="BS107" s="1"/>
      <c r="BT107" s="1"/>
      <c r="BU107" s="1">
        <v>0</v>
      </c>
      <c r="BV107" s="1"/>
      <c r="BW107" s="1"/>
      <c r="BX107" s="1" t="s">
        <v>7371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ht="15" customHeight="1" x14ac:dyDescent="0.25">
      <c r="A108" s="13">
        <v>4066288888</v>
      </c>
      <c r="B108" s="1" t="s">
        <v>5105</v>
      </c>
      <c r="C108" s="1" t="s">
        <v>1723</v>
      </c>
      <c r="D108" s="1" t="s">
        <v>298</v>
      </c>
      <c r="E108" s="1" t="s">
        <v>2061</v>
      </c>
      <c r="F108" s="2" t="s">
        <v>1742</v>
      </c>
      <c r="G108" s="2"/>
      <c r="H108" s="1"/>
      <c r="I108" s="5"/>
      <c r="J108" s="5"/>
      <c r="K108" s="5"/>
      <c r="L108" s="5"/>
      <c r="M108" s="11" t="s">
        <v>3414</v>
      </c>
      <c r="N108" s="1" t="s">
        <v>4795</v>
      </c>
      <c r="O108" s="1" t="s">
        <v>7076</v>
      </c>
      <c r="P108" s="1" t="s">
        <v>4879</v>
      </c>
      <c r="Q108" s="1" t="s">
        <v>6090</v>
      </c>
      <c r="R108" s="3">
        <v>46301</v>
      </c>
      <c r="S108" s="3">
        <v>46303</v>
      </c>
      <c r="T108" s="1"/>
      <c r="U108" s="1"/>
      <c r="V108" s="1"/>
      <c r="W108" s="1" t="s">
        <v>7342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 t="s">
        <v>8808</v>
      </c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 t="s">
        <v>7670</v>
      </c>
      <c r="CB108" s="1"/>
      <c r="CC108" s="1"/>
      <c r="CD108" s="1" t="s">
        <v>7498</v>
      </c>
      <c r="CE108" s="1"/>
      <c r="CF108" s="1"/>
      <c r="CG108" s="1"/>
      <c r="CH108" s="1"/>
    </row>
    <row r="109" spans="1:86" ht="15" customHeight="1" x14ac:dyDescent="0.25">
      <c r="A109" s="10">
        <v>15165610600</v>
      </c>
      <c r="B109" s="1" t="s">
        <v>5105</v>
      </c>
      <c r="C109" s="1" t="s">
        <v>1723</v>
      </c>
      <c r="D109" s="1" t="s">
        <v>279</v>
      </c>
      <c r="E109" s="1" t="s">
        <v>6639</v>
      </c>
      <c r="F109" s="2" t="s">
        <v>1741</v>
      </c>
      <c r="G109" s="2">
        <v>12</v>
      </c>
      <c r="H109" s="1"/>
      <c r="I109" s="5"/>
      <c r="J109" s="5"/>
      <c r="K109" s="5"/>
      <c r="L109" s="5"/>
      <c r="M109" s="11" t="s">
        <v>3396</v>
      </c>
      <c r="N109" s="1" t="s">
        <v>4859</v>
      </c>
      <c r="O109" s="1" t="s">
        <v>5025</v>
      </c>
      <c r="P109" s="1" t="s">
        <v>5025</v>
      </c>
      <c r="Q109" s="1" t="s">
        <v>7335</v>
      </c>
      <c r="R109" s="3">
        <v>46301</v>
      </c>
      <c r="S109" s="3">
        <v>46303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ht="15" customHeight="1" x14ac:dyDescent="0.25">
      <c r="A110" s="10">
        <v>433144706200</v>
      </c>
      <c r="B110" s="1" t="s">
        <v>5105</v>
      </c>
      <c r="C110" s="1" t="s">
        <v>1723</v>
      </c>
      <c r="D110" s="1" t="s">
        <v>258</v>
      </c>
      <c r="E110" s="1" t="s">
        <v>2032</v>
      </c>
      <c r="F110" s="2" t="s">
        <v>1740</v>
      </c>
      <c r="G110" s="2"/>
      <c r="H110" s="1"/>
      <c r="I110" s="5"/>
      <c r="J110" s="5"/>
      <c r="K110" s="5"/>
      <c r="L110" s="5"/>
      <c r="M110" s="11" t="s">
        <v>3376</v>
      </c>
      <c r="N110" s="1" t="s">
        <v>4832</v>
      </c>
      <c r="O110" s="1" t="s">
        <v>7074</v>
      </c>
      <c r="P110" s="1" t="s">
        <v>5049</v>
      </c>
      <c r="Q110" s="1" t="s">
        <v>6108</v>
      </c>
      <c r="R110" s="3">
        <v>46301</v>
      </c>
      <c r="S110" s="3">
        <v>46303</v>
      </c>
      <c r="T110" s="1"/>
      <c r="U110" s="1"/>
      <c r="V110" s="1"/>
      <c r="W110" s="1" t="s">
        <v>7375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 t="s">
        <v>7115</v>
      </c>
      <c r="BJ110" s="1"/>
      <c r="BK110" s="1"/>
      <c r="BL110" s="1" t="s">
        <v>7115</v>
      </c>
      <c r="BM110" s="1"/>
      <c r="BN110" s="1" t="s">
        <v>7115</v>
      </c>
      <c r="BO110" s="1"/>
      <c r="BP110" s="1"/>
      <c r="BQ110" s="1"/>
      <c r="BR110" s="1"/>
      <c r="BS110" s="1"/>
      <c r="BT110" s="1"/>
      <c r="BU110" s="1">
        <v>0</v>
      </c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ht="15" customHeight="1" x14ac:dyDescent="0.25">
      <c r="A111" s="10">
        <v>34913446890</v>
      </c>
      <c r="B111" s="1" t="s">
        <v>5105</v>
      </c>
      <c r="C111" s="1" t="s">
        <v>1723</v>
      </c>
      <c r="D111" s="1" t="s">
        <v>256</v>
      </c>
      <c r="E111" s="1" t="s">
        <v>2030</v>
      </c>
      <c r="F111" s="2" t="s">
        <v>1739</v>
      </c>
      <c r="G111" s="2"/>
      <c r="H111" s="1"/>
      <c r="I111" s="5"/>
      <c r="J111" s="5"/>
      <c r="K111" s="5"/>
      <c r="L111" s="5"/>
      <c r="M111" s="11" t="s">
        <v>3374</v>
      </c>
      <c r="N111" s="1" t="s">
        <v>4852</v>
      </c>
      <c r="O111" s="1" t="s">
        <v>7075</v>
      </c>
      <c r="P111" s="1" t="s">
        <v>4803</v>
      </c>
      <c r="Q111" s="1"/>
      <c r="R111" s="3">
        <v>46301</v>
      </c>
      <c r="S111" s="3">
        <v>46303</v>
      </c>
      <c r="T111" s="1"/>
      <c r="U111" s="1"/>
      <c r="V111" s="1"/>
      <c r="W111" s="1" t="s">
        <v>7342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 t="s">
        <v>7114</v>
      </c>
      <c r="BV111" s="1"/>
      <c r="BW111" s="1"/>
      <c r="BX111" s="1" t="s">
        <v>7371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ht="15" customHeight="1" x14ac:dyDescent="0.25">
      <c r="A112" s="13">
        <v>8025723547</v>
      </c>
      <c r="B112" s="1" t="s">
        <v>5105</v>
      </c>
      <c r="C112" s="1" t="s">
        <v>1723</v>
      </c>
      <c r="D112" s="1" t="s">
        <v>231</v>
      </c>
      <c r="E112" s="1" t="s">
        <v>7198</v>
      </c>
      <c r="F112" s="2" t="s">
        <v>1738</v>
      </c>
      <c r="G112" s="2">
        <v>54</v>
      </c>
      <c r="H112" s="1"/>
      <c r="I112" s="5"/>
      <c r="J112" s="5"/>
      <c r="K112" s="5"/>
      <c r="L112" s="5"/>
      <c r="M112" s="11" t="s">
        <v>3349</v>
      </c>
      <c r="N112" s="1" t="s">
        <v>5262</v>
      </c>
      <c r="O112" s="1" t="s">
        <v>7076</v>
      </c>
      <c r="P112" s="1" t="s">
        <v>4879</v>
      </c>
      <c r="Q112" s="1" t="s">
        <v>6540</v>
      </c>
      <c r="R112" s="3">
        <v>46301</v>
      </c>
      <c r="S112" s="3">
        <v>46303</v>
      </c>
      <c r="T112" s="1"/>
      <c r="U112" s="1"/>
      <c r="V112" s="1"/>
      <c r="W112" s="1" t="s">
        <v>7375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 t="s">
        <v>8866</v>
      </c>
      <c r="AL112" s="1"/>
      <c r="AM112" s="1"/>
      <c r="AN112" s="1"/>
      <c r="AO112" s="1"/>
      <c r="AP112" s="1"/>
      <c r="AQ112" s="1"/>
      <c r="AR112" s="1"/>
      <c r="AS112" s="1" t="s">
        <v>9178</v>
      </c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 t="s">
        <v>7415</v>
      </c>
      <c r="BE112" s="1"/>
      <c r="BF112" s="1"/>
      <c r="BG112" s="1"/>
      <c r="BH112" s="1"/>
      <c r="BI112" s="1" t="s">
        <v>8866</v>
      </c>
      <c r="BJ112" s="1"/>
      <c r="BK112" s="1"/>
      <c r="BL112" s="1"/>
      <c r="BM112" s="1"/>
      <c r="BN112" s="1"/>
      <c r="BO112" s="1" t="s">
        <v>8546</v>
      </c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 t="s">
        <v>7113</v>
      </c>
      <c r="CB112" s="1"/>
      <c r="CC112" s="1"/>
      <c r="CD112" s="1" t="s">
        <v>7622</v>
      </c>
      <c r="CE112" s="1"/>
      <c r="CF112" s="1"/>
      <c r="CG112" s="1"/>
      <c r="CH112" s="1"/>
    </row>
    <row r="113" spans="1:86" ht="15" customHeight="1" x14ac:dyDescent="0.25">
      <c r="A113" s="13">
        <v>9630090628</v>
      </c>
      <c r="B113" s="1" t="s">
        <v>5105</v>
      </c>
      <c r="C113" s="1" t="s">
        <v>1723</v>
      </c>
      <c r="D113" s="1" t="s">
        <v>229</v>
      </c>
      <c r="E113" s="1" t="s">
        <v>2011</v>
      </c>
      <c r="F113" s="2" t="s">
        <v>1737</v>
      </c>
      <c r="G113" s="2">
        <v>105</v>
      </c>
      <c r="H113" s="1"/>
      <c r="I113" s="5"/>
      <c r="J113" s="5"/>
      <c r="K113" s="5"/>
      <c r="L113" s="5"/>
      <c r="M113" s="11" t="s">
        <v>3347</v>
      </c>
      <c r="N113" s="1" t="s">
        <v>5273</v>
      </c>
      <c r="O113" s="1" t="s">
        <v>7076</v>
      </c>
      <c r="P113" s="1" t="s">
        <v>4879</v>
      </c>
      <c r="Q113" s="1" t="s">
        <v>6122</v>
      </c>
      <c r="R113" s="3">
        <v>46301</v>
      </c>
      <c r="S113" s="3">
        <v>46303</v>
      </c>
      <c r="T113" s="1"/>
      <c r="U113" s="1"/>
      <c r="V113" s="1"/>
      <c r="W113" s="1" t="s">
        <v>7375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 t="s">
        <v>9185</v>
      </c>
      <c r="AS113" s="1"/>
      <c r="AT113" s="1"/>
      <c r="AU113" s="1"/>
      <c r="AV113" s="1"/>
      <c r="AW113" s="1"/>
      <c r="AX113" s="1" t="s">
        <v>7399</v>
      </c>
      <c r="AY113" s="1" t="s">
        <v>7399</v>
      </c>
      <c r="AZ113" s="1"/>
      <c r="BA113" s="1"/>
      <c r="BB113" s="1"/>
      <c r="BC113" s="1"/>
      <c r="BD113" s="1" t="s">
        <v>7114</v>
      </c>
      <c r="BE113" s="1"/>
      <c r="BF113" s="1" t="s">
        <v>7111</v>
      </c>
      <c r="BG113" s="1"/>
      <c r="BH113" s="1" t="s">
        <v>7114</v>
      </c>
      <c r="BI113" s="1"/>
      <c r="BJ113" s="1"/>
      <c r="BK113" s="1"/>
      <c r="BL113" s="1"/>
      <c r="BM113" s="1"/>
      <c r="BN113" s="1" t="s">
        <v>7111</v>
      </c>
      <c r="BO113" s="1" t="s">
        <v>8547</v>
      </c>
      <c r="BP113" s="1"/>
      <c r="BQ113" s="1"/>
      <c r="BR113" s="1"/>
      <c r="BS113" s="1"/>
      <c r="BT113" s="1"/>
      <c r="BU113" s="1"/>
      <c r="BV113" s="1"/>
      <c r="BW113" s="1"/>
      <c r="BX113" s="1"/>
      <c r="BY113" s="1" t="s">
        <v>7113</v>
      </c>
      <c r="BZ113" s="1"/>
      <c r="CA113" s="1" t="s">
        <v>7674</v>
      </c>
      <c r="CB113" s="1"/>
      <c r="CC113" s="1"/>
      <c r="CD113" s="1" t="s">
        <v>7338</v>
      </c>
      <c r="CE113" s="1"/>
      <c r="CF113" s="1"/>
      <c r="CG113" s="1"/>
      <c r="CH113" s="1"/>
    </row>
    <row r="114" spans="1:86" ht="15" customHeight="1" x14ac:dyDescent="0.25">
      <c r="A114" s="10">
        <v>88662311636</v>
      </c>
      <c r="B114" s="1" t="s">
        <v>5105</v>
      </c>
      <c r="C114" s="1" t="s">
        <v>1723</v>
      </c>
      <c r="D114" s="1" t="s">
        <v>198</v>
      </c>
      <c r="E114" s="1" t="s">
        <v>1985</v>
      </c>
      <c r="F114" s="2" t="s">
        <v>1736</v>
      </c>
      <c r="G114" s="2"/>
      <c r="H114" s="1"/>
      <c r="I114" s="5"/>
      <c r="J114" s="5"/>
      <c r="K114" s="5"/>
      <c r="L114" s="5"/>
      <c r="M114" s="11" t="s">
        <v>3317</v>
      </c>
      <c r="N114" s="1" t="s">
        <v>5140</v>
      </c>
      <c r="O114" s="1" t="s">
        <v>5110</v>
      </c>
      <c r="P114" s="1" t="s">
        <v>5139</v>
      </c>
      <c r="Q114" s="1"/>
      <c r="R114" s="3">
        <v>46301</v>
      </c>
      <c r="S114" s="3">
        <v>46303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ht="15" customHeight="1" x14ac:dyDescent="0.25">
      <c r="A115" s="10">
        <v>33328387930</v>
      </c>
      <c r="B115" s="1" t="s">
        <v>5105</v>
      </c>
      <c r="C115" s="1" t="s">
        <v>1723</v>
      </c>
      <c r="D115" s="1" t="s">
        <v>192</v>
      </c>
      <c r="E115" s="1" t="s">
        <v>1979</v>
      </c>
      <c r="F115" s="2" t="s">
        <v>1735</v>
      </c>
      <c r="G115" s="2"/>
      <c r="H115" s="1"/>
      <c r="I115" s="5"/>
      <c r="J115" s="5"/>
      <c r="K115" s="5"/>
      <c r="L115" s="5"/>
      <c r="M115" s="11" t="s">
        <v>3311</v>
      </c>
      <c r="N115" s="1" t="s">
        <v>5298</v>
      </c>
      <c r="O115" s="1" t="s">
        <v>7078</v>
      </c>
      <c r="P115" s="1" t="s">
        <v>5039</v>
      </c>
      <c r="Q115" s="1" t="s">
        <v>6145</v>
      </c>
      <c r="R115" s="3">
        <v>46301</v>
      </c>
      <c r="S115" s="3">
        <v>46303</v>
      </c>
      <c r="T115" s="1"/>
      <c r="U115" s="1"/>
      <c r="V115" s="1"/>
      <c r="W115" s="1" t="s">
        <v>7375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 t="s">
        <v>7115</v>
      </c>
      <c r="BJ115" s="1"/>
      <c r="BK115" s="1"/>
      <c r="BL115" s="1" t="s">
        <v>7115</v>
      </c>
      <c r="BM115" s="1"/>
      <c r="BN115" s="1" t="s">
        <v>8647</v>
      </c>
      <c r="BO115" s="1"/>
      <c r="BP115" s="1"/>
      <c r="BQ115" s="1"/>
      <c r="BR115" s="1"/>
      <c r="BS115" s="1"/>
      <c r="BT115" s="1"/>
      <c r="BU115" s="1" t="s">
        <v>7115</v>
      </c>
      <c r="BV115" s="1"/>
      <c r="BW115" s="1"/>
      <c r="BX115" s="1">
        <v>0</v>
      </c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ht="15" customHeight="1" x14ac:dyDescent="0.25">
      <c r="A116" s="10">
        <v>9618711988</v>
      </c>
      <c r="B116" s="1" t="s">
        <v>5105</v>
      </c>
      <c r="C116" s="1" t="s">
        <v>1723</v>
      </c>
      <c r="D116" s="1" t="s">
        <v>172</v>
      </c>
      <c r="E116" s="1" t="s">
        <v>7270</v>
      </c>
      <c r="F116" s="2" t="s">
        <v>1734</v>
      </c>
      <c r="G116" s="2">
        <v>12</v>
      </c>
      <c r="H116" s="1"/>
      <c r="I116" s="5"/>
      <c r="J116" s="5"/>
      <c r="K116" s="5"/>
      <c r="L116" s="5"/>
      <c r="M116" s="11" t="s">
        <v>5087</v>
      </c>
      <c r="N116" s="1" t="s">
        <v>4797</v>
      </c>
      <c r="O116" s="1" t="s">
        <v>7076</v>
      </c>
      <c r="P116" s="1" t="s">
        <v>4879</v>
      </c>
      <c r="Q116" s="1" t="s">
        <v>7271</v>
      </c>
      <c r="R116" s="3">
        <v>46301</v>
      </c>
      <c r="S116" s="3">
        <v>46303</v>
      </c>
      <c r="T116" s="1"/>
      <c r="U116" s="1"/>
      <c r="V116" s="1"/>
      <c r="W116" s="1" t="s">
        <v>7342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 t="s">
        <v>7346</v>
      </c>
      <c r="CE116" s="1"/>
      <c r="CF116" s="1"/>
      <c r="CG116" s="1"/>
      <c r="CH116" s="1"/>
    </row>
    <row r="117" spans="1:86" ht="15" customHeight="1" x14ac:dyDescent="0.25">
      <c r="A117" s="10" t="s">
        <v>6592</v>
      </c>
      <c r="B117" s="1" t="s">
        <v>5105</v>
      </c>
      <c r="C117" s="1" t="s">
        <v>1723</v>
      </c>
      <c r="D117" s="1" t="s">
        <v>171</v>
      </c>
      <c r="E117" s="1"/>
      <c r="F117" s="2" t="s">
        <v>1733</v>
      </c>
      <c r="G117" s="2"/>
      <c r="H117" s="1"/>
      <c r="I117" s="5"/>
      <c r="J117" s="5"/>
      <c r="K117" s="5"/>
      <c r="L117" s="5"/>
      <c r="M117" s="11" t="s">
        <v>3292</v>
      </c>
      <c r="N117" s="1" t="s">
        <v>4780</v>
      </c>
      <c r="O117" s="1" t="s">
        <v>5110</v>
      </c>
      <c r="P117" s="1" t="s">
        <v>5037</v>
      </c>
      <c r="Q117" s="1"/>
      <c r="R117" s="3">
        <v>46301</v>
      </c>
      <c r="S117" s="3">
        <v>46303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ht="15" customHeight="1" x14ac:dyDescent="0.25">
      <c r="A118" s="10">
        <v>4049526698</v>
      </c>
      <c r="B118" s="1" t="s">
        <v>5105</v>
      </c>
      <c r="C118" s="1" t="s">
        <v>1723</v>
      </c>
      <c r="D118" s="1" t="s">
        <v>168</v>
      </c>
      <c r="E118" s="1" t="s">
        <v>1962</v>
      </c>
      <c r="F118" s="2" t="s">
        <v>1732</v>
      </c>
      <c r="G118" s="2">
        <v>34</v>
      </c>
      <c r="H118" s="1"/>
      <c r="I118" s="5"/>
      <c r="J118" s="5"/>
      <c r="K118" s="5"/>
      <c r="L118" s="5"/>
      <c r="M118" s="11" t="s">
        <v>3289</v>
      </c>
      <c r="N118" s="1" t="s">
        <v>5274</v>
      </c>
      <c r="O118" s="1" t="s">
        <v>7076</v>
      </c>
      <c r="P118" s="1" t="s">
        <v>4879</v>
      </c>
      <c r="Q118" s="1" t="s">
        <v>6157</v>
      </c>
      <c r="R118" s="3">
        <v>46301</v>
      </c>
      <c r="S118" s="3">
        <v>46303</v>
      </c>
      <c r="T118" s="1"/>
      <c r="U118" s="1"/>
      <c r="V118" s="1"/>
      <c r="W118" s="1" t="s">
        <v>7375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 t="s">
        <v>7344</v>
      </c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 t="s">
        <v>7344</v>
      </c>
      <c r="CB118" s="1"/>
      <c r="CC118" s="1"/>
      <c r="CD118" s="1" t="s">
        <v>7545</v>
      </c>
      <c r="CE118" s="1"/>
      <c r="CF118" s="1"/>
      <c r="CG118" s="1"/>
      <c r="CH118" s="1"/>
    </row>
    <row r="119" spans="1:86" ht="15" customHeight="1" x14ac:dyDescent="0.25">
      <c r="A119" s="10">
        <v>49410787780</v>
      </c>
      <c r="B119" s="1" t="s">
        <v>5105</v>
      </c>
      <c r="C119" s="1" t="s">
        <v>1723</v>
      </c>
      <c r="D119" s="1" t="s">
        <v>162</v>
      </c>
      <c r="E119" s="1" t="s">
        <v>1956</v>
      </c>
      <c r="F119" s="2" t="s">
        <v>1731</v>
      </c>
      <c r="G119" s="2"/>
      <c r="H119" s="1"/>
      <c r="I119" s="5"/>
      <c r="J119" s="5"/>
      <c r="K119" s="5"/>
      <c r="L119" s="5"/>
      <c r="M119" s="11" t="s">
        <v>3283</v>
      </c>
      <c r="N119" s="1" t="s">
        <v>5376</v>
      </c>
      <c r="O119" s="1" t="s">
        <v>5044</v>
      </c>
      <c r="P119" s="1" t="s">
        <v>5044</v>
      </c>
      <c r="Q119" s="1" t="s">
        <v>6161</v>
      </c>
      <c r="R119" s="3">
        <v>46301</v>
      </c>
      <c r="S119" s="3">
        <v>46303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</row>
    <row r="120" spans="1:86" ht="15" customHeight="1" x14ac:dyDescent="0.25">
      <c r="A120" s="10" t="s">
        <v>6592</v>
      </c>
      <c r="B120" s="1" t="s">
        <v>5105</v>
      </c>
      <c r="C120" s="1" t="s">
        <v>1723</v>
      </c>
      <c r="D120" s="1" t="s">
        <v>367</v>
      </c>
      <c r="E120" s="1" t="s">
        <v>2108</v>
      </c>
      <c r="F120" s="2" t="s">
        <v>1747</v>
      </c>
      <c r="G120" s="2"/>
      <c r="H120" s="1"/>
      <c r="I120" s="5"/>
      <c r="J120" s="5"/>
      <c r="K120" s="5"/>
      <c r="L120" s="5"/>
      <c r="M120" s="11" t="s">
        <v>3482</v>
      </c>
      <c r="N120" s="1" t="s">
        <v>5576</v>
      </c>
      <c r="O120" s="1" t="s">
        <v>5106</v>
      </c>
      <c r="P120" s="1" t="s">
        <v>5106</v>
      </c>
      <c r="Q120" s="1" t="s">
        <v>6064</v>
      </c>
      <c r="R120" s="3">
        <v>46301</v>
      </c>
      <c r="S120" s="3">
        <v>46303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ht="15" customHeight="1" x14ac:dyDescent="0.25">
      <c r="A121" s="10" t="s">
        <v>6592</v>
      </c>
      <c r="B121" s="1" t="s">
        <v>5105</v>
      </c>
      <c r="C121" s="1" t="s">
        <v>1723</v>
      </c>
      <c r="D121" s="1" t="s">
        <v>142</v>
      </c>
      <c r="E121" s="1" t="s">
        <v>1942</v>
      </c>
      <c r="F121" s="2" t="s">
        <v>1730</v>
      </c>
      <c r="G121" s="2"/>
      <c r="H121" s="1"/>
      <c r="I121" s="5"/>
      <c r="J121" s="5"/>
      <c r="K121" s="5"/>
      <c r="L121" s="5"/>
      <c r="M121" s="11" t="s">
        <v>3264</v>
      </c>
      <c r="N121" s="1" t="s">
        <v>4797</v>
      </c>
      <c r="O121" s="1" t="s">
        <v>7076</v>
      </c>
      <c r="P121" s="1" t="s">
        <v>4879</v>
      </c>
      <c r="Q121" s="1"/>
      <c r="R121" s="3">
        <v>46301</v>
      </c>
      <c r="S121" s="3">
        <v>46303</v>
      </c>
      <c r="T121" s="1"/>
      <c r="U121" s="1"/>
      <c r="V121" s="1"/>
      <c r="W121" s="1" t="s">
        <v>7375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 t="s">
        <v>7371</v>
      </c>
      <c r="BI121" s="1"/>
      <c r="BJ121" s="1"/>
      <c r="BK121" s="1"/>
      <c r="BL121" s="1"/>
      <c r="BM121" s="1"/>
      <c r="BN121" s="1"/>
      <c r="BO121" s="1" t="s">
        <v>7371</v>
      </c>
      <c r="BP121" s="1"/>
      <c r="BQ121" s="1"/>
      <c r="BR121" s="1"/>
      <c r="BS121" s="1"/>
      <c r="BT121" s="1"/>
      <c r="BU121" s="1"/>
      <c r="BV121" s="1"/>
      <c r="BW121" s="1" t="s">
        <v>7371</v>
      </c>
      <c r="BX121" s="1" t="s">
        <v>7894</v>
      </c>
      <c r="BY121" s="1" t="s">
        <v>7470</v>
      </c>
      <c r="BZ121" s="1"/>
      <c r="CA121" s="1" t="s">
        <v>7655</v>
      </c>
      <c r="CB121" s="1" t="s">
        <v>7655</v>
      </c>
      <c r="CC121" s="1"/>
      <c r="CD121" s="1"/>
      <c r="CE121" s="1"/>
      <c r="CF121" s="1"/>
      <c r="CG121" s="1"/>
      <c r="CH121" s="1"/>
    </row>
    <row r="122" spans="1:86" ht="15" customHeight="1" x14ac:dyDescent="0.25">
      <c r="A122" s="10">
        <v>390541928928</v>
      </c>
      <c r="B122" s="1" t="s">
        <v>5105</v>
      </c>
      <c r="C122" s="1" t="s">
        <v>1723</v>
      </c>
      <c r="D122" s="1" t="s">
        <v>123</v>
      </c>
      <c r="E122" s="1" t="s">
        <v>1927</v>
      </c>
      <c r="F122" s="2" t="s">
        <v>1729</v>
      </c>
      <c r="G122" s="2"/>
      <c r="H122" s="1"/>
      <c r="I122" s="5"/>
      <c r="J122" s="5"/>
      <c r="K122" s="5"/>
      <c r="L122" s="5"/>
      <c r="M122" s="11" t="s">
        <v>3246</v>
      </c>
      <c r="N122" s="1" t="s">
        <v>5452</v>
      </c>
      <c r="O122" s="1" t="s">
        <v>7077</v>
      </c>
      <c r="P122" s="1" t="s">
        <v>4871</v>
      </c>
      <c r="Q122" s="1" t="s">
        <v>6180</v>
      </c>
      <c r="R122" s="3">
        <v>46301</v>
      </c>
      <c r="S122" s="3">
        <v>46303</v>
      </c>
      <c r="T122" s="1"/>
      <c r="U122" s="1"/>
      <c r="V122" s="1"/>
      <c r="W122" s="1" t="s">
        <v>7375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 t="s">
        <v>8767</v>
      </c>
      <c r="BM122" s="1"/>
      <c r="BN122" s="1" t="s">
        <v>7115</v>
      </c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ht="15" customHeight="1" x14ac:dyDescent="0.25">
      <c r="A123" s="10">
        <v>9082622816</v>
      </c>
      <c r="B123" s="1" t="s">
        <v>5105</v>
      </c>
      <c r="C123" s="1" t="s">
        <v>1723</v>
      </c>
      <c r="D123" s="1" t="s">
        <v>121</v>
      </c>
      <c r="E123" s="1" t="s">
        <v>7272</v>
      </c>
      <c r="F123" s="2" t="s">
        <v>1728</v>
      </c>
      <c r="G123" s="2">
        <v>12</v>
      </c>
      <c r="H123" s="1"/>
      <c r="I123" s="5"/>
      <c r="J123" s="5"/>
      <c r="K123" s="5"/>
      <c r="L123" s="5"/>
      <c r="M123" s="11" t="s">
        <v>3244</v>
      </c>
      <c r="N123" s="1" t="s">
        <v>4797</v>
      </c>
      <c r="O123" s="1" t="s">
        <v>7076</v>
      </c>
      <c r="P123" s="1" t="s">
        <v>4879</v>
      </c>
      <c r="Q123" s="1" t="s">
        <v>7273</v>
      </c>
      <c r="R123" s="3">
        <v>46301</v>
      </c>
      <c r="S123" s="3">
        <v>46303</v>
      </c>
      <c r="T123" s="1"/>
      <c r="U123" s="1"/>
      <c r="V123" s="1"/>
      <c r="W123" s="1" t="s">
        <v>7450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 t="s">
        <v>7583</v>
      </c>
      <c r="CD123" s="1" t="s">
        <v>7358</v>
      </c>
      <c r="CE123" s="1"/>
      <c r="CF123" s="1"/>
      <c r="CG123" s="1"/>
      <c r="CH123" s="1"/>
    </row>
    <row r="124" spans="1:86" ht="15" customHeight="1" x14ac:dyDescent="0.25">
      <c r="A124" s="10">
        <v>8615950938878</v>
      </c>
      <c r="B124" s="1" t="s">
        <v>5105</v>
      </c>
      <c r="C124" s="1" t="s">
        <v>1723</v>
      </c>
      <c r="D124" s="1" t="s">
        <v>76</v>
      </c>
      <c r="E124" s="1"/>
      <c r="F124" s="2" t="s">
        <v>1727</v>
      </c>
      <c r="G124" s="2">
        <v>9</v>
      </c>
      <c r="H124" s="1"/>
      <c r="I124" s="5"/>
      <c r="J124" s="5"/>
      <c r="K124" s="5"/>
      <c r="L124" s="5"/>
      <c r="M124" s="11" t="s">
        <v>3201</v>
      </c>
      <c r="N124" s="1" t="s">
        <v>4993</v>
      </c>
      <c r="O124" s="1" t="s">
        <v>5110</v>
      </c>
      <c r="P124" s="1" t="s">
        <v>5036</v>
      </c>
      <c r="Q124" s="1"/>
      <c r="R124" s="3">
        <v>46301</v>
      </c>
      <c r="S124" s="3">
        <v>46303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</row>
    <row r="125" spans="1:86" ht="15" customHeight="1" x14ac:dyDescent="0.25">
      <c r="A125" s="10" t="s">
        <v>6592</v>
      </c>
      <c r="B125" s="1" t="s">
        <v>5105</v>
      </c>
      <c r="C125" s="1" t="s">
        <v>1723</v>
      </c>
      <c r="D125" s="1" t="s">
        <v>74</v>
      </c>
      <c r="E125" s="1"/>
      <c r="F125" s="2" t="s">
        <v>1726</v>
      </c>
      <c r="G125" s="2"/>
      <c r="H125" s="1"/>
      <c r="I125" s="5"/>
      <c r="J125" s="5"/>
      <c r="K125" s="5"/>
      <c r="L125" s="5"/>
      <c r="M125" s="11" t="s">
        <v>3199</v>
      </c>
      <c r="N125" s="1" t="s">
        <v>4900</v>
      </c>
      <c r="O125" s="1" t="s">
        <v>5110</v>
      </c>
      <c r="P125" s="1" t="s">
        <v>5036</v>
      </c>
      <c r="Q125" s="1"/>
      <c r="R125" s="3">
        <v>46301</v>
      </c>
      <c r="S125" s="3">
        <v>46303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ht="15" customHeight="1" x14ac:dyDescent="0.25">
      <c r="A126" s="10">
        <v>8657684760088</v>
      </c>
      <c r="B126" s="1" t="s">
        <v>5105</v>
      </c>
      <c r="C126" s="1" t="s">
        <v>1723</v>
      </c>
      <c r="D126" s="1" t="s">
        <v>39</v>
      </c>
      <c r="E126" s="1" t="s">
        <v>1864</v>
      </c>
      <c r="F126" s="2" t="s">
        <v>1725</v>
      </c>
      <c r="G126" s="2">
        <v>33</v>
      </c>
      <c r="H126" s="1"/>
      <c r="I126" s="5"/>
      <c r="J126" s="5"/>
      <c r="K126" s="5"/>
      <c r="L126" s="5"/>
      <c r="M126" s="11" t="s">
        <v>3166</v>
      </c>
      <c r="N126" s="1" t="s">
        <v>4778</v>
      </c>
      <c r="O126" s="1" t="s">
        <v>5110</v>
      </c>
      <c r="P126" s="1" t="s">
        <v>5036</v>
      </c>
      <c r="Q126" s="1" t="s">
        <v>6569</v>
      </c>
      <c r="R126" s="3">
        <v>46301</v>
      </c>
      <c r="S126" s="3">
        <v>46303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ht="15" customHeight="1" x14ac:dyDescent="0.25">
      <c r="A127" s="10">
        <v>8613858572599</v>
      </c>
      <c r="B127" s="1" t="s">
        <v>5105</v>
      </c>
      <c r="C127" s="1" t="s">
        <v>1723</v>
      </c>
      <c r="D127" s="1" t="s">
        <v>31</v>
      </c>
      <c r="E127" s="1" t="s">
        <v>7169</v>
      </c>
      <c r="F127" s="2" t="s">
        <v>1724</v>
      </c>
      <c r="G127" s="2"/>
      <c r="H127" s="1"/>
      <c r="I127" s="5"/>
      <c r="J127" s="5"/>
      <c r="K127" s="5"/>
      <c r="L127" s="5"/>
      <c r="M127" s="11" t="s">
        <v>3158</v>
      </c>
      <c r="N127" s="1" t="s">
        <v>4777</v>
      </c>
      <c r="O127" s="1" t="s">
        <v>5110</v>
      </c>
      <c r="P127" s="1" t="s">
        <v>5036</v>
      </c>
      <c r="Q127" s="1" t="s">
        <v>6572</v>
      </c>
      <c r="R127" s="3">
        <v>46301</v>
      </c>
      <c r="S127" s="3">
        <v>46303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ht="15" customHeight="1" x14ac:dyDescent="0.25">
      <c r="A128" s="15">
        <v>441772495123</v>
      </c>
      <c r="B128" s="1" t="s">
        <v>5105</v>
      </c>
      <c r="C128" s="1" t="s">
        <v>1723</v>
      </c>
      <c r="D128" s="16" t="s">
        <v>8077</v>
      </c>
      <c r="E128" s="20" t="s">
        <v>8168</v>
      </c>
      <c r="F128" s="20" t="s">
        <v>8169</v>
      </c>
      <c r="G128" s="2"/>
      <c r="H128" s="21"/>
      <c r="I128" s="20"/>
      <c r="J128" s="20"/>
      <c r="K128" s="5"/>
      <c r="L128" s="20"/>
      <c r="M128" s="20" t="s">
        <v>8170</v>
      </c>
      <c r="N128" s="20" t="s">
        <v>8171</v>
      </c>
      <c r="O128" s="21" t="s">
        <v>5106</v>
      </c>
      <c r="P128" s="20" t="s">
        <v>5106</v>
      </c>
      <c r="Q128" s="20" t="s">
        <v>8172</v>
      </c>
      <c r="R128" s="3">
        <v>46301</v>
      </c>
      <c r="S128" s="3">
        <v>46303</v>
      </c>
      <c r="T128" s="1"/>
      <c r="U128" s="1"/>
      <c r="V128" s="1"/>
      <c r="W128" s="1" t="s">
        <v>7110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 t="s">
        <v>8874</v>
      </c>
      <c r="BJ128" s="1"/>
      <c r="BK128" s="1"/>
      <c r="BL128" s="1" t="s">
        <v>7115</v>
      </c>
      <c r="BM128" s="1"/>
      <c r="BN128" s="1" t="s">
        <v>7114</v>
      </c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ht="15" customHeight="1" x14ac:dyDescent="0.25">
      <c r="A129" s="15">
        <v>393293640337</v>
      </c>
      <c r="B129" s="1" t="s">
        <v>5105</v>
      </c>
      <c r="C129" s="1" t="s">
        <v>1723</v>
      </c>
      <c r="D129" s="16" t="s">
        <v>8097</v>
      </c>
      <c r="E129" s="20" t="s">
        <v>8242</v>
      </c>
      <c r="F129" s="20" t="s">
        <v>8243</v>
      </c>
      <c r="G129" s="2"/>
      <c r="H129" s="21"/>
      <c r="I129" s="20"/>
      <c r="J129" s="20"/>
      <c r="K129" s="5"/>
      <c r="L129" s="20"/>
      <c r="M129" s="20" t="s">
        <v>8244</v>
      </c>
      <c r="N129" s="20" t="s">
        <v>8245</v>
      </c>
      <c r="O129" s="21" t="s">
        <v>7077</v>
      </c>
      <c r="P129" s="20" t="s">
        <v>4871</v>
      </c>
      <c r="Q129" s="20" t="s">
        <v>8246</v>
      </c>
      <c r="R129" s="3">
        <v>46301</v>
      </c>
      <c r="S129" s="3">
        <v>46303</v>
      </c>
      <c r="T129" s="1"/>
      <c r="U129" s="1"/>
      <c r="V129" s="1"/>
      <c r="W129" s="1" t="s">
        <v>7375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 t="s">
        <v>7115</v>
      </c>
      <c r="BJ129" s="1"/>
      <c r="BK129" s="1"/>
      <c r="BL129" s="1" t="s">
        <v>7115</v>
      </c>
      <c r="BM129" s="1"/>
      <c r="BN129" s="1" t="s">
        <v>8665</v>
      </c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</row>
    <row r="130" spans="1:86" ht="15" customHeight="1" x14ac:dyDescent="0.25">
      <c r="A130" s="15">
        <v>2261454000</v>
      </c>
      <c r="B130" s="1" t="s">
        <v>5105</v>
      </c>
      <c r="C130" s="1" t="s">
        <v>1723</v>
      </c>
      <c r="D130" s="16" t="s">
        <v>8113</v>
      </c>
      <c r="E130" s="20" t="s">
        <v>8297</v>
      </c>
      <c r="F130" s="20" t="s">
        <v>8298</v>
      </c>
      <c r="G130" s="2"/>
      <c r="H130" s="21"/>
      <c r="I130" s="20"/>
      <c r="J130" s="20"/>
      <c r="K130" s="5"/>
      <c r="L130" s="20"/>
      <c r="M130" s="20" t="s">
        <v>8299</v>
      </c>
      <c r="N130" s="20" t="s">
        <v>5184</v>
      </c>
      <c r="O130" s="21" t="s">
        <v>7076</v>
      </c>
      <c r="P130" s="20" t="s">
        <v>4879</v>
      </c>
      <c r="Q130" s="20" t="s">
        <v>8300</v>
      </c>
      <c r="R130" s="3">
        <v>46301</v>
      </c>
      <c r="S130" s="3">
        <v>46303</v>
      </c>
      <c r="T130" s="1"/>
      <c r="U130" s="1"/>
      <c r="V130" s="1"/>
      <c r="W130" s="1" t="s">
        <v>7375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 t="s">
        <v>7947</v>
      </c>
      <c r="BB130" s="1"/>
      <c r="BC130" s="1"/>
      <c r="BD130" s="1"/>
      <c r="BE130" s="1" t="s">
        <v>7111</v>
      </c>
      <c r="BF130" s="1"/>
      <c r="BG130" s="1" t="s">
        <v>7947</v>
      </c>
      <c r="BH130" s="1"/>
      <c r="BI130" s="1" t="s">
        <v>8877</v>
      </c>
      <c r="BJ130" s="1"/>
      <c r="BK130" s="1"/>
      <c r="BL130" s="1" t="s">
        <v>7371</v>
      </c>
      <c r="BM130" s="1"/>
      <c r="BN130" s="1"/>
      <c r="BO130" s="1" t="s">
        <v>8556</v>
      </c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ht="15" customHeight="1" x14ac:dyDescent="0.25">
      <c r="A131" s="15">
        <v>8618822800110</v>
      </c>
      <c r="B131" s="1" t="s">
        <v>5105</v>
      </c>
      <c r="C131" s="1" t="s">
        <v>1723</v>
      </c>
      <c r="D131" s="16" t="s">
        <v>8115</v>
      </c>
      <c r="E131" s="20" t="s">
        <v>8305</v>
      </c>
      <c r="F131" s="20" t="s">
        <v>8306</v>
      </c>
      <c r="G131" s="2">
        <v>12</v>
      </c>
      <c r="H131" s="21"/>
      <c r="I131" s="20"/>
      <c r="J131" s="20"/>
      <c r="K131" s="5"/>
      <c r="L131" s="20"/>
      <c r="M131" s="20" t="s">
        <v>8307</v>
      </c>
      <c r="N131" s="20" t="s">
        <v>5117</v>
      </c>
      <c r="O131" s="21" t="s">
        <v>5110</v>
      </c>
      <c r="P131" s="20" t="s">
        <v>5036</v>
      </c>
      <c r="Q131" s="20" t="s">
        <v>8308</v>
      </c>
      <c r="R131" s="3">
        <v>46301</v>
      </c>
      <c r="S131" s="3">
        <v>46303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</row>
    <row r="132" spans="1:86" ht="15" customHeight="1" x14ac:dyDescent="0.25">
      <c r="A132" s="15">
        <v>441633372200</v>
      </c>
      <c r="B132" s="1" t="s">
        <v>5105</v>
      </c>
      <c r="C132" s="1" t="s">
        <v>1723</v>
      </c>
      <c r="D132" s="16" t="s">
        <v>8117</v>
      </c>
      <c r="E132" s="20" t="s">
        <v>8312</v>
      </c>
      <c r="F132" s="20" t="s">
        <v>8313</v>
      </c>
      <c r="G132" s="2"/>
      <c r="H132" s="21"/>
      <c r="I132" s="20"/>
      <c r="J132" s="20"/>
      <c r="K132" s="5"/>
      <c r="L132" s="20"/>
      <c r="M132" s="20" t="s">
        <v>8314</v>
      </c>
      <c r="N132" s="20" t="s">
        <v>8315</v>
      </c>
      <c r="O132" s="21" t="s">
        <v>5106</v>
      </c>
      <c r="P132" s="20" t="s">
        <v>5106</v>
      </c>
      <c r="Q132" s="20" t="s">
        <v>8316</v>
      </c>
      <c r="R132" s="3">
        <v>46301</v>
      </c>
      <c r="S132" s="3">
        <v>46303</v>
      </c>
      <c r="T132" s="1"/>
      <c r="U132" s="1"/>
      <c r="V132" s="1"/>
      <c r="W132" s="1" t="s">
        <v>7375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 t="s">
        <v>7115</v>
      </c>
      <c r="BJ132" s="1"/>
      <c r="BK132" s="1"/>
      <c r="BL132" s="1" t="s">
        <v>7115</v>
      </c>
      <c r="BM132" s="1"/>
      <c r="BN132" s="1" t="s">
        <v>8667</v>
      </c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</row>
    <row r="133" spans="1:86" ht="15" customHeight="1" x14ac:dyDescent="0.25">
      <c r="A133" s="15">
        <v>34932388703</v>
      </c>
      <c r="B133" s="1" t="s">
        <v>5105</v>
      </c>
      <c r="C133" s="1" t="s">
        <v>1723</v>
      </c>
      <c r="D133" s="16" t="s">
        <v>8118</v>
      </c>
      <c r="E133" s="20" t="s">
        <v>8317</v>
      </c>
      <c r="F133" s="20" t="s">
        <v>8318</v>
      </c>
      <c r="G133" s="2">
        <v>12</v>
      </c>
      <c r="H133" s="21"/>
      <c r="I133" s="20"/>
      <c r="J133" s="20"/>
      <c r="K133" s="5"/>
      <c r="L133" s="20"/>
      <c r="M133" s="20" t="s">
        <v>8319</v>
      </c>
      <c r="N133" s="20" t="s">
        <v>4802</v>
      </c>
      <c r="O133" s="21" t="s">
        <v>7075</v>
      </c>
      <c r="P133" s="20" t="s">
        <v>4803</v>
      </c>
      <c r="Q133" s="20" t="s">
        <v>8320</v>
      </c>
      <c r="R133" s="3">
        <v>46301</v>
      </c>
      <c r="S133" s="3">
        <v>46303</v>
      </c>
      <c r="T133" s="1"/>
      <c r="U133" s="1"/>
      <c r="V133" s="1"/>
      <c r="W133" s="1" t="s">
        <v>7375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 t="s">
        <v>7115</v>
      </c>
      <c r="BJ133" s="1"/>
      <c r="BK133" s="1"/>
      <c r="BL133" s="1" t="s">
        <v>7115</v>
      </c>
      <c r="BM133" s="1"/>
      <c r="BN133" s="1" t="s">
        <v>7111</v>
      </c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ht="15" customHeight="1" x14ac:dyDescent="0.25">
      <c r="A134" s="15">
        <v>39025097500</v>
      </c>
      <c r="B134" s="1" t="s">
        <v>5105</v>
      </c>
      <c r="C134" s="1" t="s">
        <v>1723</v>
      </c>
      <c r="D134" s="16" t="s">
        <v>8122</v>
      </c>
      <c r="E134" s="20" t="s">
        <v>8331</v>
      </c>
      <c r="F134" s="20" t="s">
        <v>8332</v>
      </c>
      <c r="G134" s="2"/>
      <c r="H134" s="21"/>
      <c r="I134" s="20"/>
      <c r="J134" s="20"/>
      <c r="K134" s="5"/>
      <c r="L134" s="20"/>
      <c r="M134" s="20" t="s">
        <v>8333</v>
      </c>
      <c r="N134" s="20" t="s">
        <v>8334</v>
      </c>
      <c r="O134" s="21" t="s">
        <v>7077</v>
      </c>
      <c r="P134" s="20" t="s">
        <v>4871</v>
      </c>
      <c r="Q134" s="20" t="s">
        <v>8335</v>
      </c>
      <c r="R134" s="3">
        <v>46301</v>
      </c>
      <c r="S134" s="3">
        <v>46303</v>
      </c>
      <c r="T134" s="1"/>
      <c r="U134" s="1"/>
      <c r="V134" s="1"/>
      <c r="W134" s="1" t="s">
        <v>7375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 t="s">
        <v>8669</v>
      </c>
      <c r="BJ134" s="1"/>
      <c r="BK134" s="1"/>
      <c r="BL134" s="1" t="s">
        <v>7115</v>
      </c>
      <c r="BM134" s="1"/>
      <c r="BN134" s="1" t="s">
        <v>8669</v>
      </c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ht="15" customHeight="1" x14ac:dyDescent="0.25">
      <c r="A135" s="15">
        <v>84398580276</v>
      </c>
      <c r="B135" s="1" t="s">
        <v>5105</v>
      </c>
      <c r="C135" s="1" t="s">
        <v>1723</v>
      </c>
      <c r="D135" s="16" t="s">
        <v>8127</v>
      </c>
      <c r="E135" s="20"/>
      <c r="F135" s="20" t="s">
        <v>8348</v>
      </c>
      <c r="G135" s="2"/>
      <c r="H135" s="21"/>
      <c r="I135" s="20"/>
      <c r="J135" s="20"/>
      <c r="K135" s="5"/>
      <c r="L135" s="20"/>
      <c r="M135" s="20" t="s">
        <v>8349</v>
      </c>
      <c r="N135" s="20" t="s">
        <v>8350</v>
      </c>
      <c r="O135" s="21" t="s">
        <v>5110</v>
      </c>
      <c r="P135" s="20" t="s">
        <v>5058</v>
      </c>
      <c r="Q135" s="20"/>
      <c r="R135" s="3">
        <v>46301</v>
      </c>
      <c r="S135" s="3">
        <v>46303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ht="15" customHeight="1" x14ac:dyDescent="0.25">
      <c r="A136" s="15">
        <v>15166937384</v>
      </c>
      <c r="B136" s="1" t="s">
        <v>5105</v>
      </c>
      <c r="C136" s="1" t="s">
        <v>1723</v>
      </c>
      <c r="D136" s="16" t="s">
        <v>8128</v>
      </c>
      <c r="E136" s="20" t="s">
        <v>2241</v>
      </c>
      <c r="F136" s="20" t="s">
        <v>1764</v>
      </c>
      <c r="G136" s="2"/>
      <c r="H136" s="21"/>
      <c r="I136" s="20"/>
      <c r="J136" s="20"/>
      <c r="K136" s="5"/>
      <c r="L136" s="20"/>
      <c r="M136" s="20" t="s">
        <v>3646</v>
      </c>
      <c r="N136" s="20" t="s">
        <v>5206</v>
      </c>
      <c r="O136" s="21" t="s">
        <v>5025</v>
      </c>
      <c r="P136" s="20" t="s">
        <v>5025</v>
      </c>
      <c r="Q136" s="20" t="s">
        <v>5977</v>
      </c>
      <c r="R136" s="3">
        <v>46301</v>
      </c>
      <c r="S136" s="3">
        <v>46303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</row>
    <row r="137" spans="1:86" ht="15" customHeight="1" x14ac:dyDescent="0.25">
      <c r="A137" s="15">
        <v>39055455561</v>
      </c>
      <c r="B137" s="1" t="s">
        <v>5105</v>
      </c>
      <c r="C137" s="1" t="s">
        <v>1723</v>
      </c>
      <c r="D137" s="16" t="s">
        <v>8141</v>
      </c>
      <c r="E137" s="20" t="s">
        <v>8387</v>
      </c>
      <c r="F137" s="20" t="s">
        <v>8388</v>
      </c>
      <c r="G137" s="2">
        <v>40.5</v>
      </c>
      <c r="H137" s="21"/>
      <c r="I137" s="20"/>
      <c r="J137" s="20"/>
      <c r="K137" s="5"/>
      <c r="L137" s="20"/>
      <c r="M137" s="20" t="s">
        <v>8389</v>
      </c>
      <c r="N137" s="20" t="s">
        <v>5395</v>
      </c>
      <c r="O137" s="21" t="s">
        <v>7077</v>
      </c>
      <c r="P137" s="20" t="s">
        <v>4871</v>
      </c>
      <c r="Q137" s="20" t="s">
        <v>8390</v>
      </c>
      <c r="R137" s="3">
        <v>46301</v>
      </c>
      <c r="S137" s="3">
        <v>46303</v>
      </c>
      <c r="T137" s="1"/>
      <c r="U137" s="1"/>
      <c r="V137" s="1"/>
      <c r="W137" s="1" t="s">
        <v>7375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 t="s">
        <v>7115</v>
      </c>
      <c r="BJ137" s="1"/>
      <c r="BK137" s="1"/>
      <c r="BL137" s="1" t="s">
        <v>7111</v>
      </c>
      <c r="BM137" s="1"/>
      <c r="BN137" s="1" t="s">
        <v>7371</v>
      </c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ht="15" customHeight="1" x14ac:dyDescent="0.25">
      <c r="A138" s="15">
        <v>4954818060</v>
      </c>
      <c r="B138" s="1" t="s">
        <v>5105</v>
      </c>
      <c r="C138" s="1" t="s">
        <v>1723</v>
      </c>
      <c r="D138" s="16" t="s">
        <v>8149</v>
      </c>
      <c r="E138" s="20" t="s">
        <v>8417</v>
      </c>
      <c r="F138" s="20" t="s">
        <v>8418</v>
      </c>
      <c r="G138" s="2"/>
      <c r="H138" s="21"/>
      <c r="I138" s="20"/>
      <c r="J138" s="20"/>
      <c r="K138" s="5"/>
      <c r="L138" s="20"/>
      <c r="M138" s="20" t="s">
        <v>8419</v>
      </c>
      <c r="N138" s="20" t="s">
        <v>8420</v>
      </c>
      <c r="O138" s="21" t="s">
        <v>5044</v>
      </c>
      <c r="P138" s="20" t="s">
        <v>5044</v>
      </c>
      <c r="Q138" s="20" t="s">
        <v>8421</v>
      </c>
      <c r="R138" s="3">
        <v>46301</v>
      </c>
      <c r="S138" s="3">
        <v>46303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x14ac:dyDescent="0.25">
      <c r="A139" s="9" t="s">
        <v>0</v>
      </c>
      <c r="B139" s="6" t="s">
        <v>1</v>
      </c>
      <c r="C139" s="6" t="s">
        <v>2</v>
      </c>
      <c r="D139" s="6" t="s">
        <v>3</v>
      </c>
      <c r="E139" s="17" t="s">
        <v>4</v>
      </c>
      <c r="F139" s="17" t="s">
        <v>5</v>
      </c>
      <c r="G139" s="17" t="s">
        <v>6</v>
      </c>
      <c r="H139" s="17" t="s">
        <v>7</v>
      </c>
      <c r="I139" s="18" t="s">
        <v>8</v>
      </c>
      <c r="J139" s="18" t="s">
        <v>9</v>
      </c>
      <c r="K139" s="18" t="s">
        <v>10</v>
      </c>
      <c r="L139" s="18" t="s">
        <v>11</v>
      </c>
      <c r="M139" s="17" t="s">
        <v>12</v>
      </c>
      <c r="N139" s="17" t="s">
        <v>13</v>
      </c>
      <c r="O139" s="17" t="s">
        <v>14</v>
      </c>
      <c r="P139" s="17" t="s">
        <v>15</v>
      </c>
      <c r="Q139" s="17" t="s">
        <v>16</v>
      </c>
      <c r="R139" s="6" t="s">
        <v>17</v>
      </c>
      <c r="S139" s="6" t="s">
        <v>18</v>
      </c>
      <c r="T139" s="6" t="s">
        <v>19</v>
      </c>
      <c r="U139" s="6" t="s">
        <v>20</v>
      </c>
      <c r="V139" s="6" t="s">
        <v>21</v>
      </c>
      <c r="W139" s="6" t="s">
        <v>22</v>
      </c>
      <c r="X139" s="14">
        <v>46182</v>
      </c>
      <c r="Y139" s="14">
        <v>46181</v>
      </c>
      <c r="Z139" s="14">
        <v>46178</v>
      </c>
      <c r="AA139" s="14">
        <v>46177</v>
      </c>
      <c r="AB139" s="14">
        <v>46175</v>
      </c>
      <c r="AC139" s="14">
        <v>46157</v>
      </c>
      <c r="AD139" s="14">
        <v>46120</v>
      </c>
      <c r="AE139" s="14">
        <v>46119</v>
      </c>
      <c r="AF139" s="14">
        <v>46117</v>
      </c>
      <c r="AG139" s="14">
        <v>46142</v>
      </c>
      <c r="AH139" s="14">
        <v>46141</v>
      </c>
      <c r="AI139" s="14">
        <v>46139</v>
      </c>
      <c r="AJ139" s="14">
        <v>46136</v>
      </c>
      <c r="AK139" s="14">
        <v>46135</v>
      </c>
      <c r="AL139" s="14">
        <v>46134</v>
      </c>
      <c r="AM139" s="14">
        <v>46133</v>
      </c>
      <c r="AN139" s="14">
        <v>46128</v>
      </c>
      <c r="AO139" s="14">
        <v>46127</v>
      </c>
      <c r="AP139" s="14">
        <v>46126</v>
      </c>
      <c r="AQ139" s="14">
        <v>46121</v>
      </c>
      <c r="AR139" s="14">
        <v>46120</v>
      </c>
      <c r="AS139" s="14">
        <v>46118</v>
      </c>
      <c r="AT139" s="14">
        <v>46115</v>
      </c>
      <c r="AU139" s="14">
        <v>46104</v>
      </c>
      <c r="AV139" s="14">
        <v>46101</v>
      </c>
      <c r="AW139" s="14">
        <v>46100</v>
      </c>
      <c r="AX139" s="14">
        <v>46099</v>
      </c>
      <c r="AY139" s="14">
        <v>46098</v>
      </c>
      <c r="AZ139" s="14">
        <v>46097</v>
      </c>
      <c r="BA139" s="14">
        <v>46094</v>
      </c>
      <c r="BB139" s="14">
        <v>46092</v>
      </c>
      <c r="BC139" s="14">
        <v>46091</v>
      </c>
      <c r="BD139" s="14">
        <v>46090</v>
      </c>
      <c r="BE139" s="14">
        <v>46088</v>
      </c>
      <c r="BF139" s="14">
        <v>46087</v>
      </c>
      <c r="BG139" s="14">
        <v>46086</v>
      </c>
      <c r="BH139" s="14">
        <v>46084</v>
      </c>
      <c r="BI139" s="14">
        <v>46083</v>
      </c>
      <c r="BJ139" s="14">
        <v>46080</v>
      </c>
      <c r="BK139" s="14">
        <v>46079</v>
      </c>
      <c r="BL139" s="14">
        <v>46078</v>
      </c>
      <c r="BM139" s="14">
        <v>46077</v>
      </c>
      <c r="BN139" s="14">
        <v>46076</v>
      </c>
      <c r="BO139" s="14">
        <v>46074</v>
      </c>
      <c r="BP139" s="14">
        <v>46073</v>
      </c>
      <c r="BQ139" s="14">
        <v>46072</v>
      </c>
      <c r="BR139" s="14">
        <v>46071</v>
      </c>
      <c r="BS139" s="14">
        <v>46070</v>
      </c>
      <c r="BT139" s="14">
        <v>46066</v>
      </c>
      <c r="BU139" s="14">
        <v>46065</v>
      </c>
      <c r="BV139" s="14">
        <v>46064</v>
      </c>
      <c r="BW139" s="14">
        <v>46063</v>
      </c>
      <c r="BX139" s="14">
        <v>46062</v>
      </c>
      <c r="BY139" s="14">
        <v>46060</v>
      </c>
      <c r="BZ139" s="14">
        <v>46059</v>
      </c>
      <c r="CA139" s="14">
        <v>46057</v>
      </c>
      <c r="CB139" s="14">
        <v>46056</v>
      </c>
      <c r="CC139" s="14">
        <v>46055</v>
      </c>
      <c r="CD139" s="14">
        <v>46053</v>
      </c>
      <c r="CE139" s="14">
        <v>46052</v>
      </c>
      <c r="CF139" s="14">
        <v>46051</v>
      </c>
      <c r="CG139" s="14">
        <v>46050</v>
      </c>
      <c r="CH139" s="14">
        <v>46049</v>
      </c>
    </row>
    <row r="140" spans="1:86" x14ac:dyDescent="0.25">
      <c r="A140" s="15">
        <v>4915111651233</v>
      </c>
      <c r="B140" s="1" t="s">
        <v>5105</v>
      </c>
      <c r="C140" s="1" t="s">
        <v>1723</v>
      </c>
      <c r="D140" s="1" t="s">
        <v>1722</v>
      </c>
      <c r="E140" s="1" t="s">
        <v>6647</v>
      </c>
      <c r="F140" s="2"/>
      <c r="G140" s="2">
        <v>78.75</v>
      </c>
      <c r="H140" s="1"/>
      <c r="I140" s="5"/>
      <c r="J140" s="5"/>
      <c r="K140" s="5"/>
      <c r="L140" s="5" t="e">
        <v>#N/A</v>
      </c>
      <c r="M140" s="1" t="s">
        <v>4773</v>
      </c>
      <c r="N140" s="1" t="s">
        <v>5034</v>
      </c>
      <c r="O140" s="1" t="s">
        <v>5044</v>
      </c>
      <c r="P140" s="1" t="s">
        <v>5044</v>
      </c>
      <c r="Q140" s="1" t="s">
        <v>6648</v>
      </c>
      <c r="R140" s="23">
        <v>46301</v>
      </c>
      <c r="S140" s="23">
        <v>46303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x14ac:dyDescent="0.25">
      <c r="A141" s="15">
        <v>8615158085735</v>
      </c>
      <c r="B141" s="1" t="s">
        <v>5105</v>
      </c>
      <c r="C141" s="1" t="s">
        <v>1723</v>
      </c>
      <c r="D141" s="1" t="s">
        <v>1721</v>
      </c>
      <c r="E141" s="1" t="s">
        <v>6650</v>
      </c>
      <c r="F141" s="2"/>
      <c r="G141" s="2"/>
      <c r="H141" s="1"/>
      <c r="I141" s="5">
        <v>866303228886</v>
      </c>
      <c r="J141" s="5"/>
      <c r="K141" s="5"/>
      <c r="L141" s="5" t="e">
        <v>#N/A</v>
      </c>
      <c r="M141" s="1" t="s">
        <v>4772</v>
      </c>
      <c r="N141" s="1" t="s">
        <v>4777</v>
      </c>
      <c r="O141" s="1" t="s">
        <v>5110</v>
      </c>
      <c r="P141" s="1" t="s">
        <v>5036</v>
      </c>
      <c r="Q141" s="1" t="s">
        <v>6649</v>
      </c>
      <c r="R141" s="23">
        <v>46301</v>
      </c>
      <c r="S141" s="23">
        <v>46303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x14ac:dyDescent="0.25">
      <c r="A142" s="15">
        <v>9167005868</v>
      </c>
      <c r="B142" s="1" t="s">
        <v>5105</v>
      </c>
      <c r="C142" s="1" t="s">
        <v>1723</v>
      </c>
      <c r="D142" s="1" t="s">
        <v>1713</v>
      </c>
      <c r="E142" s="1" t="s">
        <v>3145</v>
      </c>
      <c r="F142" s="2"/>
      <c r="G142" s="2"/>
      <c r="H142" s="1"/>
      <c r="I142" s="5">
        <v>2269436100</v>
      </c>
      <c r="J142" s="5"/>
      <c r="K142" s="5"/>
      <c r="L142" s="5" t="e">
        <v>#N/A</v>
      </c>
      <c r="M142" s="1" t="s">
        <v>4765</v>
      </c>
      <c r="N142" s="1" t="s">
        <v>4797</v>
      </c>
      <c r="O142" s="1" t="s">
        <v>7076</v>
      </c>
      <c r="P142" s="1" t="s">
        <v>4879</v>
      </c>
      <c r="Q142" s="1" t="s">
        <v>6653</v>
      </c>
      <c r="R142" s="23">
        <v>46301</v>
      </c>
      <c r="S142" s="23">
        <v>46303</v>
      </c>
      <c r="T142" s="1"/>
      <c r="U142" s="1"/>
      <c r="V142" s="1"/>
      <c r="W142" s="1" t="s">
        <v>7375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 t="s">
        <v>8683</v>
      </c>
      <c r="BM142" s="1"/>
      <c r="BN142" s="1"/>
      <c r="BO142" s="1"/>
      <c r="BP142" s="1" t="s">
        <v>7111</v>
      </c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 t="s">
        <v>7113</v>
      </c>
      <c r="CH142" s="1"/>
    </row>
    <row r="143" spans="1:86" x14ac:dyDescent="0.25">
      <c r="A143" s="15">
        <v>2242552525</v>
      </c>
      <c r="B143" s="1" t="s">
        <v>5105</v>
      </c>
      <c r="C143" s="1" t="s">
        <v>1723</v>
      </c>
      <c r="D143" s="1" t="s">
        <v>1712</v>
      </c>
      <c r="E143" s="1" t="s">
        <v>3144</v>
      </c>
      <c r="F143" s="2"/>
      <c r="G143" s="2"/>
      <c r="H143" s="1"/>
      <c r="I143" s="5"/>
      <c r="J143" s="5"/>
      <c r="K143" s="5"/>
      <c r="L143" s="5" t="e">
        <v>#N/A</v>
      </c>
      <c r="M143" s="1" t="s">
        <v>4764</v>
      </c>
      <c r="N143" s="1" t="s">
        <v>4879</v>
      </c>
      <c r="O143" s="1" t="s">
        <v>7076</v>
      </c>
      <c r="P143" s="1" t="s">
        <v>4879</v>
      </c>
      <c r="Q143" s="1"/>
      <c r="R143" s="23">
        <v>46301</v>
      </c>
      <c r="S143" s="23">
        <v>46303</v>
      </c>
      <c r="T143" s="1"/>
      <c r="U143" s="1"/>
      <c r="V143" s="1"/>
      <c r="W143" s="1" t="s">
        <v>7342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 t="s">
        <v>7343</v>
      </c>
      <c r="CH143" s="1"/>
    </row>
    <row r="144" spans="1:86" x14ac:dyDescent="0.25">
      <c r="A144" s="15">
        <v>34902903844</v>
      </c>
      <c r="B144" s="1" t="s">
        <v>5105</v>
      </c>
      <c r="C144" s="1" t="s">
        <v>1723</v>
      </c>
      <c r="D144" s="1" t="s">
        <v>1711</v>
      </c>
      <c r="E144" s="1" t="s">
        <v>3143</v>
      </c>
      <c r="F144" s="2"/>
      <c r="G144" s="2"/>
      <c r="H144" s="1"/>
      <c r="I144" s="5"/>
      <c r="J144" s="5"/>
      <c r="K144" s="5"/>
      <c r="L144" s="5" t="e">
        <v>#N/A</v>
      </c>
      <c r="M144" s="1" t="s">
        <v>4763</v>
      </c>
      <c r="N144" s="1" t="s">
        <v>4803</v>
      </c>
      <c r="O144" s="1" t="s">
        <v>7075</v>
      </c>
      <c r="P144" s="1" t="s">
        <v>4803</v>
      </c>
      <c r="Q144" s="1"/>
      <c r="R144" s="23">
        <v>46301</v>
      </c>
      <c r="S144" s="23">
        <v>46303</v>
      </c>
      <c r="T144" s="1"/>
      <c r="U144" s="1"/>
      <c r="V144" s="1"/>
      <c r="W144" s="1" t="s">
        <v>7348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 t="s">
        <v>8783</v>
      </c>
      <c r="BK144" s="1"/>
      <c r="BL144" s="1" t="s">
        <v>7111</v>
      </c>
      <c r="BM144" s="1"/>
      <c r="BN144" s="1"/>
      <c r="BO144" s="1"/>
      <c r="BP144" s="1" t="s">
        <v>7111</v>
      </c>
      <c r="BQ144" s="1" t="s">
        <v>7111</v>
      </c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 t="s">
        <v>7344</v>
      </c>
      <c r="CH144" s="1"/>
    </row>
    <row r="145" spans="1:86" x14ac:dyDescent="0.25">
      <c r="A145" s="15">
        <v>39029883921</v>
      </c>
      <c r="B145" s="1" t="s">
        <v>5105</v>
      </c>
      <c r="C145" s="1" t="s">
        <v>1723</v>
      </c>
      <c r="D145" s="1" t="s">
        <v>1710</v>
      </c>
      <c r="E145" s="1" t="s">
        <v>6663</v>
      </c>
      <c r="F145" s="2"/>
      <c r="G145" s="2"/>
      <c r="H145" s="1"/>
      <c r="I145" s="5"/>
      <c r="J145" s="5"/>
      <c r="K145" s="5"/>
      <c r="L145" s="5" t="e">
        <v>#N/A</v>
      </c>
      <c r="M145" s="1" t="s">
        <v>4762</v>
      </c>
      <c r="N145" s="1" t="s">
        <v>4811</v>
      </c>
      <c r="O145" s="1" t="s">
        <v>7077</v>
      </c>
      <c r="P145" s="1" t="s">
        <v>4871</v>
      </c>
      <c r="Q145" s="1" t="s">
        <v>6664</v>
      </c>
      <c r="R145" s="23">
        <v>46301</v>
      </c>
      <c r="S145" s="23">
        <v>46303</v>
      </c>
      <c r="T145" s="1"/>
      <c r="U145" s="1"/>
      <c r="V145" s="1"/>
      <c r="W145" s="1" t="s">
        <v>7375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 t="s">
        <v>8759</v>
      </c>
      <c r="BK145" s="1"/>
      <c r="BL145" s="1" t="s">
        <v>7371</v>
      </c>
      <c r="BM145" s="1"/>
      <c r="BN145" s="1"/>
      <c r="BO145" s="1"/>
      <c r="BP145" s="1" t="s">
        <v>7756</v>
      </c>
      <c r="BQ145" s="1" t="s">
        <v>7415</v>
      </c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 t="s">
        <v>7345</v>
      </c>
      <c r="CH145" s="1"/>
    </row>
    <row r="146" spans="1:86" x14ac:dyDescent="0.25">
      <c r="A146" s="15">
        <v>33247399001</v>
      </c>
      <c r="B146" s="1" t="s">
        <v>5105</v>
      </c>
      <c r="C146" s="1" t="s">
        <v>1723</v>
      </c>
      <c r="D146" s="1" t="s">
        <v>1708</v>
      </c>
      <c r="E146" s="1" t="s">
        <v>3141</v>
      </c>
      <c r="F146" s="2"/>
      <c r="G146" s="2"/>
      <c r="H146" s="1"/>
      <c r="I146" s="5"/>
      <c r="J146" s="5"/>
      <c r="K146" s="5"/>
      <c r="L146" s="5" t="e">
        <v>#N/A</v>
      </c>
      <c r="M146" s="1" t="s">
        <v>4760</v>
      </c>
      <c r="N146" s="1" t="s">
        <v>5152</v>
      </c>
      <c r="O146" s="1" t="s">
        <v>7078</v>
      </c>
      <c r="P146" s="1" t="s">
        <v>5039</v>
      </c>
      <c r="Q146" s="1"/>
      <c r="R146" s="23">
        <v>46301</v>
      </c>
      <c r="S146" s="23">
        <v>46303</v>
      </c>
      <c r="T146" s="1"/>
      <c r="U146" s="1"/>
      <c r="V146" s="1"/>
      <c r="W146" s="1" t="s">
        <v>7342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 t="s">
        <v>7346</v>
      </c>
      <c r="CH146" s="1"/>
    </row>
    <row r="147" spans="1:86" x14ac:dyDescent="0.25">
      <c r="A147" s="15">
        <v>7940042367</v>
      </c>
      <c r="B147" s="1" t="s">
        <v>5105</v>
      </c>
      <c r="C147" s="1" t="s">
        <v>1723</v>
      </c>
      <c r="D147" s="1" t="s">
        <v>1698</v>
      </c>
      <c r="E147" s="1" t="s">
        <v>3134</v>
      </c>
      <c r="F147" s="2"/>
      <c r="G147" s="2"/>
      <c r="H147" s="1"/>
      <c r="I147" s="5"/>
      <c r="J147" s="5"/>
      <c r="K147" s="5"/>
      <c r="L147" s="5" t="e">
        <v>#N/A</v>
      </c>
      <c r="M147" s="1" t="s">
        <v>4751</v>
      </c>
      <c r="N147" s="1" t="s">
        <v>4791</v>
      </c>
      <c r="O147" s="1" t="s">
        <v>7076</v>
      </c>
      <c r="P147" s="1" t="s">
        <v>4879</v>
      </c>
      <c r="Q147" s="1" t="s">
        <v>7081</v>
      </c>
      <c r="R147" s="23">
        <v>46301</v>
      </c>
      <c r="S147" s="23">
        <v>46303</v>
      </c>
      <c r="T147" s="1"/>
      <c r="U147" s="1"/>
      <c r="V147" s="1"/>
      <c r="W147" s="1" t="s">
        <v>7342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 t="s">
        <v>7528</v>
      </c>
      <c r="BZ147" s="1"/>
      <c r="CA147" s="1"/>
      <c r="CB147" s="1"/>
      <c r="CC147" s="1"/>
      <c r="CD147" s="1"/>
      <c r="CE147" s="1"/>
      <c r="CF147" s="1" t="s">
        <v>7466</v>
      </c>
      <c r="CG147" s="1" t="s">
        <v>7351</v>
      </c>
      <c r="CH147" s="1"/>
    </row>
    <row r="148" spans="1:86" x14ac:dyDescent="0.25">
      <c r="A148" s="15">
        <v>1204040700</v>
      </c>
      <c r="B148" s="1" t="s">
        <v>5105</v>
      </c>
      <c r="C148" s="1" t="s">
        <v>1723</v>
      </c>
      <c r="D148" s="1" t="s">
        <v>1695</v>
      </c>
      <c r="E148" s="1" t="s">
        <v>3132</v>
      </c>
      <c r="F148" s="2"/>
      <c r="G148" s="2"/>
      <c r="H148" s="1"/>
      <c r="I148" s="5"/>
      <c r="J148" s="5"/>
      <c r="K148" s="5"/>
      <c r="L148" s="5" t="e">
        <v>#N/A</v>
      </c>
      <c r="M148" s="1" t="s">
        <v>6720</v>
      </c>
      <c r="N148" s="1" t="s">
        <v>5267</v>
      </c>
      <c r="O148" s="1" t="s">
        <v>7076</v>
      </c>
      <c r="P148" s="1" t="s">
        <v>4879</v>
      </c>
      <c r="Q148" s="1" t="s">
        <v>6715</v>
      </c>
      <c r="R148" s="23">
        <v>46301</v>
      </c>
      <c r="S148" s="23">
        <v>46303</v>
      </c>
      <c r="T148" s="1"/>
      <c r="U148" s="1"/>
      <c r="V148" s="1"/>
      <c r="W148" s="1" t="s">
        <v>7375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 t="s">
        <v>7111</v>
      </c>
      <c r="BG148" s="1"/>
      <c r="BH148" s="1"/>
      <c r="BI148" s="1" t="s">
        <v>7344</v>
      </c>
      <c r="BJ148" s="1"/>
      <c r="BK148" s="1"/>
      <c r="BL148" s="1"/>
      <c r="BM148" s="1" t="s">
        <v>7113</v>
      </c>
      <c r="BN148" s="1"/>
      <c r="BO148" s="1"/>
      <c r="BP148" s="1" t="s">
        <v>8424</v>
      </c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 t="s">
        <v>7113</v>
      </c>
      <c r="CH148" s="1"/>
    </row>
    <row r="149" spans="1:86" x14ac:dyDescent="0.25">
      <c r="A149" s="15">
        <v>201001900736</v>
      </c>
      <c r="B149" s="1" t="s">
        <v>5105</v>
      </c>
      <c r="C149" s="1" t="s">
        <v>1723</v>
      </c>
      <c r="D149" s="1" t="s">
        <v>1694</v>
      </c>
      <c r="E149" s="1" t="s">
        <v>3131</v>
      </c>
      <c r="F149" s="2"/>
      <c r="G149" s="2"/>
      <c r="H149" s="1"/>
      <c r="I149" s="5"/>
      <c r="J149" s="5"/>
      <c r="K149" s="5"/>
      <c r="L149" s="5" t="e">
        <v>#N/A</v>
      </c>
      <c r="M149" s="1" t="s">
        <v>4749</v>
      </c>
      <c r="N149" s="1" t="s">
        <v>4809</v>
      </c>
      <c r="O149" s="1" t="s">
        <v>5110</v>
      </c>
      <c r="P149" s="1" t="s">
        <v>4869</v>
      </c>
      <c r="Q149" s="1" t="s">
        <v>6229</v>
      </c>
      <c r="R149" s="23">
        <v>46301</v>
      </c>
      <c r="S149" s="23">
        <v>46303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</row>
    <row r="150" spans="1:86" x14ac:dyDescent="0.25">
      <c r="A150" s="15">
        <v>82319441182</v>
      </c>
      <c r="B150" s="1" t="s">
        <v>5105</v>
      </c>
      <c r="C150" s="1" t="s">
        <v>1723</v>
      </c>
      <c r="D150" s="1" t="s">
        <v>1693</v>
      </c>
      <c r="E150" s="1" t="s">
        <v>6665</v>
      </c>
      <c r="F150" s="2"/>
      <c r="G150" s="2"/>
      <c r="H150" s="1"/>
      <c r="I150" s="5"/>
      <c r="J150" s="5"/>
      <c r="K150" s="5"/>
      <c r="L150" s="5" t="e">
        <v>#N/A</v>
      </c>
      <c r="M150" s="1" t="s">
        <v>6666</v>
      </c>
      <c r="N150" s="1" t="s">
        <v>6667</v>
      </c>
      <c r="O150" s="1" t="s">
        <v>5110</v>
      </c>
      <c r="P150" s="1" t="s">
        <v>5109</v>
      </c>
      <c r="Q150" s="1" t="s">
        <v>6668</v>
      </c>
      <c r="R150" s="23">
        <v>46301</v>
      </c>
      <c r="S150" s="23">
        <v>46303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x14ac:dyDescent="0.25">
      <c r="A151" s="15">
        <v>37037328008</v>
      </c>
      <c r="B151" s="1" t="s">
        <v>5105</v>
      </c>
      <c r="C151" s="1" t="s">
        <v>1723</v>
      </c>
      <c r="D151" s="1" t="s">
        <v>1688</v>
      </c>
      <c r="E151" s="1" t="s">
        <v>3126</v>
      </c>
      <c r="F151" s="2"/>
      <c r="G151" s="2"/>
      <c r="H151" s="1"/>
      <c r="I151" s="5"/>
      <c r="J151" s="5"/>
      <c r="K151" s="5"/>
      <c r="L151" s="5" t="e">
        <v>#N/A</v>
      </c>
      <c r="M151" s="1" t="s">
        <v>4746</v>
      </c>
      <c r="N151" s="1" t="s">
        <v>5154</v>
      </c>
      <c r="O151" s="1" t="s">
        <v>5110</v>
      </c>
      <c r="P151" s="1" t="s">
        <v>5047</v>
      </c>
      <c r="Q151" s="1" t="s">
        <v>6232</v>
      </c>
      <c r="R151" s="23">
        <v>46301</v>
      </c>
      <c r="S151" s="23">
        <v>46303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</row>
    <row r="152" spans="1:86" x14ac:dyDescent="0.25">
      <c r="A152" s="15">
        <v>447463333521</v>
      </c>
      <c r="B152" s="1" t="s">
        <v>5105</v>
      </c>
      <c r="C152" s="1" t="s">
        <v>1723</v>
      </c>
      <c r="D152" s="1" t="s">
        <v>1672</v>
      </c>
      <c r="E152" s="1" t="s">
        <v>3112</v>
      </c>
      <c r="F152" s="2"/>
      <c r="G152" s="2"/>
      <c r="H152" s="1"/>
      <c r="I152" s="5"/>
      <c r="J152" s="5"/>
      <c r="K152" s="5"/>
      <c r="L152" s="5" t="e">
        <v>#N/A</v>
      </c>
      <c r="M152" s="1" t="s">
        <v>4731</v>
      </c>
      <c r="N152" s="1" t="s">
        <v>5106</v>
      </c>
      <c r="O152" s="1" t="s">
        <v>5106</v>
      </c>
      <c r="P152" s="1" t="s">
        <v>5106</v>
      </c>
      <c r="Q152" s="1" t="s">
        <v>6241</v>
      </c>
      <c r="R152" s="23">
        <v>46301</v>
      </c>
      <c r="S152" s="23">
        <v>46303</v>
      </c>
      <c r="T152" s="1"/>
      <c r="U152" s="1"/>
      <c r="V152" s="1"/>
      <c r="W152" s="1" t="s">
        <v>7110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 t="s">
        <v>7115</v>
      </c>
      <c r="BK152" s="1"/>
      <c r="BL152" s="1" t="s">
        <v>8688</v>
      </c>
      <c r="BM152" s="1"/>
      <c r="BN152" s="1"/>
      <c r="BO152" s="1"/>
      <c r="BP152" s="1" t="s">
        <v>8425</v>
      </c>
      <c r="BQ152" s="1"/>
      <c r="BR152" s="1"/>
      <c r="BS152" s="1"/>
      <c r="BT152" s="1" t="s">
        <v>7992</v>
      </c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 t="s">
        <v>7355</v>
      </c>
      <c r="CH152" s="1"/>
    </row>
    <row r="153" spans="1:86" x14ac:dyDescent="0.25">
      <c r="A153" s="15">
        <v>12155262300</v>
      </c>
      <c r="B153" s="1" t="s">
        <v>5105</v>
      </c>
      <c r="C153" s="1" t="s">
        <v>1723</v>
      </c>
      <c r="D153" s="1" t="s">
        <v>1671</v>
      </c>
      <c r="E153" s="1" t="s">
        <v>6669</v>
      </c>
      <c r="F153" s="2"/>
      <c r="G153" s="2"/>
      <c r="H153" s="1"/>
      <c r="I153" s="5"/>
      <c r="J153" s="5"/>
      <c r="K153" s="5"/>
      <c r="L153" s="5" t="e">
        <v>#N/A</v>
      </c>
      <c r="M153" s="1" t="s">
        <v>4730</v>
      </c>
      <c r="N153" s="1" t="s">
        <v>4868</v>
      </c>
      <c r="O153" s="1" t="s">
        <v>5025</v>
      </c>
      <c r="P153" s="1" t="s">
        <v>5025</v>
      </c>
      <c r="Q153" s="1" t="s">
        <v>6670</v>
      </c>
      <c r="R153" s="23">
        <v>46301</v>
      </c>
      <c r="S153" s="23">
        <v>46303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</row>
    <row r="154" spans="1:86" x14ac:dyDescent="0.25">
      <c r="A154" s="15">
        <v>442085889100</v>
      </c>
      <c r="B154" s="1" t="s">
        <v>5105</v>
      </c>
      <c r="C154" s="1" t="s">
        <v>1723</v>
      </c>
      <c r="D154" s="1" t="s">
        <v>1670</v>
      </c>
      <c r="E154" s="1" t="s">
        <v>3111</v>
      </c>
      <c r="F154" s="2"/>
      <c r="G154" s="2"/>
      <c r="H154" s="1"/>
      <c r="I154" s="5"/>
      <c r="J154" s="5"/>
      <c r="K154" s="5"/>
      <c r="L154" s="5" t="e">
        <v>#N/A</v>
      </c>
      <c r="M154" s="1" t="s">
        <v>4729</v>
      </c>
      <c r="N154" s="1" t="s">
        <v>4804</v>
      </c>
      <c r="O154" s="1" t="s">
        <v>5106</v>
      </c>
      <c r="P154" s="1" t="s">
        <v>5106</v>
      </c>
      <c r="Q154" s="1" t="s">
        <v>6717</v>
      </c>
      <c r="R154" s="23">
        <v>46301</v>
      </c>
      <c r="S154" s="23">
        <v>46303</v>
      </c>
      <c r="T154" s="1"/>
      <c r="U154" s="1"/>
      <c r="V154" s="1"/>
      <c r="W154" s="1" t="s">
        <v>7110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 t="s">
        <v>7115</v>
      </c>
      <c r="BK154" s="1"/>
      <c r="BL154" s="1" t="s">
        <v>8689</v>
      </c>
      <c r="BM154" s="1"/>
      <c r="BN154" s="1"/>
      <c r="BO154" s="1"/>
      <c r="BP154" s="1" t="s">
        <v>7756</v>
      </c>
      <c r="BQ154" s="1" t="s">
        <v>7415</v>
      </c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 t="s">
        <v>7356</v>
      </c>
      <c r="CH154" s="1"/>
    </row>
    <row r="155" spans="1:86" x14ac:dyDescent="0.25">
      <c r="A155" s="15">
        <v>34917610230</v>
      </c>
      <c r="B155" s="1" t="s">
        <v>5105</v>
      </c>
      <c r="C155" s="1" t="s">
        <v>1723</v>
      </c>
      <c r="D155" s="1" t="s">
        <v>1666</v>
      </c>
      <c r="E155" s="1" t="s">
        <v>3107</v>
      </c>
      <c r="F155" s="2"/>
      <c r="G155" s="2">
        <v>40</v>
      </c>
      <c r="H155" s="1"/>
      <c r="I155" s="5"/>
      <c r="J155" s="5"/>
      <c r="K155" s="5"/>
      <c r="L155" s="5" t="e">
        <v>#N/A</v>
      </c>
      <c r="M155" s="1" t="s">
        <v>4725</v>
      </c>
      <c r="N155" s="1" t="s">
        <v>4852</v>
      </c>
      <c r="O155" s="1" t="s">
        <v>7075</v>
      </c>
      <c r="P155" s="1" t="s">
        <v>4803</v>
      </c>
      <c r="Q155" s="1" t="s">
        <v>6659</v>
      </c>
      <c r="R155" s="23">
        <v>46301</v>
      </c>
      <c r="S155" s="23">
        <v>46303</v>
      </c>
      <c r="T155" s="1"/>
      <c r="U155" s="1"/>
      <c r="V155" s="1"/>
      <c r="W155" s="1" t="s">
        <v>7113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 t="s">
        <v>7113</v>
      </c>
      <c r="CH155" s="1"/>
    </row>
    <row r="156" spans="1:86" x14ac:dyDescent="0.25">
      <c r="A156" s="15">
        <v>41615630440</v>
      </c>
      <c r="B156" s="1" t="s">
        <v>5105</v>
      </c>
      <c r="C156" s="1" t="s">
        <v>1723</v>
      </c>
      <c r="D156" s="1" t="s">
        <v>1662</v>
      </c>
      <c r="E156" s="1" t="s">
        <v>3103</v>
      </c>
      <c r="F156" s="2"/>
      <c r="G156" s="2">
        <v>9</v>
      </c>
      <c r="H156" s="1"/>
      <c r="I156" s="5"/>
      <c r="J156" s="5"/>
      <c r="K156" s="5"/>
      <c r="L156" s="5" t="e">
        <v>#N/A</v>
      </c>
      <c r="M156" s="1" t="s">
        <v>4721</v>
      </c>
      <c r="N156" s="1" t="s">
        <v>4819</v>
      </c>
      <c r="O156" s="1" t="s">
        <v>7074</v>
      </c>
      <c r="P156" s="1" t="s">
        <v>5035</v>
      </c>
      <c r="Q156" s="1"/>
      <c r="R156" s="23">
        <v>46301</v>
      </c>
      <c r="S156" s="23">
        <v>46303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</row>
    <row r="157" spans="1:86" x14ac:dyDescent="0.25">
      <c r="A157" s="15">
        <v>2221730962</v>
      </c>
      <c r="B157" s="1" t="s">
        <v>5105</v>
      </c>
      <c r="C157" s="1" t="s">
        <v>1723</v>
      </c>
      <c r="D157" s="1" t="s">
        <v>1658</v>
      </c>
      <c r="E157" s="1" t="s">
        <v>3099</v>
      </c>
      <c r="F157" s="2"/>
      <c r="G157" s="2"/>
      <c r="H157" s="1"/>
      <c r="I157" s="5"/>
      <c r="J157" s="5"/>
      <c r="K157" s="5"/>
      <c r="L157" s="5" t="e">
        <v>#N/A</v>
      </c>
      <c r="M157" s="1" t="s">
        <v>4718</v>
      </c>
      <c r="N157" s="1" t="s">
        <v>4899</v>
      </c>
      <c r="O157" s="1" t="s">
        <v>7076</v>
      </c>
      <c r="P157" s="1" t="s">
        <v>4879</v>
      </c>
      <c r="Q157" s="1" t="s">
        <v>6245</v>
      </c>
      <c r="R157" s="23">
        <v>46301</v>
      </c>
      <c r="S157" s="23">
        <v>46303</v>
      </c>
      <c r="T157" s="1"/>
      <c r="U157" s="1"/>
      <c r="V157" s="1"/>
      <c r="W157" s="1" t="s">
        <v>7375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 t="s">
        <v>7111</v>
      </c>
      <c r="BI157" s="1"/>
      <c r="BJ157" s="1"/>
      <c r="BK157" s="1"/>
      <c r="BL157" s="1"/>
      <c r="BM157" s="1"/>
      <c r="BN157" s="1"/>
      <c r="BO157" s="1" t="s">
        <v>7111</v>
      </c>
      <c r="BP157" s="1"/>
      <c r="BQ157" s="1"/>
      <c r="BR157" s="1"/>
      <c r="BS157" s="1"/>
      <c r="BT157" s="1"/>
      <c r="BU157" s="1"/>
      <c r="BV157" s="1"/>
      <c r="BW157" s="1"/>
      <c r="BX157" s="1"/>
      <c r="BY157" s="1" t="s">
        <v>7778</v>
      </c>
      <c r="BZ157" s="1"/>
      <c r="CA157" s="1"/>
      <c r="CB157" s="1"/>
      <c r="CC157" s="1"/>
      <c r="CD157" s="1"/>
      <c r="CE157" s="1"/>
      <c r="CF157" s="1"/>
      <c r="CG157" s="1" t="s">
        <v>7115</v>
      </c>
      <c r="CH157" s="1"/>
    </row>
    <row r="158" spans="1:86" x14ac:dyDescent="0.25">
      <c r="A158" s="15">
        <v>9686888808</v>
      </c>
      <c r="B158" s="1" t="s">
        <v>5105</v>
      </c>
      <c r="C158" s="1" t="s">
        <v>1723</v>
      </c>
      <c r="D158" s="1" t="s">
        <v>1656</v>
      </c>
      <c r="E158" s="1" t="s">
        <v>7095</v>
      </c>
      <c r="F158" s="2"/>
      <c r="G158" s="2">
        <v>72</v>
      </c>
      <c r="H158" s="1"/>
      <c r="I158" s="5"/>
      <c r="J158" s="5"/>
      <c r="K158" s="5"/>
      <c r="L158" s="5" t="e">
        <v>#N/A</v>
      </c>
      <c r="M158" s="1" t="s">
        <v>4716</v>
      </c>
      <c r="N158" s="1" t="s">
        <v>4786</v>
      </c>
      <c r="O158" s="1" t="s">
        <v>7076</v>
      </c>
      <c r="P158" s="1" t="s">
        <v>4879</v>
      </c>
      <c r="Q158" s="1" t="s">
        <v>7096</v>
      </c>
      <c r="R158" s="23">
        <v>46301</v>
      </c>
      <c r="S158" s="23">
        <v>46303</v>
      </c>
      <c r="T158" s="1"/>
      <c r="U158" s="1"/>
      <c r="V158" s="1"/>
      <c r="W158" s="1" t="s">
        <v>7375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 t="s">
        <v>7115</v>
      </c>
      <c r="BA158" s="1"/>
      <c r="BB158" s="1" t="s">
        <v>7115</v>
      </c>
      <c r="BC158" s="1"/>
      <c r="BD158" s="1"/>
      <c r="BE158" s="1" t="s">
        <v>7726</v>
      </c>
      <c r="BF158" s="1"/>
      <c r="BG158" s="1" t="s">
        <v>7111</v>
      </c>
      <c r="BH158" s="1"/>
      <c r="BI158" s="1" t="s">
        <v>7114</v>
      </c>
      <c r="BJ158" s="1"/>
      <c r="BK158" s="1"/>
      <c r="BL158" s="1" t="s">
        <v>7111</v>
      </c>
      <c r="BM158" s="1"/>
      <c r="BN158" s="1"/>
      <c r="BO158" s="1"/>
      <c r="BP158" s="1" t="s">
        <v>8426</v>
      </c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 t="s">
        <v>7113</v>
      </c>
      <c r="CH158" s="1" t="s">
        <v>7111</v>
      </c>
    </row>
    <row r="159" spans="1:86" x14ac:dyDescent="0.25">
      <c r="A159" s="15">
        <v>9916306009</v>
      </c>
      <c r="B159" s="1" t="s">
        <v>5105</v>
      </c>
      <c r="C159" s="1" t="s">
        <v>1723</v>
      </c>
      <c r="D159" s="1" t="s">
        <v>1652</v>
      </c>
      <c r="E159" s="1" t="s">
        <v>6672</v>
      </c>
      <c r="F159" s="2"/>
      <c r="G159" s="2"/>
      <c r="H159" s="1"/>
      <c r="I159" s="5"/>
      <c r="J159" s="5"/>
      <c r="K159" s="5"/>
      <c r="L159" s="5" t="e">
        <v>#N/A</v>
      </c>
      <c r="M159" s="1" t="s">
        <v>4713</v>
      </c>
      <c r="N159" s="1" t="s">
        <v>4879</v>
      </c>
      <c r="O159" s="1" t="s">
        <v>7076</v>
      </c>
      <c r="P159" s="1" t="s">
        <v>4879</v>
      </c>
      <c r="Q159" s="1" t="s">
        <v>6671</v>
      </c>
      <c r="R159" s="23">
        <v>46301</v>
      </c>
      <c r="S159" s="23">
        <v>46303</v>
      </c>
      <c r="T159" s="1"/>
      <c r="U159" s="1"/>
      <c r="V159" s="1"/>
      <c r="W159" s="1" t="s">
        <v>7342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 t="s">
        <v>7346</v>
      </c>
      <c r="BH159" s="1"/>
      <c r="BI159" s="1" t="s">
        <v>7344</v>
      </c>
      <c r="BJ159" s="1"/>
      <c r="BK159" s="1"/>
      <c r="BL159" s="1" t="s">
        <v>7115</v>
      </c>
      <c r="BM159" s="1"/>
      <c r="BN159" s="1"/>
      <c r="BO159" s="1"/>
      <c r="BP159" s="1" t="s">
        <v>8427</v>
      </c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 t="s">
        <v>7113</v>
      </c>
      <c r="CH159" s="1"/>
    </row>
    <row r="160" spans="1:86" x14ac:dyDescent="0.25">
      <c r="A160" s="15">
        <v>4921917950</v>
      </c>
      <c r="B160" s="1" t="s">
        <v>5105</v>
      </c>
      <c r="C160" s="1" t="s">
        <v>1723</v>
      </c>
      <c r="D160" s="1" t="s">
        <v>1649</v>
      </c>
      <c r="E160" s="1" t="s">
        <v>3092</v>
      </c>
      <c r="F160" s="2"/>
      <c r="G160" s="2"/>
      <c r="H160" s="1"/>
      <c r="I160" s="5"/>
      <c r="J160" s="5"/>
      <c r="K160" s="5"/>
      <c r="L160" s="5" t="e">
        <v>#N/A</v>
      </c>
      <c r="M160" s="1" t="s">
        <v>4710</v>
      </c>
      <c r="N160" s="1" t="s">
        <v>5013</v>
      </c>
      <c r="O160" s="1" t="s">
        <v>5044</v>
      </c>
      <c r="P160" s="1" t="s">
        <v>5044</v>
      </c>
      <c r="Q160" s="1" t="s">
        <v>6748</v>
      </c>
      <c r="R160" s="23">
        <v>46301</v>
      </c>
      <c r="S160" s="23">
        <v>46303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x14ac:dyDescent="0.25">
      <c r="A161" s="15">
        <v>8511170619</v>
      </c>
      <c r="B161" s="1" t="s">
        <v>5105</v>
      </c>
      <c r="C161" s="1" t="s">
        <v>1723</v>
      </c>
      <c r="D161" s="1" t="s">
        <v>1634</v>
      </c>
      <c r="E161" s="1" t="s">
        <v>7175</v>
      </c>
      <c r="F161" s="2"/>
      <c r="G161" s="2"/>
      <c r="H161" s="1"/>
      <c r="I161" s="5"/>
      <c r="J161" s="5"/>
      <c r="K161" s="5"/>
      <c r="L161" s="5" t="e">
        <v>#N/A</v>
      </c>
      <c r="M161" s="1" t="s">
        <v>4697</v>
      </c>
      <c r="N161" s="1" t="s">
        <v>4791</v>
      </c>
      <c r="O161" s="1" t="s">
        <v>7076</v>
      </c>
      <c r="P161" s="1" t="s">
        <v>4879</v>
      </c>
      <c r="Q161" s="1" t="s">
        <v>7063</v>
      </c>
      <c r="R161" s="23">
        <v>46301</v>
      </c>
      <c r="S161" s="23">
        <v>46303</v>
      </c>
      <c r="T161" s="1"/>
      <c r="U161" s="1"/>
      <c r="V161" s="1"/>
      <c r="W161" s="1" t="s">
        <v>7350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 t="s">
        <v>7783</v>
      </c>
      <c r="BX161" s="1" t="s">
        <v>7883</v>
      </c>
      <c r="BY161" s="1" t="s">
        <v>7783</v>
      </c>
      <c r="BZ161" s="1" t="s">
        <v>7694</v>
      </c>
      <c r="CA161" s="1"/>
      <c r="CB161" s="1"/>
      <c r="CC161" s="1"/>
      <c r="CD161" s="1"/>
      <c r="CE161" s="1"/>
      <c r="CF161" s="1"/>
      <c r="CG161" s="1" t="s">
        <v>7367</v>
      </c>
      <c r="CH161" s="1"/>
    </row>
    <row r="162" spans="1:86" x14ac:dyDescent="0.25">
      <c r="A162" s="15">
        <v>4355746020</v>
      </c>
      <c r="B162" s="1" t="s">
        <v>5105</v>
      </c>
      <c r="C162" s="1" t="s">
        <v>1723</v>
      </c>
      <c r="D162" s="1" t="s">
        <v>1631</v>
      </c>
      <c r="E162" s="1" t="s">
        <v>3080</v>
      </c>
      <c r="F162" s="2"/>
      <c r="G162" s="2"/>
      <c r="H162" s="1"/>
      <c r="I162" s="5"/>
      <c r="J162" s="5"/>
      <c r="K162" s="5"/>
      <c r="L162" s="5" t="e">
        <v>#N/A</v>
      </c>
      <c r="M162" s="1" t="s">
        <v>4694</v>
      </c>
      <c r="N162" s="1" t="s">
        <v>5130</v>
      </c>
      <c r="O162" s="1" t="s">
        <v>7074</v>
      </c>
      <c r="P162" s="1" t="s">
        <v>5049</v>
      </c>
      <c r="Q162" s="1"/>
      <c r="R162" s="23">
        <v>46301</v>
      </c>
      <c r="S162" s="23">
        <v>46303</v>
      </c>
      <c r="T162" s="1"/>
      <c r="U162" s="1"/>
      <c r="V162" s="1"/>
      <c r="W162" s="1" t="s">
        <v>7348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 t="s">
        <v>8783</v>
      </c>
      <c r="BK162" s="1"/>
      <c r="BL162" s="1" t="s">
        <v>7115</v>
      </c>
      <c r="BM162" s="1"/>
      <c r="BN162" s="1"/>
      <c r="BO162" s="1"/>
      <c r="BP162" s="1" t="s">
        <v>7115</v>
      </c>
      <c r="BQ162" s="1">
        <v>0</v>
      </c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 t="s">
        <v>7115</v>
      </c>
      <c r="CH162" s="1"/>
    </row>
    <row r="163" spans="1:86" x14ac:dyDescent="0.25">
      <c r="A163" s="15">
        <v>18034427590</v>
      </c>
      <c r="B163" s="1" t="s">
        <v>5105</v>
      </c>
      <c r="C163" s="1" t="s">
        <v>1723</v>
      </c>
      <c r="D163" s="1" t="s">
        <v>1621</v>
      </c>
      <c r="E163" s="1" t="s">
        <v>3073</v>
      </c>
      <c r="F163" s="2"/>
      <c r="G163" s="2">
        <v>81</v>
      </c>
      <c r="H163" s="1"/>
      <c r="I163" s="5"/>
      <c r="J163" s="5"/>
      <c r="K163" s="5"/>
      <c r="L163" s="5" t="e">
        <v>#N/A</v>
      </c>
      <c r="M163" s="1" t="s">
        <v>4684</v>
      </c>
      <c r="N163" s="1" t="s">
        <v>4839</v>
      </c>
      <c r="O163" s="1" t="s">
        <v>5025</v>
      </c>
      <c r="P163" s="1" t="s">
        <v>5025</v>
      </c>
      <c r="Q163" s="1" t="s">
        <v>6258</v>
      </c>
      <c r="R163" s="23">
        <v>46301</v>
      </c>
      <c r="S163" s="23">
        <v>46303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</row>
    <row r="164" spans="1:86" x14ac:dyDescent="0.25">
      <c r="A164" s="15">
        <v>2242202500</v>
      </c>
      <c r="B164" s="1" t="s">
        <v>5105</v>
      </c>
      <c r="C164" s="1" t="s">
        <v>1723</v>
      </c>
      <c r="D164" s="1" t="s">
        <v>1615</v>
      </c>
      <c r="E164" s="1" t="s">
        <v>3068</v>
      </c>
      <c r="F164" s="2"/>
      <c r="G164" s="2"/>
      <c r="H164" s="1"/>
      <c r="I164" s="5"/>
      <c r="J164" s="5"/>
      <c r="K164" s="5"/>
      <c r="L164" s="5" t="e">
        <v>#N/A</v>
      </c>
      <c r="M164" s="1" t="s">
        <v>4678</v>
      </c>
      <c r="N164" s="1" t="s">
        <v>4797</v>
      </c>
      <c r="O164" s="1" t="s">
        <v>7076</v>
      </c>
      <c r="P164" s="1" t="s">
        <v>4879</v>
      </c>
      <c r="Q164" s="1" t="s">
        <v>6711</v>
      </c>
      <c r="R164" s="23">
        <v>46301</v>
      </c>
      <c r="S164" s="23">
        <v>46303</v>
      </c>
      <c r="T164" s="1"/>
      <c r="U164" s="1"/>
      <c r="V164" s="1"/>
      <c r="W164" s="1" t="s">
        <v>7342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 t="s">
        <v>7714</v>
      </c>
      <c r="BZ164" s="1">
        <v>0</v>
      </c>
      <c r="CA164" s="1"/>
      <c r="CB164" s="1"/>
      <c r="CC164" s="1"/>
      <c r="CD164" s="1"/>
      <c r="CE164" s="1"/>
      <c r="CF164" s="1"/>
      <c r="CG164" s="1" t="s">
        <v>7111</v>
      </c>
      <c r="CH164" s="1"/>
    </row>
    <row r="165" spans="1:86" x14ac:dyDescent="0.25">
      <c r="A165" s="15">
        <v>1147050531</v>
      </c>
      <c r="B165" s="1" t="s">
        <v>5105</v>
      </c>
      <c r="C165" s="1" t="s">
        <v>1723</v>
      </c>
      <c r="D165" s="1" t="s">
        <v>1607</v>
      </c>
      <c r="E165" s="1" t="s">
        <v>3061</v>
      </c>
      <c r="F165" s="2"/>
      <c r="G165" s="2"/>
      <c r="H165" s="1"/>
      <c r="I165" s="5"/>
      <c r="J165" s="5"/>
      <c r="K165" s="5"/>
      <c r="L165" s="5" t="e">
        <v>#N/A</v>
      </c>
      <c r="M165" s="1" t="s">
        <v>4671</v>
      </c>
      <c r="N165" s="1" t="s">
        <v>4799</v>
      </c>
      <c r="O165" s="1" t="s">
        <v>7076</v>
      </c>
      <c r="P165" s="1" t="s">
        <v>4879</v>
      </c>
      <c r="Q165" s="1" t="s">
        <v>6262</v>
      </c>
      <c r="R165" s="23">
        <v>46301</v>
      </c>
      <c r="S165" s="23">
        <v>46303</v>
      </c>
      <c r="T165" s="1"/>
      <c r="U165" s="1"/>
      <c r="V165" s="1"/>
      <c r="W165" s="1" t="s">
        <v>7342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 t="s">
        <v>7113</v>
      </c>
      <c r="BY165" s="1"/>
      <c r="BZ165" s="1" t="s">
        <v>7470</v>
      </c>
      <c r="CA165" s="1"/>
      <c r="CB165" s="1"/>
      <c r="CC165" s="1"/>
      <c r="CD165" s="1"/>
      <c r="CE165" s="1"/>
      <c r="CF165" s="1"/>
      <c r="CG165" s="1" t="s">
        <v>7111</v>
      </c>
      <c r="CH165" s="1" t="s">
        <v>7111</v>
      </c>
    </row>
    <row r="166" spans="1:86" x14ac:dyDescent="0.25">
      <c r="A166" s="15">
        <v>2223097890</v>
      </c>
      <c r="B166" s="1" t="s">
        <v>5105</v>
      </c>
      <c r="C166" s="1" t="s">
        <v>1723</v>
      </c>
      <c r="D166" s="1" t="s">
        <v>1606</v>
      </c>
      <c r="E166" s="1" t="s">
        <v>6684</v>
      </c>
      <c r="F166" s="2"/>
      <c r="G166" s="2"/>
      <c r="H166" s="1"/>
      <c r="I166" s="5"/>
      <c r="J166" s="5"/>
      <c r="K166" s="5"/>
      <c r="L166" s="5" t="e">
        <v>#N/A</v>
      </c>
      <c r="M166" s="1" t="s">
        <v>6686</v>
      </c>
      <c r="N166" s="1" t="s">
        <v>4998</v>
      </c>
      <c r="O166" s="1" t="s">
        <v>7076</v>
      </c>
      <c r="P166" s="1" t="s">
        <v>4879</v>
      </c>
      <c r="Q166" s="1" t="s">
        <v>6685</v>
      </c>
      <c r="R166" s="23">
        <v>46301</v>
      </c>
      <c r="S166" s="23">
        <v>46303</v>
      </c>
      <c r="T166" s="1"/>
      <c r="U166" s="1"/>
      <c r="V166" s="1"/>
      <c r="W166" s="1" t="s">
        <v>7375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 t="s">
        <v>7845</v>
      </c>
      <c r="BF166" s="1"/>
      <c r="BG166" s="1" t="s">
        <v>7114</v>
      </c>
      <c r="BH166" s="1"/>
      <c r="BI166" s="1" t="s">
        <v>7114</v>
      </c>
      <c r="BJ166" s="1"/>
      <c r="BK166" s="1"/>
      <c r="BL166" s="1"/>
      <c r="BM166" s="1"/>
      <c r="BN166" s="1"/>
      <c r="BO166" s="1" t="s">
        <v>8509</v>
      </c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 t="s">
        <v>7113</v>
      </c>
      <c r="CA166" s="1"/>
      <c r="CB166" s="1"/>
      <c r="CC166" s="1"/>
      <c r="CD166" s="1"/>
      <c r="CE166" s="1"/>
      <c r="CF166" s="1"/>
      <c r="CG166" s="1" t="s">
        <v>7111</v>
      </c>
      <c r="CH166" s="1"/>
    </row>
    <row r="167" spans="1:86" x14ac:dyDescent="0.25">
      <c r="A167" s="15">
        <v>302106831632</v>
      </c>
      <c r="B167" s="1" t="s">
        <v>5105</v>
      </c>
      <c r="C167" s="1" t="s">
        <v>1723</v>
      </c>
      <c r="D167" s="1" t="s">
        <v>1604</v>
      </c>
      <c r="E167" s="1" t="s">
        <v>3059</v>
      </c>
      <c r="F167" s="2"/>
      <c r="G167" s="2">
        <v>214.5</v>
      </c>
      <c r="H167" s="1"/>
      <c r="I167" s="5"/>
      <c r="J167" s="5"/>
      <c r="K167" s="5"/>
      <c r="L167" s="5" t="e">
        <v>#N/A</v>
      </c>
      <c r="M167" s="1" t="s">
        <v>4669</v>
      </c>
      <c r="N167" s="1" t="s">
        <v>4997</v>
      </c>
      <c r="O167" s="1" t="s">
        <v>7074</v>
      </c>
      <c r="P167" s="1" t="s">
        <v>5046</v>
      </c>
      <c r="Q167" s="1" t="s">
        <v>6729</v>
      </c>
      <c r="R167" s="23">
        <v>46301</v>
      </c>
      <c r="S167" s="23">
        <v>46303</v>
      </c>
      <c r="T167" s="1"/>
      <c r="U167" s="1"/>
      <c r="V167" s="1"/>
      <c r="W167" s="1" t="s">
        <v>7110</v>
      </c>
      <c r="X167" s="1"/>
      <c r="Y167" s="1"/>
      <c r="Z167" s="1" t="s">
        <v>9212</v>
      </c>
      <c r="AA167" s="1" t="s">
        <v>9201</v>
      </c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 t="s">
        <v>9117</v>
      </c>
      <c r="AY167" s="1" t="s">
        <v>9061</v>
      </c>
      <c r="AZ167" s="1"/>
      <c r="BA167" s="1"/>
      <c r="BB167" s="1"/>
      <c r="BC167" s="1"/>
      <c r="BD167" s="1" t="s">
        <v>7347</v>
      </c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 t="s">
        <v>7476</v>
      </c>
      <c r="CG167" s="1" t="s">
        <v>7378</v>
      </c>
      <c r="CH167" s="1"/>
    </row>
    <row r="168" spans="1:86" x14ac:dyDescent="0.25">
      <c r="A168" s="15">
        <v>865542796186</v>
      </c>
      <c r="B168" s="1" t="s">
        <v>5105</v>
      </c>
      <c r="C168" s="1" t="s">
        <v>1723</v>
      </c>
      <c r="D168" s="1" t="s">
        <v>1600</v>
      </c>
      <c r="E168" s="1" t="s">
        <v>3055</v>
      </c>
      <c r="F168" s="2"/>
      <c r="G168" s="2"/>
      <c r="H168" s="1"/>
      <c r="I168" s="5"/>
      <c r="J168" s="5"/>
      <c r="K168" s="5"/>
      <c r="L168" s="5" t="e">
        <v>#N/A</v>
      </c>
      <c r="M168" s="1" t="s">
        <v>4665</v>
      </c>
      <c r="N168" s="1" t="s">
        <v>4994</v>
      </c>
      <c r="O168" s="1" t="s">
        <v>5110</v>
      </c>
      <c r="P168" s="1" t="s">
        <v>5036</v>
      </c>
      <c r="Q168" s="1" t="s">
        <v>6750</v>
      </c>
      <c r="R168" s="23">
        <v>46301</v>
      </c>
      <c r="S168" s="23">
        <v>46303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x14ac:dyDescent="0.25">
      <c r="A169" s="15">
        <v>9970057680</v>
      </c>
      <c r="B169" s="1" t="s">
        <v>5105</v>
      </c>
      <c r="C169" s="1" t="s">
        <v>1723</v>
      </c>
      <c r="D169" s="1" t="s">
        <v>1598</v>
      </c>
      <c r="E169" s="1" t="s">
        <v>3053</v>
      </c>
      <c r="F169" s="2"/>
      <c r="G169" s="2"/>
      <c r="H169" s="1"/>
      <c r="I169" s="5"/>
      <c r="J169" s="5"/>
      <c r="K169" s="5"/>
      <c r="L169" s="5" t="e">
        <v>#N/A</v>
      </c>
      <c r="M169" s="1" t="s">
        <v>4663</v>
      </c>
      <c r="N169" s="1" t="s">
        <v>4899</v>
      </c>
      <c r="O169" s="1" t="s">
        <v>7076</v>
      </c>
      <c r="P169" s="1" t="s">
        <v>4879</v>
      </c>
      <c r="Q169" s="1" t="s">
        <v>6731</v>
      </c>
      <c r="R169" s="23">
        <v>46301</v>
      </c>
      <c r="S169" s="23">
        <v>46303</v>
      </c>
      <c r="T169" s="1"/>
      <c r="U169" s="1"/>
      <c r="V169" s="1"/>
      <c r="W169" s="1" t="s">
        <v>7342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 t="s">
        <v>7346</v>
      </c>
      <c r="BM169" s="1"/>
      <c r="BN169" s="1"/>
      <c r="BO169" s="1"/>
      <c r="BP169" s="1" t="s">
        <v>8438</v>
      </c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 t="s">
        <v>7113</v>
      </c>
      <c r="CH169" s="1"/>
    </row>
    <row r="170" spans="1:86" x14ac:dyDescent="0.25">
      <c r="A170" s="15">
        <v>7778977698</v>
      </c>
      <c r="B170" s="1" t="s">
        <v>5105</v>
      </c>
      <c r="C170" s="1" t="s">
        <v>1723</v>
      </c>
      <c r="D170" s="1" t="s">
        <v>1597</v>
      </c>
      <c r="E170" s="1" t="s">
        <v>7097</v>
      </c>
      <c r="F170" s="2"/>
      <c r="G170" s="2"/>
      <c r="H170" s="1"/>
      <c r="I170" s="5"/>
      <c r="J170" s="5"/>
      <c r="K170" s="5"/>
      <c r="L170" s="5" t="e">
        <v>#N/A</v>
      </c>
      <c r="M170" s="1" t="s">
        <v>4662</v>
      </c>
      <c r="N170" s="1" t="s">
        <v>4807</v>
      </c>
      <c r="O170" s="1" t="s">
        <v>7076</v>
      </c>
      <c r="P170" s="1" t="s">
        <v>4879</v>
      </c>
      <c r="Q170" s="1" t="s">
        <v>7098</v>
      </c>
      <c r="R170" s="23">
        <v>46301</v>
      </c>
      <c r="S170" s="23">
        <v>46303</v>
      </c>
      <c r="T170" s="1"/>
      <c r="U170" s="1"/>
      <c r="V170" s="1"/>
      <c r="W170" s="1" t="s">
        <v>7375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 t="s">
        <v>8510</v>
      </c>
      <c r="BP170" s="1"/>
      <c r="BQ170" s="1"/>
      <c r="BR170" s="1"/>
      <c r="BS170" s="1"/>
      <c r="BT170" s="1"/>
      <c r="BU170" s="1"/>
      <c r="BV170" s="1"/>
      <c r="BW170" s="1"/>
      <c r="BX170" s="1" t="s">
        <v>7113</v>
      </c>
      <c r="BY170" s="1" t="s">
        <v>7381</v>
      </c>
      <c r="BZ170" s="1" t="s">
        <v>7695</v>
      </c>
      <c r="CA170" s="1"/>
      <c r="CB170" s="1"/>
      <c r="CC170" s="1"/>
      <c r="CD170" s="1"/>
      <c r="CE170" s="1"/>
      <c r="CF170" s="1"/>
      <c r="CG170" s="1" t="s">
        <v>7381</v>
      </c>
      <c r="CH170" s="1"/>
    </row>
    <row r="171" spans="1:86" x14ac:dyDescent="0.25">
      <c r="A171" s="15">
        <v>390307283500</v>
      </c>
      <c r="B171" s="1" t="s">
        <v>5105</v>
      </c>
      <c r="C171" s="1" t="s">
        <v>1723</v>
      </c>
      <c r="D171" s="1" t="s">
        <v>1595</v>
      </c>
      <c r="E171" s="1" t="s">
        <v>3052</v>
      </c>
      <c r="F171" s="2"/>
      <c r="G171" s="2"/>
      <c r="H171" s="1"/>
      <c r="I171" s="5"/>
      <c r="J171" s="5"/>
      <c r="K171" s="5"/>
      <c r="L171" s="5" t="e">
        <v>#N/A</v>
      </c>
      <c r="M171" s="1" t="s">
        <v>4660</v>
      </c>
      <c r="N171" s="1" t="s">
        <v>4911</v>
      </c>
      <c r="O171" s="1" t="s">
        <v>7077</v>
      </c>
      <c r="P171" s="1" t="s">
        <v>4871</v>
      </c>
      <c r="Q171" s="1" t="s">
        <v>7286</v>
      </c>
      <c r="R171" s="23">
        <v>46301</v>
      </c>
      <c r="S171" s="23">
        <v>46303</v>
      </c>
      <c r="T171" s="1"/>
      <c r="U171" s="1"/>
      <c r="V171" s="1"/>
      <c r="W171" s="1" t="s">
        <v>7342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 t="s">
        <v>8678</v>
      </c>
      <c r="BM171" s="1"/>
      <c r="BN171" s="1" t="s">
        <v>7576</v>
      </c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 t="s">
        <v>7382</v>
      </c>
      <c r="CH171" s="1"/>
    </row>
    <row r="172" spans="1:86" x14ac:dyDescent="0.25">
      <c r="A172" s="15">
        <v>2612231371</v>
      </c>
      <c r="B172" s="1" t="s">
        <v>5105</v>
      </c>
      <c r="C172" s="1" t="s">
        <v>1723</v>
      </c>
      <c r="D172" s="1" t="s">
        <v>1590</v>
      </c>
      <c r="E172" s="1" t="s">
        <v>3048</v>
      </c>
      <c r="F172" s="2"/>
      <c r="G172" s="2"/>
      <c r="H172" s="1"/>
      <c r="I172" s="5"/>
      <c r="J172" s="5"/>
      <c r="K172" s="5"/>
      <c r="L172" s="5" t="e">
        <v>#N/A</v>
      </c>
      <c r="M172" s="1" t="s">
        <v>4655</v>
      </c>
      <c r="N172" s="1" t="s">
        <v>4798</v>
      </c>
      <c r="O172" s="1" t="s">
        <v>7076</v>
      </c>
      <c r="P172" s="1" t="s">
        <v>4879</v>
      </c>
      <c r="Q172" s="1" t="s">
        <v>7082</v>
      </c>
      <c r="R172" s="23">
        <v>46301</v>
      </c>
      <c r="S172" s="23">
        <v>46303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x14ac:dyDescent="0.25">
      <c r="A173" s="15">
        <v>15197568942</v>
      </c>
      <c r="B173" s="1" t="s">
        <v>5105</v>
      </c>
      <c r="C173" s="1" t="s">
        <v>1723</v>
      </c>
      <c r="D173" s="1" t="s">
        <v>1582</v>
      </c>
      <c r="E173" s="1" t="s">
        <v>3041</v>
      </c>
      <c r="F173" s="2"/>
      <c r="G173" s="2">
        <v>166.25</v>
      </c>
      <c r="H173" s="1"/>
      <c r="I173" s="5"/>
      <c r="J173" s="5"/>
      <c r="K173" s="5"/>
      <c r="L173" s="5" t="e">
        <v>#N/A</v>
      </c>
      <c r="M173" s="1" t="s">
        <v>4649</v>
      </c>
      <c r="N173" s="1" t="s">
        <v>4921</v>
      </c>
      <c r="O173" s="1" t="s">
        <v>5025</v>
      </c>
      <c r="P173" s="1" t="s">
        <v>5059</v>
      </c>
      <c r="Q173" s="1" t="s">
        <v>6267</v>
      </c>
      <c r="R173" s="23">
        <v>46301</v>
      </c>
      <c r="S173" s="23">
        <v>46303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x14ac:dyDescent="0.25">
      <c r="A174" s="15">
        <v>3902972311</v>
      </c>
      <c r="B174" s="1" t="s">
        <v>5105</v>
      </c>
      <c r="C174" s="1" t="s">
        <v>1723</v>
      </c>
      <c r="D174" s="1" t="s">
        <v>1573</v>
      </c>
      <c r="E174" s="1" t="s">
        <v>3035</v>
      </c>
      <c r="F174" s="2"/>
      <c r="G174" s="2"/>
      <c r="H174" s="1"/>
      <c r="I174" s="5"/>
      <c r="J174" s="5"/>
      <c r="K174" s="5"/>
      <c r="L174" s="5" t="e">
        <v>#N/A</v>
      </c>
      <c r="M174" s="1" t="s">
        <v>4641</v>
      </c>
      <c r="N174" s="1" t="s">
        <v>4811</v>
      </c>
      <c r="O174" s="1" t="s">
        <v>7077</v>
      </c>
      <c r="P174" s="1" t="s">
        <v>4871</v>
      </c>
      <c r="Q174" s="1" t="s">
        <v>6738</v>
      </c>
      <c r="R174" s="23">
        <v>46301</v>
      </c>
      <c r="S174" s="23">
        <v>46303</v>
      </c>
      <c r="T174" s="1"/>
      <c r="U174" s="1"/>
      <c r="V174" s="1"/>
      <c r="W174" s="1" t="s">
        <v>7348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 t="s">
        <v>8783</v>
      </c>
      <c r="BK174" s="1"/>
      <c r="BL174" s="1" t="s">
        <v>7113</v>
      </c>
      <c r="BM174" s="1"/>
      <c r="BN174" s="1" t="s">
        <v>7576</v>
      </c>
      <c r="BO174" s="1"/>
      <c r="BP174" s="1"/>
      <c r="BQ174" s="1" t="s">
        <v>7114</v>
      </c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 t="s">
        <v>7371</v>
      </c>
      <c r="CH174" s="1"/>
    </row>
    <row r="175" spans="1:86" x14ac:dyDescent="0.25">
      <c r="A175" s="15">
        <v>39037149021</v>
      </c>
      <c r="B175" s="1" t="s">
        <v>5105</v>
      </c>
      <c r="C175" s="1" t="s">
        <v>1723</v>
      </c>
      <c r="D175" s="1" t="s">
        <v>1570</v>
      </c>
      <c r="E175" s="1" t="s">
        <v>3032</v>
      </c>
      <c r="F175" s="2"/>
      <c r="G175" s="2">
        <v>96</v>
      </c>
      <c r="H175" s="1"/>
      <c r="I175" s="5"/>
      <c r="J175" s="5"/>
      <c r="K175" s="5"/>
      <c r="L175" s="5" t="e">
        <v>#N/A</v>
      </c>
      <c r="M175" s="1" t="s">
        <v>4638</v>
      </c>
      <c r="N175" s="1" t="s">
        <v>4811</v>
      </c>
      <c r="O175" s="1" t="s">
        <v>7077</v>
      </c>
      <c r="P175" s="1" t="s">
        <v>4871</v>
      </c>
      <c r="Q175" s="1" t="s">
        <v>6739</v>
      </c>
      <c r="R175" s="23">
        <v>46301</v>
      </c>
      <c r="S175" s="23">
        <v>46303</v>
      </c>
      <c r="T175" s="1"/>
      <c r="U175" s="1"/>
      <c r="V175" s="1"/>
      <c r="W175" s="1" t="s">
        <v>7368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 t="s">
        <v>8947</v>
      </c>
      <c r="BE175" s="1"/>
      <c r="BF175" s="1"/>
      <c r="BG175" s="1"/>
      <c r="BH175" s="1"/>
      <c r="BI175" s="1"/>
      <c r="BJ175" s="1"/>
      <c r="BK175" s="1" t="s">
        <v>8700</v>
      </c>
      <c r="BL175" s="1" t="s">
        <v>8700</v>
      </c>
      <c r="BM175" s="1"/>
      <c r="BN175" s="1" t="s">
        <v>8560</v>
      </c>
      <c r="BO175" s="1"/>
      <c r="BP175" s="1" t="s">
        <v>8441</v>
      </c>
      <c r="BQ175" s="1" t="s">
        <v>8038</v>
      </c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 t="s">
        <v>7477</v>
      </c>
      <c r="CG175" s="1" t="s">
        <v>7390</v>
      </c>
      <c r="CH175" s="1"/>
    </row>
    <row r="176" spans="1:86" x14ac:dyDescent="0.25">
      <c r="A176" s="15">
        <v>8809606332211</v>
      </c>
      <c r="B176" s="1" t="s">
        <v>5105</v>
      </c>
      <c r="C176" s="1" t="s">
        <v>1723</v>
      </c>
      <c r="D176" s="1" t="s">
        <v>1564</v>
      </c>
      <c r="E176" s="1" t="s">
        <v>3026</v>
      </c>
      <c r="F176" s="2"/>
      <c r="G176" s="2"/>
      <c r="H176" s="1"/>
      <c r="I176" s="5"/>
      <c r="J176" s="5"/>
      <c r="K176" s="5"/>
      <c r="L176" s="5" t="e">
        <v>#N/A</v>
      </c>
      <c r="M176" s="1" t="s">
        <v>4633</v>
      </c>
      <c r="N176" s="1" t="s">
        <v>4958</v>
      </c>
      <c r="O176" s="1" t="s">
        <v>5110</v>
      </c>
      <c r="P176" s="1" t="s">
        <v>5082</v>
      </c>
      <c r="Q176" s="1" t="s">
        <v>6693</v>
      </c>
      <c r="R176" s="23">
        <v>46301</v>
      </c>
      <c r="S176" s="23">
        <v>46303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x14ac:dyDescent="0.25">
      <c r="A177" s="15">
        <v>2652283178</v>
      </c>
      <c r="B177" s="1" t="s">
        <v>5105</v>
      </c>
      <c r="C177" s="1" t="s">
        <v>1723</v>
      </c>
      <c r="D177" s="1" t="s">
        <v>1555</v>
      </c>
      <c r="E177" s="1" t="s">
        <v>3021</v>
      </c>
      <c r="F177" s="2"/>
      <c r="G177" s="2"/>
      <c r="H177" s="1"/>
      <c r="I177" s="5"/>
      <c r="J177" s="5"/>
      <c r="K177" s="5"/>
      <c r="L177" s="5" t="e">
        <v>#N/A</v>
      </c>
      <c r="M177" s="1" t="s">
        <v>4624</v>
      </c>
      <c r="N177" s="1" t="s">
        <v>4798</v>
      </c>
      <c r="O177" s="1" t="s">
        <v>7076</v>
      </c>
      <c r="P177" s="1" t="s">
        <v>4879</v>
      </c>
      <c r="Q177" s="1" t="s">
        <v>6753</v>
      </c>
      <c r="R177" s="23">
        <v>46301</v>
      </c>
      <c r="S177" s="23">
        <v>46303</v>
      </c>
      <c r="T177" s="1"/>
      <c r="U177" s="1"/>
      <c r="V177" s="1"/>
      <c r="W177" s="1" t="s">
        <v>7375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 t="s">
        <v>8920</v>
      </c>
      <c r="BF177" s="1" t="s">
        <v>7111</v>
      </c>
      <c r="BG177" s="1"/>
      <c r="BH177" s="1"/>
      <c r="BI177" s="1" t="s">
        <v>7111</v>
      </c>
      <c r="BJ177" s="1"/>
      <c r="BK177" s="1"/>
      <c r="BL177" s="1"/>
      <c r="BM177" s="1"/>
      <c r="BN177" s="1"/>
      <c r="BO177" s="1" t="s">
        <v>8511</v>
      </c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 t="s">
        <v>7113</v>
      </c>
      <c r="CA177" s="1"/>
      <c r="CB177" s="1"/>
      <c r="CC177" s="1"/>
      <c r="CD177" s="1"/>
      <c r="CE177" s="1"/>
      <c r="CF177" s="1"/>
      <c r="CG177" s="1" t="s">
        <v>7111</v>
      </c>
      <c r="CH177" s="1" t="s">
        <v>7111</v>
      </c>
    </row>
    <row r="178" spans="1:86" x14ac:dyDescent="0.25">
      <c r="A178" s="15" t="s">
        <v>6592</v>
      </c>
      <c r="B178" s="1" t="s">
        <v>5105</v>
      </c>
      <c r="C178" s="1" t="s">
        <v>1723</v>
      </c>
      <c r="D178" s="1" t="s">
        <v>417</v>
      </c>
      <c r="E178" s="1" t="s">
        <v>2149</v>
      </c>
      <c r="F178" s="2"/>
      <c r="G178" s="2">
        <v>126</v>
      </c>
      <c r="H178" s="1"/>
      <c r="I178" s="5"/>
      <c r="J178" s="5"/>
      <c r="K178" s="5"/>
      <c r="L178" s="5" t="e">
        <v>#N/A</v>
      </c>
      <c r="M178" s="1" t="s">
        <v>3529</v>
      </c>
      <c r="N178" s="1" t="s">
        <v>5167</v>
      </c>
      <c r="O178" s="1" t="s">
        <v>5110</v>
      </c>
      <c r="P178" s="1" t="s">
        <v>5109</v>
      </c>
      <c r="Q178" s="1" t="s">
        <v>7024</v>
      </c>
      <c r="R178" s="23">
        <v>46301</v>
      </c>
      <c r="S178" s="23">
        <v>46303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</row>
    <row r="179" spans="1:86" x14ac:dyDescent="0.25">
      <c r="A179" s="15">
        <v>41618556767</v>
      </c>
      <c r="B179" s="1" t="s">
        <v>5105</v>
      </c>
      <c r="C179" s="1" t="s">
        <v>1723</v>
      </c>
      <c r="D179" s="1" t="s">
        <v>1550</v>
      </c>
      <c r="E179" s="1" t="s">
        <v>3019</v>
      </c>
      <c r="F179" s="2"/>
      <c r="G179" s="2">
        <v>45</v>
      </c>
      <c r="H179" s="1"/>
      <c r="I179" s="5"/>
      <c r="J179" s="5"/>
      <c r="K179" s="5"/>
      <c r="L179" s="5" t="e">
        <v>#N/A</v>
      </c>
      <c r="M179" s="1" t="s">
        <v>4619</v>
      </c>
      <c r="N179" s="1" t="s">
        <v>4981</v>
      </c>
      <c r="O179" s="1" t="s">
        <v>7074</v>
      </c>
      <c r="P179" s="1" t="s">
        <v>5035</v>
      </c>
      <c r="Q179" s="1" t="s">
        <v>6272</v>
      </c>
      <c r="R179" s="23">
        <v>46301</v>
      </c>
      <c r="S179" s="23">
        <v>46303</v>
      </c>
      <c r="T179" s="1"/>
      <c r="U179" s="1"/>
      <c r="V179" s="1"/>
      <c r="W179" s="1" t="s">
        <v>7342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 t="s">
        <v>7395</v>
      </c>
      <c r="CH179" s="1"/>
    </row>
    <row r="180" spans="1:86" x14ac:dyDescent="0.25">
      <c r="A180" s="15">
        <v>4971140200</v>
      </c>
      <c r="B180" s="1" t="s">
        <v>5105</v>
      </c>
      <c r="C180" s="1" t="s">
        <v>1723</v>
      </c>
      <c r="D180" s="1" t="s">
        <v>1543</v>
      </c>
      <c r="E180" s="1" t="s">
        <v>3014</v>
      </c>
      <c r="F180" s="2"/>
      <c r="G180" s="2"/>
      <c r="H180" s="1"/>
      <c r="I180" s="5"/>
      <c r="J180" s="5"/>
      <c r="K180" s="5"/>
      <c r="L180" s="5" t="e">
        <v>#N/A</v>
      </c>
      <c r="M180" s="1" t="s">
        <v>4612</v>
      </c>
      <c r="N180" s="1" t="s">
        <v>4979</v>
      </c>
      <c r="O180" s="1" t="s">
        <v>5044</v>
      </c>
      <c r="P180" s="1" t="s">
        <v>5044</v>
      </c>
      <c r="Q180" s="1" t="s">
        <v>6275</v>
      </c>
      <c r="R180" s="23">
        <v>46301</v>
      </c>
      <c r="S180" s="23">
        <v>46303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x14ac:dyDescent="0.25">
      <c r="A181" s="15">
        <v>2224942904</v>
      </c>
      <c r="B181" s="1" t="s">
        <v>5105</v>
      </c>
      <c r="C181" s="1" t="s">
        <v>1723</v>
      </c>
      <c r="D181" s="1" t="s">
        <v>1538</v>
      </c>
      <c r="E181" s="1" t="s">
        <v>3009</v>
      </c>
      <c r="F181" s="2"/>
      <c r="G181" s="2"/>
      <c r="H181" s="1"/>
      <c r="I181" s="5"/>
      <c r="J181" s="5"/>
      <c r="K181" s="5"/>
      <c r="L181" s="5" t="e">
        <v>#N/A</v>
      </c>
      <c r="M181" s="1" t="s">
        <v>4608</v>
      </c>
      <c r="N181" s="1" t="s">
        <v>4797</v>
      </c>
      <c r="O181" s="1" t="s">
        <v>7076</v>
      </c>
      <c r="P181" s="1" t="s">
        <v>4879</v>
      </c>
      <c r="Q181" s="1"/>
      <c r="R181" s="23">
        <v>46301</v>
      </c>
      <c r="S181" s="23">
        <v>46303</v>
      </c>
      <c r="T181" s="1"/>
      <c r="U181" s="1"/>
      <c r="V181" s="1"/>
      <c r="W181" s="1" t="s">
        <v>7342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 t="s">
        <v>7528</v>
      </c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 t="s">
        <v>7906</v>
      </c>
      <c r="BX181" s="1"/>
      <c r="BY181" s="1" t="s">
        <v>7786</v>
      </c>
      <c r="BZ181" s="1" t="s">
        <v>7115</v>
      </c>
      <c r="CA181" s="1"/>
      <c r="CB181" s="1"/>
      <c r="CC181" s="1"/>
      <c r="CD181" s="1"/>
      <c r="CE181" s="1"/>
      <c r="CF181" s="1"/>
      <c r="CG181" s="1" t="s">
        <v>7111</v>
      </c>
      <c r="CH181" s="1"/>
    </row>
    <row r="182" spans="1:86" x14ac:dyDescent="0.25">
      <c r="A182" s="15">
        <v>2266177400</v>
      </c>
      <c r="B182" s="1" t="s">
        <v>5105</v>
      </c>
      <c r="C182" s="1" t="s">
        <v>1723</v>
      </c>
      <c r="D182" s="1" t="s">
        <v>1511</v>
      </c>
      <c r="E182" s="1" t="s">
        <v>7176</v>
      </c>
      <c r="F182" s="2"/>
      <c r="G182" s="2"/>
      <c r="H182" s="1"/>
      <c r="I182" s="5"/>
      <c r="J182" s="5"/>
      <c r="K182" s="5"/>
      <c r="L182" s="5" t="e">
        <v>#N/A</v>
      </c>
      <c r="M182" s="1" t="s">
        <v>4583</v>
      </c>
      <c r="N182" s="1" t="s">
        <v>4899</v>
      </c>
      <c r="O182" s="1" t="s">
        <v>7076</v>
      </c>
      <c r="P182" s="1" t="s">
        <v>4879</v>
      </c>
      <c r="Q182" s="1" t="s">
        <v>6290</v>
      </c>
      <c r="R182" s="23">
        <v>46301</v>
      </c>
      <c r="S182" s="23">
        <v>46303</v>
      </c>
      <c r="T182" s="1"/>
      <c r="U182" s="1"/>
      <c r="V182" s="1"/>
      <c r="W182" s="1" t="s">
        <v>7342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 t="s">
        <v>7528</v>
      </c>
      <c r="BO182" s="1" t="s">
        <v>8512</v>
      </c>
      <c r="BP182" s="1"/>
      <c r="BQ182" s="1"/>
      <c r="BR182" s="1"/>
      <c r="BS182" s="1"/>
      <c r="BT182" s="1"/>
      <c r="BU182" s="1"/>
      <c r="BV182" s="1"/>
      <c r="BW182" s="1"/>
      <c r="BX182" s="1" t="s">
        <v>7787</v>
      </c>
      <c r="BY182" s="1" t="s">
        <v>7787</v>
      </c>
      <c r="BZ182" s="1"/>
      <c r="CA182" s="1"/>
      <c r="CB182" s="1"/>
      <c r="CC182" s="1"/>
      <c r="CD182" s="1"/>
      <c r="CE182" s="1"/>
      <c r="CF182" s="1"/>
      <c r="CG182" s="1" t="s">
        <v>7111</v>
      </c>
      <c r="CH182" s="1"/>
    </row>
    <row r="183" spans="1:86" x14ac:dyDescent="0.25">
      <c r="A183" s="15">
        <v>8041379529</v>
      </c>
      <c r="B183" s="1" t="s">
        <v>5105</v>
      </c>
      <c r="C183" s="1" t="s">
        <v>1723</v>
      </c>
      <c r="D183" s="1" t="s">
        <v>1510</v>
      </c>
      <c r="E183" s="1" t="s">
        <v>2990</v>
      </c>
      <c r="F183" s="2"/>
      <c r="G183" s="2">
        <v>54</v>
      </c>
      <c r="H183" s="1"/>
      <c r="I183" s="5"/>
      <c r="J183" s="5"/>
      <c r="K183" s="5"/>
      <c r="L183" s="5" t="e">
        <v>#N/A</v>
      </c>
      <c r="M183" s="1" t="s">
        <v>4582</v>
      </c>
      <c r="N183" s="1" t="s">
        <v>4827</v>
      </c>
      <c r="O183" s="1" t="s">
        <v>7076</v>
      </c>
      <c r="P183" s="1" t="s">
        <v>4879</v>
      </c>
      <c r="Q183" s="1" t="s">
        <v>6981</v>
      </c>
      <c r="R183" s="23">
        <v>46301</v>
      </c>
      <c r="S183" s="23">
        <v>46303</v>
      </c>
      <c r="T183" s="1"/>
      <c r="U183" s="1"/>
      <c r="V183" s="1"/>
      <c r="W183" s="1" t="s">
        <v>7375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 t="s">
        <v>9049</v>
      </c>
      <c r="BA183" s="1"/>
      <c r="BB183" s="1" t="s">
        <v>7114</v>
      </c>
      <c r="BC183" s="1"/>
      <c r="BD183" s="1"/>
      <c r="BE183" s="1" t="s">
        <v>7114</v>
      </c>
      <c r="BF183" s="1"/>
      <c r="BG183" s="1"/>
      <c r="BH183" s="1"/>
      <c r="BI183" s="1" t="s">
        <v>7111</v>
      </c>
      <c r="BJ183" s="1"/>
      <c r="BK183" s="1"/>
      <c r="BL183" s="1"/>
      <c r="BM183" s="1"/>
      <c r="BN183" s="1"/>
      <c r="BO183" s="1" t="s">
        <v>7113</v>
      </c>
      <c r="BP183" s="1"/>
      <c r="BQ183" s="1"/>
      <c r="BR183" s="1"/>
      <c r="BS183" s="1"/>
      <c r="BT183" s="1"/>
      <c r="BU183" s="1"/>
      <c r="BV183" s="1"/>
      <c r="BW183" s="1"/>
      <c r="BX183" s="1"/>
      <c r="BY183" s="1" t="s">
        <v>7113</v>
      </c>
      <c r="BZ183" s="1"/>
      <c r="CA183" s="1"/>
      <c r="CB183" s="1"/>
      <c r="CC183" s="1"/>
      <c r="CD183" s="1"/>
      <c r="CE183" s="1"/>
      <c r="CF183" s="1"/>
      <c r="CG183" s="1" t="s">
        <v>7111</v>
      </c>
      <c r="CH183" s="1"/>
    </row>
    <row r="184" spans="1:86" x14ac:dyDescent="0.25">
      <c r="A184" s="15">
        <v>8613322643259</v>
      </c>
      <c r="B184" s="1" t="s">
        <v>5105</v>
      </c>
      <c r="C184" s="1" t="s">
        <v>1723</v>
      </c>
      <c r="D184" s="1" t="s">
        <v>1508</v>
      </c>
      <c r="E184" s="1" t="s">
        <v>6775</v>
      </c>
      <c r="F184" s="2"/>
      <c r="G184" s="2"/>
      <c r="H184" s="1"/>
      <c r="I184" s="5"/>
      <c r="J184" s="5"/>
      <c r="K184" s="5"/>
      <c r="L184" s="5" t="e">
        <v>#N/A</v>
      </c>
      <c r="M184" s="1" t="s">
        <v>4580</v>
      </c>
      <c r="N184" s="1" t="s">
        <v>4967</v>
      </c>
      <c r="O184" s="1" t="s">
        <v>5110</v>
      </c>
      <c r="P184" s="1" t="s">
        <v>5036</v>
      </c>
      <c r="Q184" s="1" t="s">
        <v>6776</v>
      </c>
      <c r="R184" s="23">
        <v>46301</v>
      </c>
      <c r="S184" s="23">
        <v>46303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x14ac:dyDescent="0.25">
      <c r="A185" s="15">
        <v>7574878021</v>
      </c>
      <c r="B185" s="1" t="s">
        <v>5105</v>
      </c>
      <c r="C185" s="1" t="s">
        <v>1723</v>
      </c>
      <c r="D185" s="1" t="s">
        <v>1505</v>
      </c>
      <c r="E185" s="1" t="s">
        <v>2986</v>
      </c>
      <c r="F185" s="2"/>
      <c r="G185" s="2"/>
      <c r="H185" s="1"/>
      <c r="I185" s="5"/>
      <c r="J185" s="5"/>
      <c r="K185" s="5"/>
      <c r="L185" s="5" t="e">
        <v>#N/A</v>
      </c>
      <c r="M185" s="1" t="s">
        <v>4577</v>
      </c>
      <c r="N185" s="1" t="s">
        <v>4998</v>
      </c>
      <c r="O185" s="1" t="s">
        <v>7076</v>
      </c>
      <c r="P185" s="1" t="s">
        <v>4879</v>
      </c>
      <c r="Q185" s="1" t="s">
        <v>6755</v>
      </c>
      <c r="R185" s="23">
        <v>46301</v>
      </c>
      <c r="S185" s="23">
        <v>46303</v>
      </c>
      <c r="T185" s="1"/>
      <c r="U185" s="1"/>
      <c r="V185" s="1"/>
      <c r="W185" s="1" t="s">
        <v>7375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 t="s">
        <v>7111</v>
      </c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 t="s">
        <v>9064</v>
      </c>
      <c r="AZ185" s="1"/>
      <c r="BA185" s="1"/>
      <c r="BB185" s="1"/>
      <c r="BC185" s="1"/>
      <c r="BD185" s="1"/>
      <c r="BE185" s="1"/>
      <c r="BF185" s="1"/>
      <c r="BG185" s="1" t="s">
        <v>8675</v>
      </c>
      <c r="BH185" s="1"/>
      <c r="BI185" s="1"/>
      <c r="BJ185" s="1"/>
      <c r="BK185" s="1"/>
      <c r="BL185" s="1"/>
      <c r="BM185" s="1" t="s">
        <v>8675</v>
      </c>
      <c r="BN185" s="1"/>
      <c r="BO185" s="1"/>
      <c r="BP185" s="1" t="s">
        <v>8447</v>
      </c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 t="s">
        <v>7113</v>
      </c>
      <c r="CH185" s="1"/>
    </row>
    <row r="186" spans="1:86" x14ac:dyDescent="0.25">
      <c r="A186" s="15">
        <v>8641187549848</v>
      </c>
      <c r="B186" s="1" t="s">
        <v>5105</v>
      </c>
      <c r="C186" s="1" t="s">
        <v>1723</v>
      </c>
      <c r="D186" s="1" t="s">
        <v>1501</v>
      </c>
      <c r="E186" s="1" t="s">
        <v>2982</v>
      </c>
      <c r="F186" s="2"/>
      <c r="G186" s="2">
        <v>16.5</v>
      </c>
      <c r="H186" s="1"/>
      <c r="I186" s="5"/>
      <c r="J186" s="5"/>
      <c r="K186" s="5"/>
      <c r="L186" s="5" t="e">
        <v>#N/A</v>
      </c>
      <c r="M186" s="1" t="s">
        <v>4573</v>
      </c>
      <c r="N186" s="1" t="s">
        <v>4976</v>
      </c>
      <c r="O186" s="1" t="s">
        <v>5110</v>
      </c>
      <c r="P186" s="1" t="s">
        <v>5036</v>
      </c>
      <c r="Q186" s="1" t="s">
        <v>6985</v>
      </c>
      <c r="R186" s="23">
        <v>46301</v>
      </c>
      <c r="S186" s="23">
        <v>46303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x14ac:dyDescent="0.25">
      <c r="A187" s="15">
        <v>302106254630</v>
      </c>
      <c r="B187" s="1" t="s">
        <v>5105</v>
      </c>
      <c r="C187" s="1" t="s">
        <v>1723</v>
      </c>
      <c r="D187" s="1" t="s">
        <v>1486</v>
      </c>
      <c r="E187" s="1" t="s">
        <v>2972</v>
      </c>
      <c r="F187" s="2"/>
      <c r="G187" s="2">
        <v>202.5</v>
      </c>
      <c r="H187" s="1"/>
      <c r="I187" s="5"/>
      <c r="J187" s="5"/>
      <c r="K187" s="5"/>
      <c r="L187" s="5" t="e">
        <v>#N/A</v>
      </c>
      <c r="M187" s="1" t="s">
        <v>4558</v>
      </c>
      <c r="N187" s="1" t="s">
        <v>4858</v>
      </c>
      <c r="O187" s="1" t="s">
        <v>7074</v>
      </c>
      <c r="P187" s="1" t="s">
        <v>5046</v>
      </c>
      <c r="Q187" s="1" t="s">
        <v>7066</v>
      </c>
      <c r="R187" s="23">
        <v>46301</v>
      </c>
      <c r="S187" s="23">
        <v>46303</v>
      </c>
      <c r="T187" s="1"/>
      <c r="U187" s="1"/>
      <c r="V187" s="1"/>
      <c r="W187" s="1" t="s">
        <v>7110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 t="s">
        <v>7528</v>
      </c>
      <c r="AZ187" s="1"/>
      <c r="BA187" s="1"/>
      <c r="BB187" s="1"/>
      <c r="BC187" s="1"/>
      <c r="BD187" s="1" t="s">
        <v>8953</v>
      </c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 t="s">
        <v>7386</v>
      </c>
      <c r="CH187" s="1"/>
    </row>
    <row r="188" spans="1:86" x14ac:dyDescent="0.25">
      <c r="A188" s="15">
        <v>8618817220993</v>
      </c>
      <c r="B188" s="1" t="s">
        <v>5105</v>
      </c>
      <c r="C188" s="1" t="s">
        <v>1723</v>
      </c>
      <c r="D188" s="1" t="s">
        <v>1476</v>
      </c>
      <c r="E188" s="1" t="s">
        <v>2963</v>
      </c>
      <c r="F188" s="2"/>
      <c r="G188" s="2">
        <v>74.25</v>
      </c>
      <c r="H188" s="1"/>
      <c r="I188" s="5"/>
      <c r="J188" s="5"/>
      <c r="K188" s="5"/>
      <c r="L188" s="5" t="e">
        <v>#N/A</v>
      </c>
      <c r="M188" s="1" t="s">
        <v>4548</v>
      </c>
      <c r="N188" s="1" t="s">
        <v>4845</v>
      </c>
      <c r="O188" s="1" t="s">
        <v>5110</v>
      </c>
      <c r="P188" s="1" t="s">
        <v>5036</v>
      </c>
      <c r="Q188" s="1" t="s">
        <v>6989</v>
      </c>
      <c r="R188" s="23">
        <v>46301</v>
      </c>
      <c r="S188" s="23">
        <v>46303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</row>
    <row r="189" spans="1:86" x14ac:dyDescent="0.25">
      <c r="A189" s="15">
        <v>4940320080</v>
      </c>
      <c r="B189" s="1" t="s">
        <v>5105</v>
      </c>
      <c r="C189" s="1" t="s">
        <v>1723</v>
      </c>
      <c r="D189" s="1" t="s">
        <v>1474</v>
      </c>
      <c r="E189" s="1" t="s">
        <v>2961</v>
      </c>
      <c r="F189" s="2"/>
      <c r="G189" s="2"/>
      <c r="H189" s="1"/>
      <c r="I189" s="5"/>
      <c r="J189" s="5"/>
      <c r="K189" s="5"/>
      <c r="L189" s="5" t="e">
        <v>#N/A</v>
      </c>
      <c r="M189" s="1" t="s">
        <v>4546</v>
      </c>
      <c r="N189" s="1" t="s">
        <v>4792</v>
      </c>
      <c r="O189" s="1" t="s">
        <v>5044</v>
      </c>
      <c r="P189" s="1" t="s">
        <v>5044</v>
      </c>
      <c r="Q189" s="1" t="s">
        <v>6578</v>
      </c>
      <c r="R189" s="23">
        <v>46301</v>
      </c>
      <c r="S189" s="23">
        <v>46303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</row>
    <row r="190" spans="1:86" x14ac:dyDescent="0.25">
      <c r="A190" s="15">
        <v>31412637937</v>
      </c>
      <c r="B190" s="1" t="s">
        <v>5105</v>
      </c>
      <c r="C190" s="1" t="s">
        <v>1723</v>
      </c>
      <c r="D190" s="1" t="s">
        <v>1469</v>
      </c>
      <c r="E190" s="1" t="s">
        <v>2959</v>
      </c>
      <c r="F190" s="2"/>
      <c r="G190" s="2">
        <v>90</v>
      </c>
      <c r="H190" s="1"/>
      <c r="I190" s="5"/>
      <c r="J190" s="5"/>
      <c r="K190" s="5"/>
      <c r="L190" s="5" t="e">
        <v>#N/A</v>
      </c>
      <c r="M190" s="1" t="s">
        <v>4542</v>
      </c>
      <c r="N190" s="1" t="s">
        <v>4956</v>
      </c>
      <c r="O190" s="1" t="s">
        <v>7074</v>
      </c>
      <c r="P190" s="1" t="s">
        <v>4956</v>
      </c>
      <c r="Q190" s="1" t="s">
        <v>6304</v>
      </c>
      <c r="R190" s="23">
        <v>46301</v>
      </c>
      <c r="S190" s="23">
        <v>46303</v>
      </c>
      <c r="T190" s="1"/>
      <c r="U190" s="1"/>
      <c r="V190" s="1"/>
      <c r="W190" s="1" t="s">
        <v>7375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 t="s">
        <v>9145</v>
      </c>
      <c r="AW190" s="1"/>
      <c r="AX190" s="1"/>
      <c r="AY190" s="1" t="s">
        <v>7111</v>
      </c>
      <c r="AZ190" s="1"/>
      <c r="BA190" s="1"/>
      <c r="BB190" s="1"/>
      <c r="BC190" s="1"/>
      <c r="BD190" s="1" t="s">
        <v>7111</v>
      </c>
      <c r="BE190" s="1"/>
      <c r="BF190" s="1"/>
      <c r="BG190" s="1"/>
      <c r="BH190" s="1"/>
      <c r="BI190" s="1"/>
      <c r="BJ190" s="1"/>
      <c r="BK190" s="1" t="s">
        <v>7356</v>
      </c>
      <c r="BL190" s="1" t="s">
        <v>7356</v>
      </c>
      <c r="BM190" s="1"/>
      <c r="BN190" s="1"/>
      <c r="BO190" s="1"/>
      <c r="BP190" s="1" t="s">
        <v>7356</v>
      </c>
      <c r="BQ190" s="1" t="s">
        <v>7347</v>
      </c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 t="s">
        <v>7347</v>
      </c>
      <c r="CG190" s="1" t="s">
        <v>7347</v>
      </c>
      <c r="CH190" s="1"/>
    </row>
    <row r="191" spans="1:86" x14ac:dyDescent="0.25">
      <c r="A191" s="15">
        <v>1206025048</v>
      </c>
      <c r="B191" s="1" t="s">
        <v>5105</v>
      </c>
      <c r="C191" s="1" t="s">
        <v>1723</v>
      </c>
      <c r="D191" s="1" t="s">
        <v>1468</v>
      </c>
      <c r="E191" s="1" t="s">
        <v>2958</v>
      </c>
      <c r="F191" s="2"/>
      <c r="G191" s="2">
        <v>58.5</v>
      </c>
      <c r="H191" s="1"/>
      <c r="I191" s="5"/>
      <c r="J191" s="5"/>
      <c r="K191" s="5"/>
      <c r="L191" s="5" t="e">
        <v>#N/A</v>
      </c>
      <c r="M191" s="1" t="s">
        <v>4541</v>
      </c>
      <c r="N191" s="1" t="s">
        <v>4955</v>
      </c>
      <c r="O191" s="1" t="s">
        <v>7076</v>
      </c>
      <c r="P191" s="1" t="s">
        <v>4879</v>
      </c>
      <c r="Q191" s="1"/>
      <c r="R191" s="23">
        <v>46301</v>
      </c>
      <c r="S191" s="23">
        <v>46303</v>
      </c>
      <c r="T191" s="1"/>
      <c r="U191" s="1"/>
      <c r="V191" s="1"/>
      <c r="W191" s="1" t="s">
        <v>7375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 t="s">
        <v>9118</v>
      </c>
      <c r="AY191" s="1"/>
      <c r="AZ191" s="1" t="s">
        <v>9050</v>
      </c>
      <c r="BA191" s="1"/>
      <c r="BB191" s="1" t="s">
        <v>7114</v>
      </c>
      <c r="BC191" s="1"/>
      <c r="BD191" s="1"/>
      <c r="BE191" s="1" t="s">
        <v>7114</v>
      </c>
      <c r="BF191" s="1"/>
      <c r="BG191" s="1" t="s">
        <v>7114</v>
      </c>
      <c r="BH191" s="1"/>
      <c r="BI191" s="1" t="s">
        <v>7344</v>
      </c>
      <c r="BJ191" s="1"/>
      <c r="BK191" s="1"/>
      <c r="BL191" s="1" t="s">
        <v>7113</v>
      </c>
      <c r="BM191" s="1"/>
      <c r="BN191" s="1"/>
      <c r="BO191" s="1"/>
      <c r="BP191" s="1" t="s">
        <v>8449</v>
      </c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 t="s">
        <v>7113</v>
      </c>
      <c r="CH191" s="1" t="s">
        <v>7114</v>
      </c>
    </row>
    <row r="192" spans="1:86" x14ac:dyDescent="0.25">
      <c r="A192" s="15">
        <v>33181930070</v>
      </c>
      <c r="B192" s="1" t="s">
        <v>5105</v>
      </c>
      <c r="C192" s="1" t="s">
        <v>1723</v>
      </c>
      <c r="D192" s="1" t="s">
        <v>1467</v>
      </c>
      <c r="E192" s="1" t="s">
        <v>2957</v>
      </c>
      <c r="F192" s="2"/>
      <c r="G192" s="2">
        <v>18</v>
      </c>
      <c r="H192" s="1"/>
      <c r="I192" s="5"/>
      <c r="J192" s="5"/>
      <c r="K192" s="5"/>
      <c r="L192" s="5" t="e">
        <v>#N/A</v>
      </c>
      <c r="M192" s="1" t="s">
        <v>4540</v>
      </c>
      <c r="N192" s="1" t="s">
        <v>4954</v>
      </c>
      <c r="O192" s="1" t="s">
        <v>7078</v>
      </c>
      <c r="P192" s="1" t="s">
        <v>5039</v>
      </c>
      <c r="Q192" s="1" t="s">
        <v>6990</v>
      </c>
      <c r="R192" s="23">
        <v>46301</v>
      </c>
      <c r="S192" s="23">
        <v>46303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</row>
    <row r="193" spans="1:86" x14ac:dyDescent="0.25">
      <c r="A193" s="15">
        <v>496126952630</v>
      </c>
      <c r="B193" s="1" t="s">
        <v>5105</v>
      </c>
      <c r="C193" s="1" t="s">
        <v>1723</v>
      </c>
      <c r="D193" s="1" t="s">
        <v>1460</v>
      </c>
      <c r="E193" s="1" t="s">
        <v>2950</v>
      </c>
      <c r="F193" s="2"/>
      <c r="G193" s="2"/>
      <c r="H193" s="1"/>
      <c r="I193" s="5"/>
      <c r="J193" s="5"/>
      <c r="K193" s="5"/>
      <c r="L193" s="5" t="e">
        <v>#N/A</v>
      </c>
      <c r="M193" s="1" t="s">
        <v>4533</v>
      </c>
      <c r="N193" s="1" t="s">
        <v>4953</v>
      </c>
      <c r="O193" s="1" t="s">
        <v>5044</v>
      </c>
      <c r="P193" s="1" t="s">
        <v>5044</v>
      </c>
      <c r="Q193" s="1" t="s">
        <v>7032</v>
      </c>
      <c r="R193" s="23">
        <v>46301</v>
      </c>
      <c r="S193" s="23">
        <v>46303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x14ac:dyDescent="0.25">
      <c r="A194" s="15">
        <v>9824874322</v>
      </c>
      <c r="B194" s="1" t="s">
        <v>5105</v>
      </c>
      <c r="C194" s="1" t="s">
        <v>1723</v>
      </c>
      <c r="D194" s="1" t="s">
        <v>1457</v>
      </c>
      <c r="E194" s="1" t="s">
        <v>2947</v>
      </c>
      <c r="F194" s="2"/>
      <c r="G194" s="2">
        <v>133</v>
      </c>
      <c r="H194" s="1"/>
      <c r="I194" s="5"/>
      <c r="J194" s="5"/>
      <c r="K194" s="5"/>
      <c r="L194" s="5" t="e">
        <v>#N/A</v>
      </c>
      <c r="M194" s="1" t="s">
        <v>4530</v>
      </c>
      <c r="N194" s="1" t="s">
        <v>4791</v>
      </c>
      <c r="O194" s="1" t="s">
        <v>7076</v>
      </c>
      <c r="P194" s="1" t="s">
        <v>4879</v>
      </c>
      <c r="Q194" s="1" t="s">
        <v>6992</v>
      </c>
      <c r="R194" s="23">
        <v>46301</v>
      </c>
      <c r="S194" s="23">
        <v>46303</v>
      </c>
      <c r="T194" s="1"/>
      <c r="U194" s="1"/>
      <c r="V194" s="1"/>
      <c r="W194" s="1" t="s">
        <v>7375</v>
      </c>
      <c r="X194" s="1"/>
      <c r="Y194" s="1"/>
      <c r="Z194" s="1"/>
      <c r="AA194" s="1"/>
      <c r="AB194" s="1"/>
      <c r="AC194" s="1" t="s">
        <v>7810</v>
      </c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 t="s">
        <v>7114</v>
      </c>
      <c r="AR194" s="1"/>
      <c r="AS194" s="1"/>
      <c r="AT194" s="1"/>
      <c r="AU194" s="1"/>
      <c r="AV194" s="1"/>
      <c r="AW194" s="1"/>
      <c r="AX194" s="1" t="s">
        <v>9119</v>
      </c>
      <c r="AY194" s="1"/>
      <c r="AZ194" s="1" t="s">
        <v>9052</v>
      </c>
      <c r="BA194" s="1"/>
      <c r="BB194" s="1" t="s">
        <v>7938</v>
      </c>
      <c r="BC194" s="1"/>
      <c r="BD194" s="1"/>
      <c r="BE194" s="1" t="s">
        <v>8752</v>
      </c>
      <c r="BF194" s="1"/>
      <c r="BG194" s="1"/>
      <c r="BH194" s="1"/>
      <c r="BI194" s="1"/>
      <c r="BJ194" s="1"/>
      <c r="BK194" s="1"/>
      <c r="BL194" s="1" t="s">
        <v>7829</v>
      </c>
      <c r="BM194" s="1"/>
      <c r="BN194" s="1"/>
      <c r="BO194" s="1"/>
      <c r="BP194" s="1" t="s">
        <v>8450</v>
      </c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 t="s">
        <v>7408</v>
      </c>
      <c r="CH194" s="1"/>
    </row>
    <row r="195" spans="1:86" x14ac:dyDescent="0.25">
      <c r="A195" s="15">
        <v>16105993400</v>
      </c>
      <c r="B195" s="1" t="s">
        <v>5105</v>
      </c>
      <c r="C195" s="1" t="s">
        <v>1723</v>
      </c>
      <c r="D195" s="1" t="s">
        <v>1450</v>
      </c>
      <c r="E195" s="1" t="s">
        <v>2941</v>
      </c>
      <c r="F195" s="2"/>
      <c r="G195" s="2"/>
      <c r="H195" s="1"/>
      <c r="I195" s="5"/>
      <c r="J195" s="5"/>
      <c r="K195" s="5"/>
      <c r="L195" s="5" t="e">
        <v>#N/A</v>
      </c>
      <c r="M195" s="1" t="s">
        <v>4523</v>
      </c>
      <c r="N195" s="1" t="s">
        <v>4868</v>
      </c>
      <c r="O195" s="1" t="s">
        <v>5025</v>
      </c>
      <c r="P195" s="1" t="s">
        <v>5025</v>
      </c>
      <c r="Q195" s="1" t="s">
        <v>6312</v>
      </c>
      <c r="R195" s="23">
        <v>46301</v>
      </c>
      <c r="S195" s="23">
        <v>46303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</row>
    <row r="196" spans="1:86" x14ac:dyDescent="0.25">
      <c r="A196" s="15">
        <v>19025669116</v>
      </c>
      <c r="B196" s="1" t="s">
        <v>5105</v>
      </c>
      <c r="C196" s="1" t="s">
        <v>1723</v>
      </c>
      <c r="D196" s="1" t="s">
        <v>1446</v>
      </c>
      <c r="E196" s="1" t="s">
        <v>2937</v>
      </c>
      <c r="F196" s="2"/>
      <c r="G196" s="2">
        <v>40</v>
      </c>
      <c r="H196" s="1"/>
      <c r="I196" s="5"/>
      <c r="J196" s="5"/>
      <c r="K196" s="5"/>
      <c r="L196" s="5" t="e">
        <v>#N/A</v>
      </c>
      <c r="M196" s="1" t="s">
        <v>4519</v>
      </c>
      <c r="N196" s="1" t="s">
        <v>5113</v>
      </c>
      <c r="O196" s="1" t="s">
        <v>5025</v>
      </c>
      <c r="P196" s="1" t="s">
        <v>5059</v>
      </c>
      <c r="Q196" s="1"/>
      <c r="R196" s="23">
        <v>46301</v>
      </c>
      <c r="S196" s="23">
        <v>46303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x14ac:dyDescent="0.25">
      <c r="A197" s="15">
        <v>842838493219</v>
      </c>
      <c r="B197" s="1" t="s">
        <v>5105</v>
      </c>
      <c r="C197" s="1" t="s">
        <v>1723</v>
      </c>
      <c r="D197" s="1" t="s">
        <v>1442</v>
      </c>
      <c r="E197" s="1" t="s">
        <v>6902</v>
      </c>
      <c r="F197" s="2"/>
      <c r="G197" s="2"/>
      <c r="H197" s="1"/>
      <c r="I197" s="5"/>
      <c r="J197" s="5"/>
      <c r="K197" s="5"/>
      <c r="L197" s="5" t="e">
        <v>#N/A</v>
      </c>
      <c r="M197" s="1" t="s">
        <v>4515</v>
      </c>
      <c r="N197" s="1" t="s">
        <v>5169</v>
      </c>
      <c r="O197" s="1" t="s">
        <v>5110</v>
      </c>
      <c r="P197" s="1" t="s">
        <v>5058</v>
      </c>
      <c r="Q197" s="1"/>
      <c r="R197" s="23">
        <v>46301</v>
      </c>
      <c r="S197" s="23">
        <v>46303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x14ac:dyDescent="0.25">
      <c r="A198" s="15">
        <v>8653182685986</v>
      </c>
      <c r="B198" s="1" t="s">
        <v>5105</v>
      </c>
      <c r="C198" s="1" t="s">
        <v>1723</v>
      </c>
      <c r="D198" s="1" t="s">
        <v>1439</v>
      </c>
      <c r="E198" s="1" t="s">
        <v>2932</v>
      </c>
      <c r="F198" s="2"/>
      <c r="G198" s="2"/>
      <c r="H198" s="1"/>
      <c r="I198" s="5"/>
      <c r="J198" s="5"/>
      <c r="K198" s="5"/>
      <c r="L198" s="5" t="e">
        <v>#N/A</v>
      </c>
      <c r="M198" s="1" t="s">
        <v>4512</v>
      </c>
      <c r="N198" s="1" t="s">
        <v>4860</v>
      </c>
      <c r="O198" s="1" t="s">
        <v>5110</v>
      </c>
      <c r="P198" s="1" t="s">
        <v>5036</v>
      </c>
      <c r="Q198" s="1" t="s">
        <v>6998</v>
      </c>
      <c r="R198" s="23">
        <v>46301</v>
      </c>
      <c r="S198" s="23">
        <v>46303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x14ac:dyDescent="0.25">
      <c r="A199" s="15">
        <v>351239800300</v>
      </c>
      <c r="B199" s="1" t="s">
        <v>5105</v>
      </c>
      <c r="C199" s="1" t="s">
        <v>1723</v>
      </c>
      <c r="D199" s="1" t="s">
        <v>1437</v>
      </c>
      <c r="E199" s="1" t="s">
        <v>2931</v>
      </c>
      <c r="F199" s="2"/>
      <c r="G199" s="2">
        <v>85.5</v>
      </c>
      <c r="H199" s="1"/>
      <c r="I199" s="5"/>
      <c r="J199" s="5"/>
      <c r="K199" s="5"/>
      <c r="L199" s="5" t="e">
        <v>#N/A</v>
      </c>
      <c r="M199" s="1" t="s">
        <v>4510</v>
      </c>
      <c r="N199" s="1" t="s">
        <v>4947</v>
      </c>
      <c r="O199" s="1" t="s">
        <v>5110</v>
      </c>
      <c r="P199" s="1" t="s">
        <v>5016</v>
      </c>
      <c r="Q199" s="1" t="s">
        <v>6999</v>
      </c>
      <c r="R199" s="23">
        <v>46301</v>
      </c>
      <c r="S199" s="23">
        <v>46303</v>
      </c>
      <c r="T199" s="1"/>
      <c r="U199" s="1"/>
      <c r="V199" s="1"/>
      <c r="W199" s="1" t="s">
        <v>7375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 t="s">
        <v>7874</v>
      </c>
      <c r="BC199" s="1"/>
      <c r="BD199" s="1"/>
      <c r="BE199" s="1"/>
      <c r="BF199" s="1"/>
      <c r="BG199" s="1"/>
      <c r="BH199" s="1"/>
      <c r="BI199" s="1"/>
      <c r="BJ199" s="1"/>
      <c r="BK199" s="1" t="s">
        <v>7874</v>
      </c>
      <c r="BL199" s="1" t="s">
        <v>7874</v>
      </c>
      <c r="BM199" s="1"/>
      <c r="BN199" s="1"/>
      <c r="BO199" s="1"/>
      <c r="BP199" s="1" t="s">
        <v>8451</v>
      </c>
      <c r="BQ199" s="1" t="s">
        <v>7410</v>
      </c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 t="s">
        <v>7371</v>
      </c>
      <c r="CG199" s="1" t="s">
        <v>7410</v>
      </c>
      <c r="CH199" s="1"/>
    </row>
    <row r="200" spans="1:86" x14ac:dyDescent="0.25">
      <c r="A200" s="15">
        <v>34662570661</v>
      </c>
      <c r="B200" s="1" t="s">
        <v>5105</v>
      </c>
      <c r="C200" s="1" t="s">
        <v>1723</v>
      </c>
      <c r="D200" s="1" t="s">
        <v>1436</v>
      </c>
      <c r="E200" s="1" t="s">
        <v>7123</v>
      </c>
      <c r="F200" s="2"/>
      <c r="G200" s="2">
        <v>60</v>
      </c>
      <c r="H200" s="1"/>
      <c r="I200" s="5"/>
      <c r="J200" s="5"/>
      <c r="K200" s="5"/>
      <c r="L200" s="5" t="e">
        <v>#N/A</v>
      </c>
      <c r="M200" s="1" t="s">
        <v>4509</v>
      </c>
      <c r="N200" s="1" t="s">
        <v>4803</v>
      </c>
      <c r="O200" s="1" t="s">
        <v>7075</v>
      </c>
      <c r="P200" s="1" t="s">
        <v>4803</v>
      </c>
      <c r="Q200" s="1" t="s">
        <v>6318</v>
      </c>
      <c r="R200" s="23">
        <v>46301</v>
      </c>
      <c r="S200" s="23">
        <v>46303</v>
      </c>
      <c r="T200" s="1"/>
      <c r="U200" s="1"/>
      <c r="V200" s="1"/>
      <c r="W200" s="1" t="s">
        <v>7348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 t="s">
        <v>7493</v>
      </c>
      <c r="AW200" s="1"/>
      <c r="AX200" s="1"/>
      <c r="AY200" s="1" t="s">
        <v>7114</v>
      </c>
      <c r="AZ200" s="1"/>
      <c r="BA200" s="1"/>
      <c r="BB200" s="1"/>
      <c r="BC200" s="1"/>
      <c r="BD200" s="1" t="s">
        <v>7111</v>
      </c>
      <c r="BE200" s="1"/>
      <c r="BF200" s="1"/>
      <c r="BG200" s="1"/>
      <c r="BH200" s="1"/>
      <c r="BI200" s="1"/>
      <c r="BJ200" s="1"/>
      <c r="BK200" s="1" t="s">
        <v>7371</v>
      </c>
      <c r="BL200" s="1" t="s">
        <v>7371</v>
      </c>
      <c r="BM200" s="1"/>
      <c r="BN200" s="1"/>
      <c r="BO200" s="1"/>
      <c r="BP200" s="1" t="s">
        <v>8452</v>
      </c>
      <c r="BQ200" s="1" t="s">
        <v>7371</v>
      </c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 t="s">
        <v>7493</v>
      </c>
      <c r="CG200" s="1" t="s">
        <v>7371</v>
      </c>
      <c r="CH200" s="1"/>
    </row>
    <row r="201" spans="1:86" x14ac:dyDescent="0.25">
      <c r="A201" s="15">
        <v>496132772913</v>
      </c>
      <c r="B201" s="1" t="s">
        <v>5105</v>
      </c>
      <c r="C201" s="1" t="s">
        <v>1723</v>
      </c>
      <c r="D201" s="1" t="s">
        <v>1435</v>
      </c>
      <c r="E201" s="1" t="s">
        <v>2930</v>
      </c>
      <c r="F201" s="2"/>
      <c r="G201" s="2">
        <v>121</v>
      </c>
      <c r="H201" s="1"/>
      <c r="I201" s="5"/>
      <c r="J201" s="5"/>
      <c r="K201" s="5"/>
      <c r="L201" s="5" t="e">
        <v>#N/A</v>
      </c>
      <c r="M201" s="1" t="s">
        <v>4508</v>
      </c>
      <c r="N201" s="1" t="s">
        <v>4946</v>
      </c>
      <c r="O201" s="1" t="s">
        <v>5044</v>
      </c>
      <c r="P201" s="1" t="s">
        <v>5044</v>
      </c>
      <c r="Q201" s="1"/>
      <c r="R201" s="23">
        <v>46301</v>
      </c>
      <c r="S201" s="23">
        <v>46303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x14ac:dyDescent="0.25">
      <c r="A202" s="15">
        <v>8657767378809</v>
      </c>
      <c r="B202" s="1" t="s">
        <v>5105</v>
      </c>
      <c r="C202" s="1" t="s">
        <v>1723</v>
      </c>
      <c r="D202" s="1" t="s">
        <v>1415</v>
      </c>
      <c r="E202" s="1" t="s">
        <v>2910</v>
      </c>
      <c r="F202" s="2"/>
      <c r="G202" s="2"/>
      <c r="H202" s="1"/>
      <c r="I202" s="5"/>
      <c r="J202" s="5"/>
      <c r="K202" s="5"/>
      <c r="L202" s="5" t="e">
        <v>#N/A</v>
      </c>
      <c r="M202" s="1" t="s">
        <v>4487</v>
      </c>
      <c r="N202" s="1" t="s">
        <v>4938</v>
      </c>
      <c r="O202" s="1" t="s">
        <v>5110</v>
      </c>
      <c r="P202" s="1" t="s">
        <v>5036</v>
      </c>
      <c r="Q202" s="1" t="s">
        <v>6326</v>
      </c>
      <c r="R202" s="23">
        <v>46301</v>
      </c>
      <c r="S202" s="23">
        <v>46303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</row>
    <row r="203" spans="1:86" x14ac:dyDescent="0.25">
      <c r="A203" s="15">
        <v>861064272720</v>
      </c>
      <c r="B203" s="1" t="s">
        <v>5105</v>
      </c>
      <c r="C203" s="1" t="s">
        <v>1723</v>
      </c>
      <c r="D203" s="1" t="s">
        <v>1399</v>
      </c>
      <c r="E203" s="1" t="s">
        <v>2897</v>
      </c>
      <c r="F203" s="2"/>
      <c r="G203" s="2"/>
      <c r="H203" s="1"/>
      <c r="I203" s="5"/>
      <c r="J203" s="5"/>
      <c r="K203" s="5"/>
      <c r="L203" s="5" t="e">
        <v>#N/A</v>
      </c>
      <c r="M203" s="1" t="s">
        <v>4472</v>
      </c>
      <c r="N203" s="1" t="s">
        <v>4897</v>
      </c>
      <c r="O203" s="1" t="s">
        <v>5110</v>
      </c>
      <c r="P203" s="1" t="s">
        <v>5036</v>
      </c>
      <c r="Q203" s="1"/>
      <c r="R203" s="23">
        <v>46301</v>
      </c>
      <c r="S203" s="23">
        <v>46303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x14ac:dyDescent="0.25">
      <c r="A204" s="15">
        <v>2266499100</v>
      </c>
      <c r="B204" s="1" t="s">
        <v>5105</v>
      </c>
      <c r="C204" s="1" t="s">
        <v>1723</v>
      </c>
      <c r="D204" s="1" t="s">
        <v>1395</v>
      </c>
      <c r="E204" s="1" t="s">
        <v>2895</v>
      </c>
      <c r="F204" s="2"/>
      <c r="G204" s="2">
        <v>99</v>
      </c>
      <c r="H204" s="1"/>
      <c r="I204" s="5"/>
      <c r="J204" s="5"/>
      <c r="K204" s="5"/>
      <c r="L204" s="5" t="e">
        <v>#N/A</v>
      </c>
      <c r="M204" s="1" t="s">
        <v>4468</v>
      </c>
      <c r="N204" s="1" t="s">
        <v>4797</v>
      </c>
      <c r="O204" s="1" t="s">
        <v>7076</v>
      </c>
      <c r="P204" s="1" t="s">
        <v>4879</v>
      </c>
      <c r="Q204" s="1" t="s">
        <v>7009</v>
      </c>
      <c r="R204" s="23">
        <v>46301</v>
      </c>
      <c r="S204" s="23">
        <v>46303</v>
      </c>
      <c r="T204" s="1"/>
      <c r="U204" s="1"/>
      <c r="V204" s="1"/>
      <c r="W204" s="1" t="s">
        <v>7342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 t="s">
        <v>8034</v>
      </c>
      <c r="AZ204" s="1" t="s">
        <v>9056</v>
      </c>
      <c r="BA204" s="1"/>
      <c r="BB204" s="1"/>
      <c r="BC204" s="1" t="s">
        <v>7111</v>
      </c>
      <c r="BD204" s="1"/>
      <c r="BE204" s="1" t="s">
        <v>7470</v>
      </c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 t="s">
        <v>7115</v>
      </c>
      <c r="BX204" s="1" t="s">
        <v>7111</v>
      </c>
      <c r="BY204" s="1" t="s">
        <v>7115</v>
      </c>
      <c r="BZ204" s="1"/>
      <c r="CA204" s="1"/>
      <c r="CB204" s="1"/>
      <c r="CC204" s="1"/>
      <c r="CD204" s="1"/>
      <c r="CE204" s="1"/>
      <c r="CF204" s="1" t="s">
        <v>7111</v>
      </c>
      <c r="CG204" s="1"/>
      <c r="CH204" s="1"/>
    </row>
    <row r="205" spans="1:86" x14ac:dyDescent="0.25">
      <c r="A205" s="15">
        <v>3902906961</v>
      </c>
      <c r="B205" s="1" t="s">
        <v>5105</v>
      </c>
      <c r="C205" s="1" t="s">
        <v>1723</v>
      </c>
      <c r="D205" s="1" t="s">
        <v>1394</v>
      </c>
      <c r="E205" s="1" t="s">
        <v>2894</v>
      </c>
      <c r="F205" s="2"/>
      <c r="G205" s="2">
        <v>30</v>
      </c>
      <c r="H205" s="1"/>
      <c r="I205" s="5"/>
      <c r="J205" s="5"/>
      <c r="K205" s="5"/>
      <c r="L205" s="5" t="e">
        <v>#N/A</v>
      </c>
      <c r="M205" s="1" t="s">
        <v>4467</v>
      </c>
      <c r="N205" s="1" t="s">
        <v>4833</v>
      </c>
      <c r="O205" s="1" t="s">
        <v>7077</v>
      </c>
      <c r="P205" s="1" t="s">
        <v>4871</v>
      </c>
      <c r="Q205" s="1" t="s">
        <v>7287</v>
      </c>
      <c r="R205" s="23">
        <v>46301</v>
      </c>
      <c r="S205" s="23">
        <v>46303</v>
      </c>
      <c r="T205" s="1"/>
      <c r="U205" s="1"/>
      <c r="V205" s="1"/>
      <c r="W205" s="1" t="s">
        <v>7342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 t="s">
        <v>7346</v>
      </c>
      <c r="BM205" s="1"/>
      <c r="BN205" s="1"/>
      <c r="BO205" s="1"/>
      <c r="BP205" s="1" t="s">
        <v>8453</v>
      </c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 t="s">
        <v>7411</v>
      </c>
      <c r="CH205" s="1"/>
    </row>
    <row r="206" spans="1:86" x14ac:dyDescent="0.25">
      <c r="A206" s="15">
        <v>49513285990</v>
      </c>
      <c r="B206" s="1" t="s">
        <v>5105</v>
      </c>
      <c r="C206" s="1" t="s">
        <v>1723</v>
      </c>
      <c r="D206" s="1" t="s">
        <v>1390</v>
      </c>
      <c r="E206" s="1" t="s">
        <v>2891</v>
      </c>
      <c r="F206" s="2"/>
      <c r="G206" s="2"/>
      <c r="H206" s="1"/>
      <c r="I206" s="5"/>
      <c r="J206" s="5"/>
      <c r="K206" s="5"/>
      <c r="L206" s="5" t="e">
        <v>#N/A</v>
      </c>
      <c r="M206" s="1" t="s">
        <v>4463</v>
      </c>
      <c r="N206" s="1" t="s">
        <v>4933</v>
      </c>
      <c r="O206" s="1" t="s">
        <v>5044</v>
      </c>
      <c r="P206" s="1" t="s">
        <v>5044</v>
      </c>
      <c r="Q206" s="1" t="s">
        <v>6333</v>
      </c>
      <c r="R206" s="23">
        <v>46301</v>
      </c>
      <c r="S206" s="23">
        <v>46303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</row>
    <row r="207" spans="1:86" x14ac:dyDescent="0.25">
      <c r="A207" s="15">
        <v>865196619955</v>
      </c>
      <c r="B207" s="1" t="s">
        <v>5105</v>
      </c>
      <c r="C207" s="1" t="s">
        <v>1723</v>
      </c>
      <c r="D207" s="1" t="s">
        <v>1386</v>
      </c>
      <c r="E207" s="1" t="s">
        <v>2888</v>
      </c>
      <c r="F207" s="2"/>
      <c r="G207" s="2">
        <v>16</v>
      </c>
      <c r="H207" s="1"/>
      <c r="I207" s="5"/>
      <c r="J207" s="5"/>
      <c r="K207" s="5"/>
      <c r="L207" s="5" t="e">
        <v>#N/A</v>
      </c>
      <c r="M207" s="1" t="s">
        <v>4459</v>
      </c>
      <c r="N207" s="1" t="s">
        <v>5117</v>
      </c>
      <c r="O207" s="1" t="s">
        <v>5110</v>
      </c>
      <c r="P207" s="1" t="s">
        <v>5036</v>
      </c>
      <c r="Q207" s="1" t="s">
        <v>7011</v>
      </c>
      <c r="R207" s="23">
        <v>46301</v>
      </c>
      <c r="S207" s="23">
        <v>46303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x14ac:dyDescent="0.25">
      <c r="A208" s="15">
        <v>12028724600</v>
      </c>
      <c r="B208" s="1" t="s">
        <v>5105</v>
      </c>
      <c r="C208" s="1" t="s">
        <v>1723</v>
      </c>
      <c r="D208" s="1" t="s">
        <v>1379</v>
      </c>
      <c r="E208" s="1" t="s">
        <v>2884</v>
      </c>
      <c r="F208" s="2"/>
      <c r="G208" s="2">
        <v>12</v>
      </c>
      <c r="H208" s="1"/>
      <c r="I208" s="5"/>
      <c r="J208" s="5"/>
      <c r="K208" s="5"/>
      <c r="L208" s="5" t="e">
        <v>#N/A</v>
      </c>
      <c r="M208" s="1" t="s">
        <v>4452</v>
      </c>
      <c r="N208" s="1" t="s">
        <v>5178</v>
      </c>
      <c r="O208" s="1" t="s">
        <v>5025</v>
      </c>
      <c r="P208" s="1" t="s">
        <v>5025</v>
      </c>
      <c r="Q208" s="1" t="s">
        <v>7012</v>
      </c>
      <c r="R208" s="23">
        <v>46301</v>
      </c>
      <c r="S208" s="23">
        <v>46303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</row>
    <row r="209" spans="1:86" x14ac:dyDescent="0.25">
      <c r="A209" s="15">
        <v>8657384183630</v>
      </c>
      <c r="B209" s="1" t="s">
        <v>5105</v>
      </c>
      <c r="C209" s="1" t="s">
        <v>1723</v>
      </c>
      <c r="D209" s="1" t="s">
        <v>1374</v>
      </c>
      <c r="E209" s="1" t="s">
        <v>2879</v>
      </c>
      <c r="F209" s="2"/>
      <c r="G209" s="2">
        <v>24</v>
      </c>
      <c r="H209" s="1"/>
      <c r="I209" s="5"/>
      <c r="J209" s="5"/>
      <c r="K209" s="5"/>
      <c r="L209" s="5" t="e">
        <v>#N/A</v>
      </c>
      <c r="M209" s="1" t="s">
        <v>4447</v>
      </c>
      <c r="N209" s="1" t="s">
        <v>4777</v>
      </c>
      <c r="O209" s="1" t="s">
        <v>5110</v>
      </c>
      <c r="P209" s="1" t="s">
        <v>5036</v>
      </c>
      <c r="Q209" s="1" t="s">
        <v>5584</v>
      </c>
      <c r="R209" s="23">
        <v>46301</v>
      </c>
      <c r="S209" s="23">
        <v>46303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x14ac:dyDescent="0.25">
      <c r="A210" s="15">
        <v>862885130875</v>
      </c>
      <c r="B210" s="1" t="s">
        <v>5105</v>
      </c>
      <c r="C210" s="1" t="s">
        <v>1723</v>
      </c>
      <c r="D210" s="1" t="s">
        <v>1373</v>
      </c>
      <c r="E210" s="1" t="s">
        <v>6787</v>
      </c>
      <c r="F210" s="2"/>
      <c r="G210" s="2"/>
      <c r="H210" s="1"/>
      <c r="I210" s="5"/>
      <c r="J210" s="5"/>
      <c r="K210" s="5"/>
      <c r="L210" s="5" t="e">
        <v>#N/A</v>
      </c>
      <c r="M210" s="1" t="s">
        <v>4446</v>
      </c>
      <c r="N210" s="1" t="s">
        <v>4841</v>
      </c>
      <c r="O210" s="1" t="s">
        <v>5110</v>
      </c>
      <c r="P210" s="1" t="s">
        <v>5036</v>
      </c>
      <c r="Q210" s="1"/>
      <c r="R210" s="23">
        <v>46301</v>
      </c>
      <c r="S210" s="23">
        <v>46303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</row>
    <row r="211" spans="1:86" x14ac:dyDescent="0.25">
      <c r="A211" s="15" t="s">
        <v>6592</v>
      </c>
      <c r="B211" s="1" t="s">
        <v>5105</v>
      </c>
      <c r="C211" s="1" t="s">
        <v>1723</v>
      </c>
      <c r="D211" s="1" t="s">
        <v>1427</v>
      </c>
      <c r="E211" s="1" t="s">
        <v>2922</v>
      </c>
      <c r="F211" s="2"/>
      <c r="G211" s="2"/>
      <c r="H211" s="1"/>
      <c r="I211" s="5"/>
      <c r="J211" s="5"/>
      <c r="K211" s="5"/>
      <c r="L211" s="5" t="e">
        <v>#N/A</v>
      </c>
      <c r="M211" s="1" t="s">
        <v>4500</v>
      </c>
      <c r="N211" s="1" t="s">
        <v>4919</v>
      </c>
      <c r="O211" s="1" t="s">
        <v>5044</v>
      </c>
      <c r="P211" s="1" t="s">
        <v>5044</v>
      </c>
      <c r="Q211" s="1"/>
      <c r="R211" s="23">
        <v>46301</v>
      </c>
      <c r="S211" s="23">
        <v>46303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</row>
    <row r="212" spans="1:86" x14ac:dyDescent="0.25">
      <c r="A212" s="15">
        <v>8617326723088</v>
      </c>
      <c r="B212" s="1" t="s">
        <v>5105</v>
      </c>
      <c r="C212" s="1" t="s">
        <v>1723</v>
      </c>
      <c r="D212" s="1" t="s">
        <v>1360</v>
      </c>
      <c r="E212" s="1" t="s">
        <v>7125</v>
      </c>
      <c r="F212" s="2"/>
      <c r="G212" s="2">
        <v>45</v>
      </c>
      <c r="H212" s="1"/>
      <c r="I212" s="5"/>
      <c r="J212" s="5"/>
      <c r="K212" s="5"/>
      <c r="L212" s="5" t="e">
        <v>#N/A</v>
      </c>
      <c r="M212" s="1" t="s">
        <v>4435</v>
      </c>
      <c r="N212" s="1" t="s">
        <v>4993</v>
      </c>
      <c r="O212" s="1" t="s">
        <v>5110</v>
      </c>
      <c r="P212" s="1" t="s">
        <v>5036</v>
      </c>
      <c r="Q212" s="1" t="s">
        <v>6339</v>
      </c>
      <c r="R212" s="23">
        <v>46301</v>
      </c>
      <c r="S212" s="23">
        <v>46303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</row>
    <row r="213" spans="1:86" x14ac:dyDescent="0.25">
      <c r="A213" s="15">
        <v>862367886928</v>
      </c>
      <c r="B213" s="1" t="s">
        <v>5105</v>
      </c>
      <c r="C213" s="1" t="s">
        <v>1723</v>
      </c>
      <c r="D213" s="1" t="s">
        <v>1358</v>
      </c>
      <c r="E213" s="1" t="s">
        <v>2870</v>
      </c>
      <c r="F213" s="2"/>
      <c r="G213" s="2"/>
      <c r="H213" s="1"/>
      <c r="I213" s="5"/>
      <c r="J213" s="5"/>
      <c r="K213" s="5"/>
      <c r="L213" s="5" t="e">
        <v>#N/A</v>
      </c>
      <c r="M213" s="1" t="s">
        <v>4434</v>
      </c>
      <c r="N213" s="1" t="s">
        <v>4783</v>
      </c>
      <c r="O213" s="1" t="s">
        <v>5110</v>
      </c>
      <c r="P213" s="1" t="s">
        <v>5036</v>
      </c>
      <c r="Q213" s="1" t="s">
        <v>5591</v>
      </c>
      <c r="R213" s="23">
        <v>46301</v>
      </c>
      <c r="S213" s="23">
        <v>46303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</row>
    <row r="214" spans="1:86" x14ac:dyDescent="0.25">
      <c r="A214" s="15">
        <v>4983329100</v>
      </c>
      <c r="B214" s="1" t="s">
        <v>5105</v>
      </c>
      <c r="C214" s="1" t="s">
        <v>1723</v>
      </c>
      <c r="D214" s="1" t="s">
        <v>1356</v>
      </c>
      <c r="E214" s="1" t="s">
        <v>2868</v>
      </c>
      <c r="F214" s="2"/>
      <c r="G214" s="2"/>
      <c r="H214" s="1"/>
      <c r="I214" s="5"/>
      <c r="J214" s="5"/>
      <c r="K214" s="5"/>
      <c r="L214" s="5" t="e">
        <v>#N/A</v>
      </c>
      <c r="M214" s="1" t="s">
        <v>4432</v>
      </c>
      <c r="N214" s="1" t="s">
        <v>5182</v>
      </c>
      <c r="O214" s="1" t="s">
        <v>5044</v>
      </c>
      <c r="P214" s="1" t="s">
        <v>5044</v>
      </c>
      <c r="Q214" s="1" t="s">
        <v>5592</v>
      </c>
      <c r="R214" s="23">
        <v>46301</v>
      </c>
      <c r="S214" s="23">
        <v>46303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</row>
    <row r="215" spans="1:86" x14ac:dyDescent="0.25">
      <c r="A215" s="15">
        <v>886286843318</v>
      </c>
      <c r="B215" s="1" t="s">
        <v>5105</v>
      </c>
      <c r="C215" s="1" t="s">
        <v>1723</v>
      </c>
      <c r="D215" s="1" t="s">
        <v>1354</v>
      </c>
      <c r="E215" s="1" t="s">
        <v>2866</v>
      </c>
      <c r="F215" s="2"/>
      <c r="G215" s="2"/>
      <c r="H215" s="1"/>
      <c r="I215" s="5"/>
      <c r="J215" s="5"/>
      <c r="K215" s="5"/>
      <c r="L215" s="5" t="e">
        <v>#N/A</v>
      </c>
      <c r="M215" s="1" t="s">
        <v>5143</v>
      </c>
      <c r="N215" s="1" t="s">
        <v>5205</v>
      </c>
      <c r="O215" s="1" t="s">
        <v>5110</v>
      </c>
      <c r="P215" s="1" t="s">
        <v>4782</v>
      </c>
      <c r="Q215" s="1"/>
      <c r="R215" s="23">
        <v>46301</v>
      </c>
      <c r="S215" s="23">
        <v>46303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x14ac:dyDescent="0.25">
      <c r="A216" s="15">
        <v>390398944314</v>
      </c>
      <c r="B216" s="1" t="s">
        <v>5105</v>
      </c>
      <c r="C216" s="1" t="s">
        <v>1723</v>
      </c>
      <c r="D216" s="1" t="s">
        <v>1348</v>
      </c>
      <c r="E216" s="1" t="s">
        <v>2860</v>
      </c>
      <c r="F216" s="2"/>
      <c r="G216" s="2"/>
      <c r="H216" s="1"/>
      <c r="I216" s="5"/>
      <c r="J216" s="5"/>
      <c r="K216" s="5"/>
      <c r="L216" s="5" t="e">
        <v>#N/A</v>
      </c>
      <c r="M216" s="1" t="s">
        <v>4425</v>
      </c>
      <c r="N216" s="1" t="s">
        <v>5186</v>
      </c>
      <c r="O216" s="1" t="s">
        <v>7077</v>
      </c>
      <c r="P216" s="1" t="s">
        <v>4871</v>
      </c>
      <c r="Q216" s="1" t="s">
        <v>5596</v>
      </c>
      <c r="R216" s="23">
        <v>46301</v>
      </c>
      <c r="S216" s="23">
        <v>46303</v>
      </c>
      <c r="T216" s="1"/>
      <c r="U216" s="1"/>
      <c r="V216" s="1"/>
      <c r="W216" s="1" t="s">
        <v>7342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 t="s">
        <v>7346</v>
      </c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</row>
    <row r="217" spans="1:86" x14ac:dyDescent="0.25">
      <c r="A217" s="15">
        <v>2245045900</v>
      </c>
      <c r="B217" s="1" t="s">
        <v>5105</v>
      </c>
      <c r="C217" s="1" t="s">
        <v>1723</v>
      </c>
      <c r="D217" s="1" t="s">
        <v>1347</v>
      </c>
      <c r="E217" s="1" t="s">
        <v>2859</v>
      </c>
      <c r="F217" s="2"/>
      <c r="G217" s="2">
        <v>42.5</v>
      </c>
      <c r="H217" s="1"/>
      <c r="I217" s="5"/>
      <c r="J217" s="5"/>
      <c r="K217" s="5"/>
      <c r="L217" s="5" t="e">
        <v>#N/A</v>
      </c>
      <c r="M217" s="1" t="s">
        <v>4424</v>
      </c>
      <c r="N217" s="1" t="s">
        <v>4797</v>
      </c>
      <c r="O217" s="1" t="s">
        <v>7076</v>
      </c>
      <c r="P217" s="1" t="s">
        <v>4879</v>
      </c>
      <c r="Q217" s="1" t="s">
        <v>5597</v>
      </c>
      <c r="R217" s="23">
        <v>46301</v>
      </c>
      <c r="S217" s="23">
        <v>46303</v>
      </c>
      <c r="T217" s="1"/>
      <c r="U217" s="1"/>
      <c r="V217" s="1"/>
      <c r="W217" s="1" t="s">
        <v>7342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 t="s">
        <v>7528</v>
      </c>
      <c r="BF217" s="1" t="s">
        <v>8903</v>
      </c>
      <c r="BG217" s="1"/>
      <c r="BH217" s="1" t="s">
        <v>8880</v>
      </c>
      <c r="BI217" s="1"/>
      <c r="BJ217" s="1"/>
      <c r="BK217" s="1"/>
      <c r="BL217" s="1"/>
      <c r="BM217" s="1"/>
      <c r="BN217" s="1"/>
      <c r="BO217" s="1" t="s">
        <v>7531</v>
      </c>
      <c r="BP217" s="1"/>
      <c r="BQ217" s="1"/>
      <c r="BR217" s="1"/>
      <c r="BS217" s="1"/>
      <c r="BT217" s="1"/>
      <c r="BU217" s="1"/>
      <c r="BV217" s="1" t="s">
        <v>7531</v>
      </c>
      <c r="BW217" s="1" t="s">
        <v>7895</v>
      </c>
      <c r="BX217" s="1" t="s">
        <v>7816</v>
      </c>
      <c r="BY217" s="1" t="s">
        <v>7409</v>
      </c>
      <c r="BZ217" s="1"/>
      <c r="CA217" s="1"/>
      <c r="CB217" s="1"/>
      <c r="CC217" s="1"/>
      <c r="CD217" s="1"/>
      <c r="CE217" s="1" t="s">
        <v>7531</v>
      </c>
      <c r="CF217" s="1" t="s">
        <v>7500</v>
      </c>
      <c r="CG217" s="1"/>
      <c r="CH217" s="1" t="s">
        <v>7111</v>
      </c>
    </row>
    <row r="218" spans="1:86" x14ac:dyDescent="0.25">
      <c r="A218" s="15">
        <v>390521649157</v>
      </c>
      <c r="B218" s="1" t="s">
        <v>5105</v>
      </c>
      <c r="C218" s="1" t="s">
        <v>1723</v>
      </c>
      <c r="D218" s="1" t="s">
        <v>1325</v>
      </c>
      <c r="E218" s="1" t="s">
        <v>2838</v>
      </c>
      <c r="F218" s="2"/>
      <c r="G218" s="2"/>
      <c r="H218" s="1"/>
      <c r="I218" s="5"/>
      <c r="J218" s="5"/>
      <c r="K218" s="5"/>
      <c r="L218" s="5" t="e">
        <v>#N/A</v>
      </c>
      <c r="M218" s="1" t="s">
        <v>4402</v>
      </c>
      <c r="N218" s="1" t="s">
        <v>5192</v>
      </c>
      <c r="O218" s="1" t="s">
        <v>7077</v>
      </c>
      <c r="P218" s="1" t="s">
        <v>4871</v>
      </c>
      <c r="Q218" s="1" t="s">
        <v>5616</v>
      </c>
      <c r="R218" s="23">
        <v>46301</v>
      </c>
      <c r="S218" s="23">
        <v>46303</v>
      </c>
      <c r="T218" s="1"/>
      <c r="U218" s="1"/>
      <c r="V218" s="1"/>
      <c r="W218" s="1" t="s">
        <v>7375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 t="s">
        <v>8576</v>
      </c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x14ac:dyDescent="0.25">
      <c r="A219" s="15">
        <v>16079749000</v>
      </c>
      <c r="B219" s="1" t="s">
        <v>5105</v>
      </c>
      <c r="C219" s="1" t="s">
        <v>1723</v>
      </c>
      <c r="D219" s="1" t="s">
        <v>1316</v>
      </c>
      <c r="E219" s="1" t="s">
        <v>2830</v>
      </c>
      <c r="F219" s="2"/>
      <c r="G219" s="2"/>
      <c r="H219" s="1"/>
      <c r="I219" s="5"/>
      <c r="J219" s="5"/>
      <c r="K219" s="5"/>
      <c r="L219" s="5" t="e">
        <v>#N/A</v>
      </c>
      <c r="M219" s="1" t="s">
        <v>4393</v>
      </c>
      <c r="N219" s="1" t="s">
        <v>4859</v>
      </c>
      <c r="O219" s="1" t="s">
        <v>5025</v>
      </c>
      <c r="P219" s="1" t="s">
        <v>5025</v>
      </c>
      <c r="Q219" s="1"/>
      <c r="R219" s="23">
        <v>46301</v>
      </c>
      <c r="S219" s="23">
        <v>46303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</row>
    <row r="220" spans="1:86" x14ac:dyDescent="0.25">
      <c r="A220" s="15">
        <v>9825907794</v>
      </c>
      <c r="B220" s="1" t="s">
        <v>5105</v>
      </c>
      <c r="C220" s="1" t="s">
        <v>1723</v>
      </c>
      <c r="D220" s="1" t="s">
        <v>1315</v>
      </c>
      <c r="E220" s="1" t="s">
        <v>2829</v>
      </c>
      <c r="F220" s="2"/>
      <c r="G220" s="2">
        <v>42</v>
      </c>
      <c r="H220" s="1"/>
      <c r="I220" s="5"/>
      <c r="J220" s="5"/>
      <c r="K220" s="5"/>
      <c r="L220" s="5" t="e">
        <v>#N/A</v>
      </c>
      <c r="M220" s="1" t="s">
        <v>4392</v>
      </c>
      <c r="N220" s="1" t="s">
        <v>4791</v>
      </c>
      <c r="O220" s="1" t="s">
        <v>7076</v>
      </c>
      <c r="P220" s="1" t="s">
        <v>4879</v>
      </c>
      <c r="Q220" s="1" t="s">
        <v>5622</v>
      </c>
      <c r="R220" s="23">
        <v>46301</v>
      </c>
      <c r="S220" s="23">
        <v>46303</v>
      </c>
      <c r="T220" s="1"/>
      <c r="U220" s="1"/>
      <c r="V220" s="1"/>
      <c r="W220" s="1" t="s">
        <v>7375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 t="s">
        <v>7938</v>
      </c>
      <c r="BM220" s="1"/>
      <c r="BN220" s="1"/>
      <c r="BO220" s="1"/>
      <c r="BP220" s="1" t="s">
        <v>8457</v>
      </c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 t="s">
        <v>7356</v>
      </c>
      <c r="CG220" s="1"/>
      <c r="CH220" s="1" t="s">
        <v>7117</v>
      </c>
    </row>
    <row r="221" spans="1:86" x14ac:dyDescent="0.25">
      <c r="A221" s="15">
        <v>8452304710</v>
      </c>
      <c r="B221" s="1" t="s">
        <v>5105</v>
      </c>
      <c r="C221" s="1" t="s">
        <v>1723</v>
      </c>
      <c r="D221" s="1" t="s">
        <v>1308</v>
      </c>
      <c r="E221" s="1" t="s">
        <v>6909</v>
      </c>
      <c r="F221" s="2"/>
      <c r="G221" s="2">
        <v>45.5</v>
      </c>
      <c r="H221" s="1"/>
      <c r="I221" s="5"/>
      <c r="J221" s="5"/>
      <c r="K221" s="5"/>
      <c r="L221" s="5" t="e">
        <v>#N/A</v>
      </c>
      <c r="M221" s="1" t="s">
        <v>4879</v>
      </c>
      <c r="N221" s="1" t="s">
        <v>4879</v>
      </c>
      <c r="O221" s="1" t="s">
        <v>7076</v>
      </c>
      <c r="P221" s="1" t="s">
        <v>4879</v>
      </c>
      <c r="Q221" s="1" t="s">
        <v>6908</v>
      </c>
      <c r="R221" s="23">
        <v>46301</v>
      </c>
      <c r="S221" s="23">
        <v>46303</v>
      </c>
      <c r="T221" s="1"/>
      <c r="U221" s="1"/>
      <c r="V221" s="1"/>
      <c r="W221" s="1" t="s">
        <v>7375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 t="s">
        <v>7115</v>
      </c>
      <c r="BX221" s="1" t="s">
        <v>7554</v>
      </c>
      <c r="BY221" s="1" t="s">
        <v>7793</v>
      </c>
      <c r="BZ221" s="1"/>
      <c r="CA221" s="1"/>
      <c r="CB221" s="1"/>
      <c r="CC221" s="1"/>
      <c r="CD221" s="1"/>
      <c r="CE221" s="1"/>
      <c r="CF221" s="1" t="s">
        <v>7111</v>
      </c>
      <c r="CG221" s="1"/>
      <c r="CH221" s="1"/>
    </row>
    <row r="222" spans="1:86" x14ac:dyDescent="0.25">
      <c r="A222" s="15">
        <v>8631185965160</v>
      </c>
      <c r="B222" s="1" t="s">
        <v>5105</v>
      </c>
      <c r="C222" s="1" t="s">
        <v>1723</v>
      </c>
      <c r="D222" s="1" t="s">
        <v>1303</v>
      </c>
      <c r="E222" s="1"/>
      <c r="F222" s="2"/>
      <c r="G222" s="2"/>
      <c r="H222" s="1"/>
      <c r="I222" s="5"/>
      <c r="J222" s="5"/>
      <c r="K222" s="5"/>
      <c r="L222" s="5" t="e">
        <v>#N/A</v>
      </c>
      <c r="M222" s="1" t="s">
        <v>4381</v>
      </c>
      <c r="N222" s="1" t="s">
        <v>5144</v>
      </c>
      <c r="O222" s="1" t="s">
        <v>5110</v>
      </c>
      <c r="P222" s="1" t="s">
        <v>5036</v>
      </c>
      <c r="Q222" s="1"/>
      <c r="R222" s="23">
        <v>46301</v>
      </c>
      <c r="S222" s="23">
        <v>46303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x14ac:dyDescent="0.25">
      <c r="A223" s="15">
        <v>39022743931</v>
      </c>
      <c r="B223" s="1" t="s">
        <v>5105</v>
      </c>
      <c r="C223" s="1" t="s">
        <v>1723</v>
      </c>
      <c r="D223" s="1" t="s">
        <v>1302</v>
      </c>
      <c r="E223" s="1" t="s">
        <v>2823</v>
      </c>
      <c r="F223" s="2"/>
      <c r="G223" s="2"/>
      <c r="H223" s="1"/>
      <c r="I223" s="5"/>
      <c r="J223" s="5"/>
      <c r="K223" s="5"/>
      <c r="L223" s="5" t="e">
        <v>#N/A</v>
      </c>
      <c r="M223" s="1" t="s">
        <v>4380</v>
      </c>
      <c r="N223" s="1" t="s">
        <v>4811</v>
      </c>
      <c r="O223" s="1" t="s">
        <v>7077</v>
      </c>
      <c r="P223" s="1" t="s">
        <v>4871</v>
      </c>
      <c r="Q223" s="1" t="s">
        <v>6350</v>
      </c>
      <c r="R223" s="23">
        <v>46301</v>
      </c>
      <c r="S223" s="23">
        <v>46303</v>
      </c>
      <c r="T223" s="1"/>
      <c r="U223" s="1"/>
      <c r="V223" s="1"/>
      <c r="W223" s="1" t="s">
        <v>7375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 t="s">
        <v>8802</v>
      </c>
      <c r="BK223" s="1"/>
      <c r="BL223" s="1" t="s">
        <v>8601</v>
      </c>
      <c r="BM223" s="1"/>
      <c r="BN223" s="1" t="s">
        <v>7114</v>
      </c>
      <c r="BO223" s="1"/>
      <c r="BP223" s="1" t="s">
        <v>7371</v>
      </c>
      <c r="BQ223" s="1"/>
      <c r="BR223" s="1"/>
      <c r="BS223" s="1"/>
      <c r="BT223" s="1"/>
      <c r="BU223" s="1"/>
      <c r="BV223" s="1"/>
      <c r="BW223" s="1"/>
      <c r="BX223" s="1"/>
      <c r="BY223" s="1"/>
      <c r="BZ223" s="1" t="s">
        <v>7371</v>
      </c>
      <c r="CA223" s="1"/>
      <c r="CB223" s="1"/>
      <c r="CC223" s="1"/>
      <c r="CD223" s="1"/>
      <c r="CE223" s="1"/>
      <c r="CF223" s="1"/>
      <c r="CG223" s="1"/>
      <c r="CH223" s="1"/>
    </row>
    <row r="224" spans="1:86" x14ac:dyDescent="0.25">
      <c r="A224" s="15">
        <v>35924519300</v>
      </c>
      <c r="B224" s="1" t="s">
        <v>5105</v>
      </c>
      <c r="C224" s="1" t="s">
        <v>1723</v>
      </c>
      <c r="D224" s="1" t="s">
        <v>1289</v>
      </c>
      <c r="E224" s="1" t="s">
        <v>6910</v>
      </c>
      <c r="F224" s="2"/>
      <c r="G224" s="2">
        <v>49.5</v>
      </c>
      <c r="H224" s="1"/>
      <c r="I224" s="5"/>
      <c r="J224" s="5"/>
      <c r="K224" s="5"/>
      <c r="L224" s="5" t="e">
        <v>#N/A</v>
      </c>
      <c r="M224" s="1" t="s">
        <v>4368</v>
      </c>
      <c r="N224" s="1" t="s">
        <v>4929</v>
      </c>
      <c r="O224" s="1" t="s">
        <v>5110</v>
      </c>
      <c r="P224" s="1" t="s">
        <v>5055</v>
      </c>
      <c r="Q224" s="1" t="s">
        <v>7288</v>
      </c>
      <c r="R224" s="23">
        <v>46301</v>
      </c>
      <c r="S224" s="23">
        <v>46303</v>
      </c>
      <c r="T224" s="1"/>
      <c r="U224" s="1"/>
      <c r="V224" s="1"/>
      <c r="W224" s="1" t="s">
        <v>7375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 t="s">
        <v>8906</v>
      </c>
      <c r="BG224" s="1"/>
      <c r="BH224" s="1"/>
      <c r="BI224" s="1"/>
      <c r="BJ224" s="1"/>
      <c r="BK224" s="1" t="s">
        <v>8779</v>
      </c>
      <c r="BL224" s="1" t="s">
        <v>7111</v>
      </c>
      <c r="BM224" s="1"/>
      <c r="BN224" s="1"/>
      <c r="BO224" s="1"/>
      <c r="BP224" s="1" t="s">
        <v>7371</v>
      </c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 t="s">
        <v>7111</v>
      </c>
      <c r="CF224" s="1"/>
      <c r="CG224" s="1" t="s">
        <v>7415</v>
      </c>
      <c r="CH224" s="1"/>
    </row>
    <row r="225" spans="1:86" x14ac:dyDescent="0.25">
      <c r="A225" s="15" t="s">
        <v>6592</v>
      </c>
      <c r="B225" s="1" t="s">
        <v>5105</v>
      </c>
      <c r="C225" s="1" t="s">
        <v>1723</v>
      </c>
      <c r="D225" s="1" t="s">
        <v>1366</v>
      </c>
      <c r="E225" s="1" t="s">
        <v>2874</v>
      </c>
      <c r="F225" s="2"/>
      <c r="G225" s="2"/>
      <c r="H225" s="1"/>
      <c r="I225" s="5"/>
      <c r="J225" s="5"/>
      <c r="K225" s="5"/>
      <c r="L225" s="5" t="e">
        <v>#N/A</v>
      </c>
      <c r="M225" s="1" t="s">
        <v>4440</v>
      </c>
      <c r="N225" s="1" t="s">
        <v>4840</v>
      </c>
      <c r="O225" s="1" t="s">
        <v>5110</v>
      </c>
      <c r="P225" s="1" t="s">
        <v>5036</v>
      </c>
      <c r="Q225" s="1"/>
      <c r="R225" s="23">
        <v>46301</v>
      </c>
      <c r="S225" s="23">
        <v>46303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x14ac:dyDescent="0.25">
      <c r="A226" s="15">
        <v>97246266777</v>
      </c>
      <c r="B226" s="1" t="s">
        <v>5105</v>
      </c>
      <c r="C226" s="1" t="s">
        <v>1723</v>
      </c>
      <c r="D226" s="1" t="s">
        <v>1288</v>
      </c>
      <c r="E226" s="1" t="s">
        <v>2814</v>
      </c>
      <c r="F226" s="2"/>
      <c r="G226" s="2"/>
      <c r="H226" s="1"/>
      <c r="I226" s="5"/>
      <c r="J226" s="5"/>
      <c r="K226" s="5"/>
      <c r="L226" s="5" t="e">
        <v>#N/A</v>
      </c>
      <c r="M226" s="1" t="s">
        <v>4367</v>
      </c>
      <c r="N226" s="1" t="s">
        <v>5220</v>
      </c>
      <c r="O226" s="1" t="s">
        <v>5110</v>
      </c>
      <c r="P226" s="1" t="s">
        <v>5062</v>
      </c>
      <c r="Q226" s="1" t="s">
        <v>5628</v>
      </c>
      <c r="R226" s="23">
        <v>46301</v>
      </c>
      <c r="S226" s="23">
        <v>46303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</row>
    <row r="227" spans="1:86" x14ac:dyDescent="0.25">
      <c r="A227" s="15">
        <v>390692045257</v>
      </c>
      <c r="B227" s="1" t="s">
        <v>5105</v>
      </c>
      <c r="C227" s="1" t="s">
        <v>1723</v>
      </c>
      <c r="D227" s="1" t="s">
        <v>1285</v>
      </c>
      <c r="E227" s="1" t="s">
        <v>2811</v>
      </c>
      <c r="F227" s="2"/>
      <c r="G227" s="2"/>
      <c r="H227" s="1"/>
      <c r="I227" s="5"/>
      <c r="J227" s="5"/>
      <c r="K227" s="5"/>
      <c r="L227" s="5" t="e">
        <v>#N/A</v>
      </c>
      <c r="M227" s="1" t="s">
        <v>4364</v>
      </c>
      <c r="N227" s="1" t="s">
        <v>5221</v>
      </c>
      <c r="O227" s="1" t="s">
        <v>7077</v>
      </c>
      <c r="P227" s="1" t="s">
        <v>4871</v>
      </c>
      <c r="Q227" s="1" t="s">
        <v>5631</v>
      </c>
      <c r="R227" s="23">
        <v>46301</v>
      </c>
      <c r="S227" s="23">
        <v>46303</v>
      </c>
      <c r="T227" s="1"/>
      <c r="U227" s="1"/>
      <c r="V227" s="1"/>
      <c r="W227" s="1" t="s">
        <v>7342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 t="s">
        <v>8578</v>
      </c>
      <c r="BO227" s="1"/>
      <c r="BP227" s="1"/>
      <c r="BQ227" s="1" t="s">
        <v>7415</v>
      </c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x14ac:dyDescent="0.25">
      <c r="A228" s="15">
        <v>390289366500</v>
      </c>
      <c r="B228" s="1" t="s">
        <v>5105</v>
      </c>
      <c r="C228" s="1" t="s">
        <v>1723</v>
      </c>
      <c r="D228" s="1" t="s">
        <v>1283</v>
      </c>
      <c r="E228" s="1" t="s">
        <v>6618</v>
      </c>
      <c r="F228" s="2"/>
      <c r="G228" s="2"/>
      <c r="H228" s="1"/>
      <c r="I228" s="5"/>
      <c r="J228" s="5"/>
      <c r="K228" s="5"/>
      <c r="L228" s="5" t="e">
        <v>#N/A</v>
      </c>
      <c r="M228" s="1" t="s">
        <v>4362</v>
      </c>
      <c r="N228" s="1" t="s">
        <v>5303</v>
      </c>
      <c r="O228" s="1" t="s">
        <v>7077</v>
      </c>
      <c r="P228" s="1" t="s">
        <v>4871</v>
      </c>
      <c r="Q228" s="1" t="s">
        <v>6354</v>
      </c>
      <c r="R228" s="23">
        <v>46301</v>
      </c>
      <c r="S228" s="23">
        <v>46303</v>
      </c>
      <c r="T228" s="1"/>
      <c r="U228" s="1"/>
      <c r="V228" s="1"/>
      <c r="W228" s="1" t="s">
        <v>7348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 t="s">
        <v>8783</v>
      </c>
      <c r="BK228" s="1"/>
      <c r="BL228" s="1" t="s">
        <v>7347</v>
      </c>
      <c r="BM228" s="1"/>
      <c r="BN228" s="1" t="s">
        <v>7347</v>
      </c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x14ac:dyDescent="0.25">
      <c r="A229" s="15">
        <v>41916014051</v>
      </c>
      <c r="B229" s="1" t="s">
        <v>5105</v>
      </c>
      <c r="C229" s="1" t="s">
        <v>1723</v>
      </c>
      <c r="D229" s="1" t="s">
        <v>1276</v>
      </c>
      <c r="E229" s="1" t="s">
        <v>2804</v>
      </c>
      <c r="F229" s="2"/>
      <c r="G229" s="2"/>
      <c r="H229" s="1"/>
      <c r="I229" s="5"/>
      <c r="J229" s="5"/>
      <c r="K229" s="5"/>
      <c r="L229" s="5" t="e">
        <v>#N/A</v>
      </c>
      <c r="M229" s="1" t="s">
        <v>4355</v>
      </c>
      <c r="N229" s="1" t="s">
        <v>5191</v>
      </c>
      <c r="O229" s="1" t="s">
        <v>7074</v>
      </c>
      <c r="P229" s="1" t="s">
        <v>5035</v>
      </c>
      <c r="Q229" s="1" t="s">
        <v>5638</v>
      </c>
      <c r="R229" s="23">
        <v>46301</v>
      </c>
      <c r="S229" s="23">
        <v>46303</v>
      </c>
      <c r="T229" s="1"/>
      <c r="U229" s="1"/>
      <c r="V229" s="1"/>
      <c r="W229" s="1" t="s">
        <v>7375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 t="s">
        <v>8018</v>
      </c>
      <c r="BS229" s="1"/>
      <c r="BT229" s="1" t="s">
        <v>7993</v>
      </c>
      <c r="BU229" s="1" t="s">
        <v>7111</v>
      </c>
      <c r="BV229" s="1"/>
      <c r="BW229" s="1"/>
      <c r="BX229" s="1"/>
      <c r="BY229" s="1"/>
      <c r="BZ229" s="1" t="s">
        <v>7699</v>
      </c>
      <c r="CA229" s="1"/>
      <c r="CB229" s="1"/>
      <c r="CC229" s="1"/>
      <c r="CD229" s="1"/>
      <c r="CE229" s="1"/>
      <c r="CF229" s="1"/>
      <c r="CG229" s="1"/>
      <c r="CH229" s="1"/>
    </row>
    <row r="230" spans="1:86" x14ac:dyDescent="0.25">
      <c r="A230" s="15">
        <v>62217454111</v>
      </c>
      <c r="B230" s="1" t="s">
        <v>5105</v>
      </c>
      <c r="C230" s="1" t="s">
        <v>1723</v>
      </c>
      <c r="D230" s="1" t="s">
        <v>1275</v>
      </c>
      <c r="E230" s="1" t="s">
        <v>2803</v>
      </c>
      <c r="F230" s="2"/>
      <c r="G230" s="2"/>
      <c r="H230" s="1"/>
      <c r="I230" s="5"/>
      <c r="J230" s="5"/>
      <c r="K230" s="5"/>
      <c r="L230" s="5" t="e">
        <v>#N/A</v>
      </c>
      <c r="M230" s="1" t="s">
        <v>4354</v>
      </c>
      <c r="N230" s="1" t="s">
        <v>5225</v>
      </c>
      <c r="O230" s="1" t="s">
        <v>5110</v>
      </c>
      <c r="P230" s="1" t="s">
        <v>5063</v>
      </c>
      <c r="Q230" s="1" t="s">
        <v>5639</v>
      </c>
      <c r="R230" s="23">
        <v>46301</v>
      </c>
      <c r="S230" s="23">
        <v>46303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x14ac:dyDescent="0.25">
      <c r="A231" s="15">
        <v>34937310808</v>
      </c>
      <c r="B231" s="1" t="s">
        <v>5105</v>
      </c>
      <c r="C231" s="1" t="s">
        <v>1723</v>
      </c>
      <c r="D231" s="1" t="s">
        <v>1266</v>
      </c>
      <c r="E231" s="1" t="s">
        <v>2796</v>
      </c>
      <c r="F231" s="2"/>
      <c r="G231" s="2"/>
      <c r="H231" s="1"/>
      <c r="I231" s="5"/>
      <c r="J231" s="5"/>
      <c r="K231" s="5"/>
      <c r="L231" s="5" t="e">
        <v>#N/A</v>
      </c>
      <c r="M231" s="1" t="s">
        <v>4346</v>
      </c>
      <c r="N231" s="1" t="s">
        <v>5228</v>
      </c>
      <c r="O231" s="1" t="s">
        <v>7075</v>
      </c>
      <c r="P231" s="1" t="s">
        <v>4803</v>
      </c>
      <c r="Q231" s="1" t="s">
        <v>5644</v>
      </c>
      <c r="R231" s="23">
        <v>46301</v>
      </c>
      <c r="S231" s="23">
        <v>46303</v>
      </c>
      <c r="T231" s="1"/>
      <c r="U231" s="1"/>
      <c r="V231" s="1"/>
      <c r="W231" s="1" t="s">
        <v>7110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 t="s">
        <v>7115</v>
      </c>
      <c r="BK231" s="1"/>
      <c r="BL231" s="1" t="s">
        <v>7115</v>
      </c>
      <c r="BM231" s="1"/>
      <c r="BN231" s="1" t="s">
        <v>8581</v>
      </c>
      <c r="BO231" s="1"/>
      <c r="BP231" s="1"/>
      <c r="BQ231" s="1" t="s">
        <v>8053</v>
      </c>
      <c r="BR231" s="1"/>
      <c r="BS231" s="1"/>
      <c r="BT231" s="1"/>
      <c r="BU231" s="1" t="s">
        <v>7115</v>
      </c>
      <c r="BV231" s="1"/>
      <c r="BW231" s="1"/>
      <c r="BX231" s="1" t="s">
        <v>7115</v>
      </c>
      <c r="BY231" s="1"/>
      <c r="BZ231" s="1" t="s">
        <v>7700</v>
      </c>
      <c r="CA231" s="1"/>
      <c r="CB231" s="1"/>
      <c r="CC231" s="1"/>
      <c r="CD231" s="1"/>
      <c r="CE231" s="1"/>
      <c r="CF231" s="1"/>
      <c r="CG231" s="1"/>
      <c r="CH231" s="1"/>
    </row>
    <row r="232" spans="1:86" x14ac:dyDescent="0.25">
      <c r="A232" s="15">
        <v>34938860100</v>
      </c>
      <c r="B232" s="1" t="s">
        <v>5105</v>
      </c>
      <c r="C232" s="1" t="s">
        <v>1723</v>
      </c>
      <c r="D232" s="1" t="s">
        <v>1265</v>
      </c>
      <c r="E232" s="1" t="s">
        <v>2795</v>
      </c>
      <c r="F232" s="2"/>
      <c r="G232" s="2">
        <v>30</v>
      </c>
      <c r="H232" s="1"/>
      <c r="I232" s="5"/>
      <c r="J232" s="5"/>
      <c r="K232" s="5"/>
      <c r="L232" s="5" t="e">
        <v>#N/A</v>
      </c>
      <c r="M232" s="1" t="s">
        <v>4345</v>
      </c>
      <c r="N232" s="1" t="s">
        <v>4802</v>
      </c>
      <c r="O232" s="1" t="s">
        <v>7075</v>
      </c>
      <c r="P232" s="1" t="s">
        <v>4803</v>
      </c>
      <c r="Q232" s="1" t="s">
        <v>5645</v>
      </c>
      <c r="R232" s="23">
        <v>46301</v>
      </c>
      <c r="S232" s="23">
        <v>46303</v>
      </c>
      <c r="T232" s="1"/>
      <c r="U232" s="1"/>
      <c r="V232" s="1"/>
      <c r="W232" s="1" t="s">
        <v>7342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 t="s">
        <v>7417</v>
      </c>
      <c r="CH232" s="1"/>
    </row>
    <row r="233" spans="1:86" x14ac:dyDescent="0.25">
      <c r="A233" s="24">
        <v>2242153111</v>
      </c>
      <c r="B233" s="1" t="s">
        <v>5105</v>
      </c>
      <c r="C233" s="1" t="s">
        <v>1723</v>
      </c>
      <c r="D233" s="1" t="s">
        <v>1262</v>
      </c>
      <c r="E233" s="1" t="s">
        <v>7177</v>
      </c>
      <c r="F233" s="2"/>
      <c r="G233" s="2"/>
      <c r="H233" s="1"/>
      <c r="I233" s="5"/>
      <c r="J233" s="5"/>
      <c r="K233" s="5"/>
      <c r="L233" s="5" t="e">
        <v>#N/A</v>
      </c>
      <c r="M233" s="1" t="s">
        <v>4343</v>
      </c>
      <c r="N233" s="1" t="s">
        <v>4797</v>
      </c>
      <c r="O233" s="1" t="s">
        <v>7076</v>
      </c>
      <c r="P233" s="1" t="s">
        <v>4879</v>
      </c>
      <c r="Q233" s="1" t="s">
        <v>6357</v>
      </c>
      <c r="R233" s="23">
        <v>46301</v>
      </c>
      <c r="S233" s="23">
        <v>46303</v>
      </c>
      <c r="T233" s="1"/>
      <c r="U233" s="1"/>
      <c r="V233" s="1"/>
      <c r="W233" s="1" t="s">
        <v>7350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 t="s">
        <v>7909</v>
      </c>
      <c r="BX233" s="1" t="s">
        <v>7887</v>
      </c>
      <c r="BY233" s="1" t="s">
        <v>7498</v>
      </c>
      <c r="BZ233" s="1"/>
      <c r="CA233" s="1"/>
      <c r="CB233" s="1"/>
      <c r="CC233" s="1"/>
      <c r="CD233" s="1"/>
      <c r="CE233" s="1"/>
      <c r="CF233" s="1" t="s">
        <v>7498</v>
      </c>
      <c r="CG233" s="1"/>
      <c r="CH233" s="1"/>
    </row>
    <row r="234" spans="1:86" x14ac:dyDescent="0.25">
      <c r="A234" s="15">
        <v>39023070181</v>
      </c>
      <c r="B234" s="1" t="s">
        <v>5105</v>
      </c>
      <c r="C234" s="1" t="s">
        <v>1723</v>
      </c>
      <c r="D234" s="1" t="s">
        <v>1261</v>
      </c>
      <c r="E234" s="1" t="s">
        <v>6802</v>
      </c>
      <c r="F234" s="2"/>
      <c r="G234" s="2"/>
      <c r="H234" s="1"/>
      <c r="I234" s="5"/>
      <c r="J234" s="5"/>
      <c r="K234" s="5"/>
      <c r="L234" s="5" t="e">
        <v>#N/A</v>
      </c>
      <c r="M234" s="1" t="s">
        <v>4342</v>
      </c>
      <c r="N234" s="1" t="s">
        <v>4811</v>
      </c>
      <c r="O234" s="1" t="s">
        <v>7077</v>
      </c>
      <c r="P234" s="1" t="s">
        <v>4871</v>
      </c>
      <c r="Q234" s="1" t="s">
        <v>7289</v>
      </c>
      <c r="R234" s="23">
        <v>46301</v>
      </c>
      <c r="S234" s="23">
        <v>46303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x14ac:dyDescent="0.25">
      <c r="A235" s="15">
        <v>390691968038</v>
      </c>
      <c r="B235" s="1" t="s">
        <v>5105</v>
      </c>
      <c r="C235" s="1" t="s">
        <v>1723</v>
      </c>
      <c r="D235" s="1" t="s">
        <v>1260</v>
      </c>
      <c r="E235" s="1" t="s">
        <v>2793</v>
      </c>
      <c r="F235" s="2"/>
      <c r="G235" s="2"/>
      <c r="H235" s="1"/>
      <c r="I235" s="5"/>
      <c r="J235" s="5"/>
      <c r="K235" s="5"/>
      <c r="L235" s="5" t="e">
        <v>#N/A</v>
      </c>
      <c r="M235" s="1" t="s">
        <v>4341</v>
      </c>
      <c r="N235" s="1" t="s">
        <v>5190</v>
      </c>
      <c r="O235" s="1" t="s">
        <v>7077</v>
      </c>
      <c r="P235" s="1" t="s">
        <v>4871</v>
      </c>
      <c r="Q235" s="1"/>
      <c r="R235" s="23">
        <v>46301</v>
      </c>
      <c r="S235" s="23">
        <v>46303</v>
      </c>
      <c r="T235" s="1"/>
      <c r="U235" s="1"/>
      <c r="V235" s="1"/>
      <c r="W235" s="1" t="s">
        <v>7340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 t="s">
        <v>7341</v>
      </c>
      <c r="BV235" s="1"/>
      <c r="BW235" s="1"/>
      <c r="BX235" s="1" t="s">
        <v>7821</v>
      </c>
      <c r="BY235" s="1"/>
      <c r="BZ235" s="1" t="s">
        <v>7347</v>
      </c>
      <c r="CA235" s="1"/>
      <c r="CB235" s="1"/>
      <c r="CC235" s="1"/>
      <c r="CD235" s="1"/>
      <c r="CE235" s="1"/>
      <c r="CF235" s="1"/>
      <c r="CG235" s="1"/>
      <c r="CH235" s="1"/>
    </row>
    <row r="236" spans="1:86" x14ac:dyDescent="0.25">
      <c r="A236" s="15">
        <v>9591665747</v>
      </c>
      <c r="B236" s="1" t="s">
        <v>5105</v>
      </c>
      <c r="C236" s="1" t="s">
        <v>1723</v>
      </c>
      <c r="D236" s="1" t="s">
        <v>1258</v>
      </c>
      <c r="E236" s="1" t="s">
        <v>2791</v>
      </c>
      <c r="F236" s="2"/>
      <c r="G236" s="2"/>
      <c r="H236" s="1"/>
      <c r="I236" s="5"/>
      <c r="J236" s="5"/>
      <c r="K236" s="5"/>
      <c r="L236" s="5" t="e">
        <v>#N/A</v>
      </c>
      <c r="M236" s="1" t="s">
        <v>4339</v>
      </c>
      <c r="N236" s="1" t="s">
        <v>4827</v>
      </c>
      <c r="O236" s="1" t="s">
        <v>7076</v>
      </c>
      <c r="P236" s="1" t="s">
        <v>4879</v>
      </c>
      <c r="Q236" s="1" t="s">
        <v>5647</v>
      </c>
      <c r="R236" s="23">
        <v>46301</v>
      </c>
      <c r="S236" s="23">
        <v>46303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x14ac:dyDescent="0.25">
      <c r="A237" s="15">
        <v>3902535481</v>
      </c>
      <c r="B237" s="1" t="s">
        <v>5105</v>
      </c>
      <c r="C237" s="1" t="s">
        <v>1723</v>
      </c>
      <c r="D237" s="1" t="s">
        <v>1255</v>
      </c>
      <c r="E237" s="1" t="s">
        <v>2788</v>
      </c>
      <c r="F237" s="2"/>
      <c r="G237" s="2">
        <v>108</v>
      </c>
      <c r="H237" s="1"/>
      <c r="I237" s="5"/>
      <c r="J237" s="5"/>
      <c r="K237" s="5"/>
      <c r="L237" s="5" t="e">
        <v>#N/A</v>
      </c>
      <c r="M237" s="1" t="s">
        <v>4336</v>
      </c>
      <c r="N237" s="1" t="s">
        <v>4811</v>
      </c>
      <c r="O237" s="1" t="s">
        <v>7077</v>
      </c>
      <c r="P237" s="1" t="s">
        <v>4871</v>
      </c>
      <c r="Q237" s="1"/>
      <c r="R237" s="23">
        <v>46301</v>
      </c>
      <c r="S237" s="23">
        <v>46303</v>
      </c>
      <c r="T237" s="1"/>
      <c r="U237" s="1"/>
      <c r="V237" s="1"/>
      <c r="W237" s="1" t="s">
        <v>7110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 t="s">
        <v>7390</v>
      </c>
      <c r="AW237" s="1"/>
      <c r="AX237" s="1"/>
      <c r="AY237" s="1" t="s">
        <v>7114</v>
      </c>
      <c r="AZ237" s="1"/>
      <c r="BA237" s="1"/>
      <c r="BB237" s="1"/>
      <c r="BC237" s="1"/>
      <c r="BD237" s="1" t="s">
        <v>8964</v>
      </c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 t="s">
        <v>7534</v>
      </c>
      <c r="CF237" s="1"/>
      <c r="CG237" s="1" t="s">
        <v>7418</v>
      </c>
      <c r="CH237" s="1"/>
    </row>
    <row r="238" spans="1:86" x14ac:dyDescent="0.25">
      <c r="A238" s="15">
        <v>8229208364</v>
      </c>
      <c r="B238" s="1" t="s">
        <v>5105</v>
      </c>
      <c r="C238" s="1" t="s">
        <v>1723</v>
      </c>
      <c r="D238" s="1" t="s">
        <v>1254</v>
      </c>
      <c r="E238" s="1" t="s">
        <v>2787</v>
      </c>
      <c r="F238" s="2"/>
      <c r="G238" s="2">
        <v>104</v>
      </c>
      <c r="H238" s="1"/>
      <c r="I238" s="5"/>
      <c r="J238" s="5"/>
      <c r="K238" s="5"/>
      <c r="L238" s="5" t="e">
        <v>#N/A</v>
      </c>
      <c r="M238" s="1" t="s">
        <v>4335</v>
      </c>
      <c r="N238" s="1" t="s">
        <v>5153</v>
      </c>
      <c r="O238" s="1" t="s">
        <v>5110</v>
      </c>
      <c r="P238" s="1" t="s">
        <v>5109</v>
      </c>
      <c r="Q238" s="1" t="s">
        <v>6358</v>
      </c>
      <c r="R238" s="23">
        <v>46301</v>
      </c>
      <c r="S238" s="23">
        <v>46303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x14ac:dyDescent="0.25">
      <c r="A239" s="15">
        <v>9699485705</v>
      </c>
      <c r="B239" s="1" t="s">
        <v>5105</v>
      </c>
      <c r="C239" s="1" t="s">
        <v>1723</v>
      </c>
      <c r="D239" s="1" t="s">
        <v>1252</v>
      </c>
      <c r="E239" s="1" t="s">
        <v>7101</v>
      </c>
      <c r="F239" s="2"/>
      <c r="G239" s="2"/>
      <c r="H239" s="1"/>
      <c r="I239" s="5"/>
      <c r="J239" s="5"/>
      <c r="K239" s="5"/>
      <c r="L239" s="5" t="e">
        <v>#N/A</v>
      </c>
      <c r="M239" s="1" t="s">
        <v>4333</v>
      </c>
      <c r="N239" s="1" t="s">
        <v>4797</v>
      </c>
      <c r="O239" s="1" t="s">
        <v>7076</v>
      </c>
      <c r="P239" s="1" t="s">
        <v>4879</v>
      </c>
      <c r="Q239" s="1" t="s">
        <v>7102</v>
      </c>
      <c r="R239" s="23">
        <v>46301</v>
      </c>
      <c r="S239" s="23">
        <v>46303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x14ac:dyDescent="0.25">
      <c r="A240" s="15">
        <v>41449212121</v>
      </c>
      <c r="B240" s="1" t="s">
        <v>5105</v>
      </c>
      <c r="C240" s="1" t="s">
        <v>1723</v>
      </c>
      <c r="D240" s="1" t="s">
        <v>1244</v>
      </c>
      <c r="E240" s="1"/>
      <c r="F240" s="2"/>
      <c r="G240" s="2">
        <v>15</v>
      </c>
      <c r="H240" s="1"/>
      <c r="I240" s="5"/>
      <c r="J240" s="5"/>
      <c r="K240" s="5"/>
      <c r="L240" s="5" t="e">
        <v>#N/A</v>
      </c>
      <c r="M240" s="1" t="s">
        <v>4325</v>
      </c>
      <c r="N240" s="1" t="s">
        <v>5233</v>
      </c>
      <c r="O240" s="1" t="s">
        <v>7074</v>
      </c>
      <c r="P240" s="1" t="s">
        <v>5035</v>
      </c>
      <c r="Q240" s="1"/>
      <c r="R240" s="23">
        <v>46301</v>
      </c>
      <c r="S240" s="23">
        <v>46303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x14ac:dyDescent="0.25">
      <c r="A241" s="15">
        <v>8041696007</v>
      </c>
      <c r="B241" s="1" t="s">
        <v>5105</v>
      </c>
      <c r="C241" s="1" t="s">
        <v>1723</v>
      </c>
      <c r="D241" s="1" t="s">
        <v>1239</v>
      </c>
      <c r="E241" s="1" t="s">
        <v>7103</v>
      </c>
      <c r="F241" s="2"/>
      <c r="G241" s="2"/>
      <c r="H241" s="1"/>
      <c r="I241" s="5"/>
      <c r="J241" s="5"/>
      <c r="K241" s="5"/>
      <c r="L241" s="5" t="e">
        <v>#N/A</v>
      </c>
      <c r="M241" s="1" t="s">
        <v>4320</v>
      </c>
      <c r="N241" s="1" t="s">
        <v>4827</v>
      </c>
      <c r="O241" s="1" t="s">
        <v>7076</v>
      </c>
      <c r="P241" s="1" t="s">
        <v>4879</v>
      </c>
      <c r="Q241" s="1"/>
      <c r="R241" s="23">
        <v>46301</v>
      </c>
      <c r="S241" s="23">
        <v>46303</v>
      </c>
      <c r="T241" s="1"/>
      <c r="U241" s="1"/>
      <c r="V241" s="1"/>
      <c r="W241" s="1" t="s">
        <v>7921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 t="s">
        <v>7111</v>
      </c>
      <c r="BP241" s="1"/>
      <c r="BQ241" s="1"/>
      <c r="BR241" s="1"/>
      <c r="BS241" s="1"/>
      <c r="BT241" s="1" t="s">
        <v>7111</v>
      </c>
      <c r="BU241" s="1" t="s">
        <v>7111</v>
      </c>
      <c r="BV241" s="1" t="s">
        <v>7111</v>
      </c>
      <c r="BW241" s="1" t="s">
        <v>7897</v>
      </c>
      <c r="BX241" s="1" t="s">
        <v>7111</v>
      </c>
      <c r="BY241" s="1" t="s">
        <v>7796</v>
      </c>
      <c r="BZ241" s="1"/>
      <c r="CA241" s="1"/>
      <c r="CB241" s="1"/>
      <c r="CC241" s="1"/>
      <c r="CD241" s="1"/>
      <c r="CE241" s="1"/>
      <c r="CF241" s="1" t="s">
        <v>7470</v>
      </c>
      <c r="CG241" s="1"/>
      <c r="CH241" s="1"/>
    </row>
    <row r="242" spans="1:86" x14ac:dyDescent="0.25">
      <c r="A242" s="15">
        <v>886277080123</v>
      </c>
      <c r="B242" s="1" t="s">
        <v>5105</v>
      </c>
      <c r="C242" s="1" t="s">
        <v>1723</v>
      </c>
      <c r="D242" s="1" t="s">
        <v>1228</v>
      </c>
      <c r="E242" s="1" t="s">
        <v>2768</v>
      </c>
      <c r="F242" s="2"/>
      <c r="G242" s="2">
        <v>17.5</v>
      </c>
      <c r="H242" s="1"/>
      <c r="I242" s="5"/>
      <c r="J242" s="5"/>
      <c r="K242" s="5"/>
      <c r="L242" s="5" t="e">
        <v>#N/A</v>
      </c>
      <c r="M242" s="1" t="s">
        <v>5546</v>
      </c>
      <c r="N242" s="1" t="s">
        <v>5547</v>
      </c>
      <c r="O242" s="1" t="s">
        <v>5110</v>
      </c>
      <c r="P242" s="1" t="s">
        <v>4782</v>
      </c>
      <c r="Q242" s="1" t="s">
        <v>5660</v>
      </c>
      <c r="R242" s="23">
        <v>46301</v>
      </c>
      <c r="S242" s="23">
        <v>46303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</row>
    <row r="243" spans="1:86" x14ac:dyDescent="0.25">
      <c r="A243" s="24">
        <v>9966997549</v>
      </c>
      <c r="B243" s="1" t="s">
        <v>5105</v>
      </c>
      <c r="C243" s="1" t="s">
        <v>1723</v>
      </c>
      <c r="D243" s="1" t="s">
        <v>1222</v>
      </c>
      <c r="E243" s="1" t="s">
        <v>2765</v>
      </c>
      <c r="F243" s="2"/>
      <c r="G243" s="2"/>
      <c r="H243" s="1"/>
      <c r="I243" s="5"/>
      <c r="J243" s="5"/>
      <c r="K243" s="5"/>
      <c r="L243" s="5" t="e">
        <v>#N/A</v>
      </c>
      <c r="M243" s="1" t="s">
        <v>4305</v>
      </c>
      <c r="N243" s="1" t="s">
        <v>4795</v>
      </c>
      <c r="O243" s="1" t="s">
        <v>7076</v>
      </c>
      <c r="P243" s="1" t="s">
        <v>4879</v>
      </c>
      <c r="Q243" s="1" t="s">
        <v>5661</v>
      </c>
      <c r="R243" s="23">
        <v>46301</v>
      </c>
      <c r="S243" s="23">
        <v>46303</v>
      </c>
      <c r="T243" s="1"/>
      <c r="U243" s="1"/>
      <c r="V243" s="1"/>
      <c r="W243" s="1" t="s">
        <v>7375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 t="s">
        <v>7111</v>
      </c>
      <c r="BH243" s="1"/>
      <c r="BI243" s="1" t="s">
        <v>7415</v>
      </c>
      <c r="BJ243" s="1"/>
      <c r="BK243" s="1"/>
      <c r="BL243" s="1"/>
      <c r="BM243" s="1"/>
      <c r="BN243" s="1"/>
      <c r="BO243" s="1" t="s">
        <v>7356</v>
      </c>
      <c r="BP243" s="1"/>
      <c r="BQ243" s="1"/>
      <c r="BR243" s="1"/>
      <c r="BS243" s="1"/>
      <c r="BT243" s="1"/>
      <c r="BU243" s="1"/>
      <c r="BV243" s="1"/>
      <c r="BW243" s="1"/>
      <c r="BX243" s="1"/>
      <c r="BY243" s="1" t="s">
        <v>7356</v>
      </c>
      <c r="BZ243" s="1"/>
      <c r="CA243" s="1"/>
      <c r="CB243" s="1"/>
      <c r="CC243" s="1"/>
      <c r="CD243" s="1"/>
      <c r="CE243" s="1"/>
      <c r="CF243" s="1" t="s">
        <v>7347</v>
      </c>
      <c r="CG243" s="1"/>
      <c r="CH243" s="1"/>
    </row>
    <row r="244" spans="1:86" x14ac:dyDescent="0.25">
      <c r="A244" s="15">
        <v>9824501546</v>
      </c>
      <c r="B244" s="1" t="s">
        <v>5105</v>
      </c>
      <c r="C244" s="1" t="s">
        <v>1723</v>
      </c>
      <c r="D244" s="1" t="s">
        <v>1220</v>
      </c>
      <c r="E244" s="1" t="s">
        <v>2763</v>
      </c>
      <c r="F244" s="2"/>
      <c r="G244" s="2"/>
      <c r="H244" s="1"/>
      <c r="I244" s="5"/>
      <c r="J244" s="5"/>
      <c r="K244" s="5"/>
      <c r="L244" s="5" t="e">
        <v>#N/A</v>
      </c>
      <c r="M244" s="1" t="s">
        <v>4303</v>
      </c>
      <c r="N244" s="1" t="s">
        <v>4798</v>
      </c>
      <c r="O244" s="1" t="s">
        <v>7076</v>
      </c>
      <c r="P244" s="1" t="s">
        <v>4879</v>
      </c>
      <c r="Q244" s="1"/>
      <c r="R244" s="23">
        <v>46301</v>
      </c>
      <c r="S244" s="23">
        <v>46303</v>
      </c>
      <c r="T244" s="1"/>
      <c r="U244" s="1"/>
      <c r="V244" s="1"/>
      <c r="W244" s="1" t="s">
        <v>7342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 t="s">
        <v>7346</v>
      </c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 t="s">
        <v>7356</v>
      </c>
      <c r="CG244" s="1"/>
      <c r="CH244" s="1"/>
    </row>
    <row r="245" spans="1:86" x14ac:dyDescent="0.25">
      <c r="A245" s="15">
        <v>4650332600</v>
      </c>
      <c r="B245" s="1" t="s">
        <v>5105</v>
      </c>
      <c r="C245" s="1" t="s">
        <v>1723</v>
      </c>
      <c r="D245" s="1" t="s">
        <v>1219</v>
      </c>
      <c r="E245" s="1" t="s">
        <v>6808</v>
      </c>
      <c r="F245" s="2"/>
      <c r="G245" s="2"/>
      <c r="H245" s="1"/>
      <c r="I245" s="5"/>
      <c r="J245" s="5"/>
      <c r="K245" s="5"/>
      <c r="L245" s="5" t="e">
        <v>#N/A</v>
      </c>
      <c r="M245" s="1" t="s">
        <v>4302</v>
      </c>
      <c r="N245" s="1" t="s">
        <v>5239</v>
      </c>
      <c r="O245" s="1" t="s">
        <v>7074</v>
      </c>
      <c r="P245" s="1" t="s">
        <v>4862</v>
      </c>
      <c r="Q245" s="1" t="s">
        <v>7292</v>
      </c>
      <c r="R245" s="23">
        <v>46301</v>
      </c>
      <c r="S245" s="23">
        <v>46303</v>
      </c>
      <c r="T245" s="1"/>
      <c r="U245" s="1"/>
      <c r="V245" s="1"/>
      <c r="W245" s="1" t="s">
        <v>7375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 t="s">
        <v>7994</v>
      </c>
      <c r="BU245" s="1" t="s">
        <v>7347</v>
      </c>
      <c r="BV245" s="1"/>
      <c r="BW245" s="1"/>
      <c r="BX245" s="1" t="s">
        <v>7111</v>
      </c>
      <c r="BY245" s="1"/>
      <c r="BZ245" s="1" t="s">
        <v>7705</v>
      </c>
      <c r="CA245" s="1"/>
      <c r="CB245" s="1"/>
      <c r="CC245" s="1"/>
      <c r="CD245" s="1"/>
      <c r="CE245" s="1"/>
      <c r="CF245" s="1"/>
      <c r="CG245" s="1"/>
      <c r="CH245" s="1"/>
    </row>
    <row r="246" spans="1:86" x14ac:dyDescent="0.25">
      <c r="A246" s="15">
        <v>8657487817737</v>
      </c>
      <c r="B246" s="1" t="s">
        <v>5105</v>
      </c>
      <c r="C246" s="1" t="s">
        <v>1723</v>
      </c>
      <c r="D246" s="1" t="s">
        <v>1209</v>
      </c>
      <c r="E246" s="1" t="s">
        <v>2755</v>
      </c>
      <c r="F246" s="2"/>
      <c r="G246" s="2">
        <v>15</v>
      </c>
      <c r="H246" s="1"/>
      <c r="I246" s="5"/>
      <c r="J246" s="5"/>
      <c r="K246" s="5"/>
      <c r="L246" s="5" t="e">
        <v>#N/A</v>
      </c>
      <c r="M246" s="1" t="s">
        <v>4292</v>
      </c>
      <c r="N246" s="1" t="s">
        <v>4922</v>
      </c>
      <c r="O246" s="1" t="s">
        <v>5110</v>
      </c>
      <c r="P246" s="1" t="s">
        <v>5036</v>
      </c>
      <c r="Q246" s="1" t="s">
        <v>5668</v>
      </c>
      <c r="R246" s="23">
        <v>46301</v>
      </c>
      <c r="S246" s="23">
        <v>46303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x14ac:dyDescent="0.25">
      <c r="A247" s="15">
        <v>33141121720</v>
      </c>
      <c r="B247" s="1" t="s">
        <v>5105</v>
      </c>
      <c r="C247" s="1" t="s">
        <v>1723</v>
      </c>
      <c r="D247" s="1" t="s">
        <v>1201</v>
      </c>
      <c r="E247" s="1" t="s">
        <v>2749</v>
      </c>
      <c r="F247" s="2"/>
      <c r="G247" s="2">
        <v>90</v>
      </c>
      <c r="H247" s="1"/>
      <c r="I247" s="5"/>
      <c r="J247" s="5"/>
      <c r="K247" s="5"/>
      <c r="L247" s="5" t="e">
        <v>#N/A</v>
      </c>
      <c r="M247" s="1" t="s">
        <v>4285</v>
      </c>
      <c r="N247" s="1" t="s">
        <v>5119</v>
      </c>
      <c r="O247" s="1" t="s">
        <v>7078</v>
      </c>
      <c r="P247" s="1" t="s">
        <v>5039</v>
      </c>
      <c r="Q247" s="1" t="s">
        <v>6364</v>
      </c>
      <c r="R247" s="23">
        <v>46301</v>
      </c>
      <c r="S247" s="23">
        <v>46303</v>
      </c>
      <c r="T247" s="1"/>
      <c r="U247" s="1"/>
      <c r="V247" s="1"/>
      <c r="W247" s="1" t="s">
        <v>7375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 t="s">
        <v>7111</v>
      </c>
      <c r="AY247" s="1" t="s">
        <v>7470</v>
      </c>
      <c r="AZ247" s="1"/>
      <c r="BA247" s="1"/>
      <c r="BB247" s="1"/>
      <c r="BC247" s="1"/>
      <c r="BD247" s="1" t="s">
        <v>8969</v>
      </c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</row>
    <row r="248" spans="1:86" x14ac:dyDescent="0.25">
      <c r="A248" s="15">
        <v>8618692410658</v>
      </c>
      <c r="B248" s="1" t="s">
        <v>5105</v>
      </c>
      <c r="C248" s="1" t="s">
        <v>1723</v>
      </c>
      <c r="D248" s="1" t="s">
        <v>1198</v>
      </c>
      <c r="E248" s="1"/>
      <c r="F248" s="2"/>
      <c r="G248" s="2"/>
      <c r="H248" s="1"/>
      <c r="I248" s="5"/>
      <c r="J248" s="5"/>
      <c r="K248" s="5"/>
      <c r="L248" s="5" t="e">
        <v>#N/A</v>
      </c>
      <c r="M248" s="1" t="s">
        <v>4282</v>
      </c>
      <c r="N248" s="1" t="s">
        <v>4845</v>
      </c>
      <c r="O248" s="1" t="s">
        <v>5110</v>
      </c>
      <c r="P248" s="1" t="s">
        <v>5036</v>
      </c>
      <c r="Q248" s="1"/>
      <c r="R248" s="23">
        <v>46301</v>
      </c>
      <c r="S248" s="23">
        <v>46303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x14ac:dyDescent="0.25">
      <c r="A249" s="15">
        <v>33788264590</v>
      </c>
      <c r="B249" s="1" t="s">
        <v>5105</v>
      </c>
      <c r="C249" s="1" t="s">
        <v>1723</v>
      </c>
      <c r="D249" s="1" t="s">
        <v>1197</v>
      </c>
      <c r="E249" s="1" t="s">
        <v>2746</v>
      </c>
      <c r="F249" s="2"/>
      <c r="G249" s="2"/>
      <c r="H249" s="1"/>
      <c r="I249" s="5"/>
      <c r="J249" s="5"/>
      <c r="K249" s="5"/>
      <c r="L249" s="5" t="e">
        <v>#N/A</v>
      </c>
      <c r="M249" s="1" t="s">
        <v>4281</v>
      </c>
      <c r="N249" s="1" t="s">
        <v>4831</v>
      </c>
      <c r="O249" s="1" t="s">
        <v>7078</v>
      </c>
      <c r="P249" s="1" t="s">
        <v>5039</v>
      </c>
      <c r="Q249" s="1" t="s">
        <v>5676</v>
      </c>
      <c r="R249" s="23">
        <v>46301</v>
      </c>
      <c r="S249" s="23">
        <v>46303</v>
      </c>
      <c r="T249" s="1"/>
      <c r="U249" s="1"/>
      <c r="V249" s="1"/>
      <c r="W249" s="1" t="s">
        <v>7375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 t="s">
        <v>8817</v>
      </c>
      <c r="BJ249" s="1"/>
      <c r="BK249" s="1"/>
      <c r="BL249" s="1" t="s">
        <v>7415</v>
      </c>
      <c r="BM249" s="1"/>
      <c r="BN249" s="1" t="s">
        <v>7114</v>
      </c>
      <c r="BO249" s="1"/>
      <c r="BP249" s="1"/>
      <c r="BQ249" s="1"/>
      <c r="BR249" s="1"/>
      <c r="BS249" s="1"/>
      <c r="BT249" s="1"/>
      <c r="BU249" s="1" t="s">
        <v>7709</v>
      </c>
      <c r="BV249" s="1"/>
      <c r="BW249" s="1"/>
      <c r="BX249" s="1" t="s">
        <v>7709</v>
      </c>
      <c r="BY249" s="1"/>
      <c r="BZ249" s="1" t="s">
        <v>7709</v>
      </c>
      <c r="CA249" s="1"/>
      <c r="CB249" s="1"/>
      <c r="CC249" s="1"/>
      <c r="CD249" s="1"/>
      <c r="CE249" s="1"/>
      <c r="CF249" s="1"/>
      <c r="CG249" s="1"/>
      <c r="CH249" s="1"/>
    </row>
    <row r="250" spans="1:86" x14ac:dyDescent="0.25">
      <c r="A250" s="15">
        <v>19054030477</v>
      </c>
      <c r="B250" s="1" t="s">
        <v>5105</v>
      </c>
      <c r="C250" s="1" t="s">
        <v>1723</v>
      </c>
      <c r="D250" s="1" t="s">
        <v>1195</v>
      </c>
      <c r="E250" s="1" t="s">
        <v>2744</v>
      </c>
      <c r="F250" s="2"/>
      <c r="G250" s="2">
        <v>16</v>
      </c>
      <c r="H250" s="1"/>
      <c r="I250" s="5"/>
      <c r="J250" s="5"/>
      <c r="K250" s="5"/>
      <c r="L250" s="5" t="e">
        <v>#N/A</v>
      </c>
      <c r="M250" s="1" t="s">
        <v>4279</v>
      </c>
      <c r="N250" s="1" t="s">
        <v>4921</v>
      </c>
      <c r="O250" s="1" t="s">
        <v>5025</v>
      </c>
      <c r="P250" s="1" t="s">
        <v>5059</v>
      </c>
      <c r="Q250" s="1" t="s">
        <v>5677</v>
      </c>
      <c r="R250" s="23">
        <v>46301</v>
      </c>
      <c r="S250" s="23">
        <v>46303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x14ac:dyDescent="0.25">
      <c r="A251" s="15">
        <v>886227066006</v>
      </c>
      <c r="B251" s="1" t="s">
        <v>5105</v>
      </c>
      <c r="C251" s="1" t="s">
        <v>1723</v>
      </c>
      <c r="D251" s="1" t="s">
        <v>1188</v>
      </c>
      <c r="E251" s="1" t="s">
        <v>2738</v>
      </c>
      <c r="F251" s="2"/>
      <c r="G251" s="2"/>
      <c r="H251" s="1"/>
      <c r="I251" s="5"/>
      <c r="J251" s="5"/>
      <c r="K251" s="5"/>
      <c r="L251" s="5" t="e">
        <v>#N/A</v>
      </c>
      <c r="M251" s="1" t="s">
        <v>5548</v>
      </c>
      <c r="N251" s="1" t="s">
        <v>5547</v>
      </c>
      <c r="O251" s="1" t="s">
        <v>5110</v>
      </c>
      <c r="P251" s="1" t="s">
        <v>4782</v>
      </c>
      <c r="Q251" s="1"/>
      <c r="R251" s="23">
        <v>46301</v>
      </c>
      <c r="S251" s="23">
        <v>46303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x14ac:dyDescent="0.25">
      <c r="A252" s="15">
        <v>41415410268</v>
      </c>
      <c r="B252" s="1" t="s">
        <v>5105</v>
      </c>
      <c r="C252" s="1" t="s">
        <v>1723</v>
      </c>
      <c r="D252" s="1" t="s">
        <v>1172</v>
      </c>
      <c r="E252" s="1" t="s">
        <v>6619</v>
      </c>
      <c r="F252" s="2"/>
      <c r="G252" s="2"/>
      <c r="H252" s="1"/>
      <c r="I252" s="5"/>
      <c r="J252" s="5"/>
      <c r="K252" s="5"/>
      <c r="L252" s="5" t="e">
        <v>#N/A</v>
      </c>
      <c r="M252" s="1" t="s">
        <v>6624</v>
      </c>
      <c r="N252" s="1" t="s">
        <v>5516</v>
      </c>
      <c r="O252" s="1" t="s">
        <v>7074</v>
      </c>
      <c r="P252" s="1" t="s">
        <v>5035</v>
      </c>
      <c r="Q252" s="1" t="s">
        <v>6369</v>
      </c>
      <c r="R252" s="23">
        <v>46301</v>
      </c>
      <c r="S252" s="23">
        <v>46303</v>
      </c>
      <c r="T252" s="1"/>
      <c r="U252" s="1"/>
      <c r="V252" s="1"/>
      <c r="W252" s="1" t="s">
        <v>7342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 t="s">
        <v>7829</v>
      </c>
      <c r="BV252" s="1" t="s">
        <v>7114</v>
      </c>
      <c r="BW252" s="1"/>
      <c r="BX252" s="1" t="s">
        <v>7828</v>
      </c>
      <c r="BY252" s="1"/>
      <c r="BZ252" s="1" t="s">
        <v>7371</v>
      </c>
      <c r="CA252" s="1"/>
      <c r="CB252" s="1"/>
      <c r="CC252" s="1"/>
      <c r="CD252" s="1"/>
      <c r="CE252" s="1"/>
      <c r="CF252" s="1"/>
      <c r="CG252" s="1"/>
      <c r="CH252" s="1"/>
    </row>
    <row r="253" spans="1:86" x14ac:dyDescent="0.25">
      <c r="A253" s="24">
        <v>2652840376</v>
      </c>
      <c r="B253" s="1" t="s">
        <v>5105</v>
      </c>
      <c r="C253" s="1" t="s">
        <v>1723</v>
      </c>
      <c r="D253" s="1" t="s">
        <v>1166</v>
      </c>
      <c r="E253" s="1" t="s">
        <v>2721</v>
      </c>
      <c r="F253" s="2"/>
      <c r="G253" s="2"/>
      <c r="H253" s="1"/>
      <c r="I253" s="5"/>
      <c r="J253" s="5"/>
      <c r="K253" s="5"/>
      <c r="L253" s="5" t="e">
        <v>#N/A</v>
      </c>
      <c r="M253" s="1" t="s">
        <v>4256</v>
      </c>
      <c r="N253" s="1" t="s">
        <v>4855</v>
      </c>
      <c r="O253" s="1" t="s">
        <v>7076</v>
      </c>
      <c r="P253" s="1" t="s">
        <v>4879</v>
      </c>
      <c r="Q253" s="1" t="s">
        <v>5692</v>
      </c>
      <c r="R253" s="23">
        <v>46301</v>
      </c>
      <c r="S253" s="23">
        <v>46303</v>
      </c>
      <c r="T253" s="1"/>
      <c r="U253" s="1"/>
      <c r="V253" s="1"/>
      <c r="W253" s="1" t="s">
        <v>7375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 t="s">
        <v>7111</v>
      </c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 t="s">
        <v>7678</v>
      </c>
      <c r="CB253" s="1">
        <v>0</v>
      </c>
      <c r="CC253" s="1"/>
      <c r="CD253" s="1" t="s">
        <v>7580</v>
      </c>
      <c r="CE253" s="1"/>
      <c r="CF253" s="1" t="s">
        <v>7111</v>
      </c>
      <c r="CG253" s="1"/>
      <c r="CH253" s="1"/>
    </row>
    <row r="254" spans="1:86" x14ac:dyDescent="0.25">
      <c r="A254" s="15">
        <v>862584218888</v>
      </c>
      <c r="B254" s="1" t="s">
        <v>5105</v>
      </c>
      <c r="C254" s="1" t="s">
        <v>1723</v>
      </c>
      <c r="D254" s="1" t="s">
        <v>1163</v>
      </c>
      <c r="E254" s="1" t="s">
        <v>2718</v>
      </c>
      <c r="F254" s="2"/>
      <c r="G254" s="2"/>
      <c r="H254" s="1"/>
      <c r="I254" s="5"/>
      <c r="J254" s="5"/>
      <c r="K254" s="5"/>
      <c r="L254" s="5" t="e">
        <v>#N/A</v>
      </c>
      <c r="M254" s="1" t="s">
        <v>4253</v>
      </c>
      <c r="N254" s="1" t="s">
        <v>4867</v>
      </c>
      <c r="O254" s="1" t="s">
        <v>5110</v>
      </c>
      <c r="P254" s="1" t="s">
        <v>5036</v>
      </c>
      <c r="Q254" s="1" t="s">
        <v>5695</v>
      </c>
      <c r="R254" s="23">
        <v>46301</v>
      </c>
      <c r="S254" s="23">
        <v>46303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</row>
    <row r="255" spans="1:86" x14ac:dyDescent="0.25">
      <c r="A255" s="15">
        <v>390498232111</v>
      </c>
      <c r="B255" s="1" t="s">
        <v>5105</v>
      </c>
      <c r="C255" s="1" t="s">
        <v>1723</v>
      </c>
      <c r="D255" s="1" t="s">
        <v>1160</v>
      </c>
      <c r="E255" s="1" t="s">
        <v>2715</v>
      </c>
      <c r="F255" s="2"/>
      <c r="G255" s="2"/>
      <c r="H255" s="1"/>
      <c r="I255" s="5"/>
      <c r="J255" s="5"/>
      <c r="K255" s="5"/>
      <c r="L255" s="5" t="e">
        <v>#N/A</v>
      </c>
      <c r="M255" s="1" t="s">
        <v>4250</v>
      </c>
      <c r="N255" s="1" t="s">
        <v>5403</v>
      </c>
      <c r="O255" s="1" t="s">
        <v>7077</v>
      </c>
      <c r="P255" s="1" t="s">
        <v>4871</v>
      </c>
      <c r="Q255" s="1"/>
      <c r="R255" s="23">
        <v>46301</v>
      </c>
      <c r="S255" s="23">
        <v>46303</v>
      </c>
      <c r="T255" s="1"/>
      <c r="U255" s="1"/>
      <c r="V255" s="1"/>
      <c r="W255" s="1" t="s">
        <v>7375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 t="s">
        <v>7941</v>
      </c>
      <c r="BV255" s="1"/>
      <c r="BW255" s="1"/>
      <c r="BX255" s="1">
        <v>0</v>
      </c>
      <c r="BY255" s="1"/>
      <c r="BZ255" s="1" t="s">
        <v>7347</v>
      </c>
      <c r="CA255" s="1"/>
      <c r="CB255" s="1"/>
      <c r="CC255" s="1"/>
      <c r="CD255" s="1"/>
      <c r="CE255" s="1"/>
      <c r="CF255" s="1"/>
      <c r="CG255" s="1"/>
      <c r="CH255" s="1"/>
    </row>
    <row r="256" spans="1:86" x14ac:dyDescent="0.25">
      <c r="A256" s="15">
        <v>33251463278</v>
      </c>
      <c r="B256" s="1" t="s">
        <v>5105</v>
      </c>
      <c r="C256" s="1" t="s">
        <v>1723</v>
      </c>
      <c r="D256" s="1" t="s">
        <v>1159</v>
      </c>
      <c r="E256" s="1" t="s">
        <v>2714</v>
      </c>
      <c r="F256" s="2"/>
      <c r="G256" s="2"/>
      <c r="H256" s="1"/>
      <c r="I256" s="5"/>
      <c r="J256" s="5"/>
      <c r="K256" s="5"/>
      <c r="L256" s="5" t="e">
        <v>#N/A</v>
      </c>
      <c r="M256" s="1" t="s">
        <v>4249</v>
      </c>
      <c r="N256" s="1" t="s">
        <v>5276</v>
      </c>
      <c r="O256" s="1" t="s">
        <v>7078</v>
      </c>
      <c r="P256" s="1" t="s">
        <v>5039</v>
      </c>
      <c r="Q256" s="1"/>
      <c r="R256" s="23">
        <v>46301</v>
      </c>
      <c r="S256" s="23">
        <v>46303</v>
      </c>
      <c r="T256" s="1"/>
      <c r="U256" s="1"/>
      <c r="V256" s="1"/>
      <c r="W256" s="1" t="s">
        <v>7110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 t="s">
        <v>7347</v>
      </c>
      <c r="BJ256" s="1"/>
      <c r="BK256" s="1"/>
      <c r="BL256" s="1" t="s">
        <v>7115</v>
      </c>
      <c r="BM256" s="1"/>
      <c r="BN256" s="1" t="s">
        <v>7709</v>
      </c>
      <c r="BO256" s="1"/>
      <c r="BP256" s="1"/>
      <c r="BQ256" s="1"/>
      <c r="BR256" s="1"/>
      <c r="BS256" s="1"/>
      <c r="BT256" s="1"/>
      <c r="BU256" s="1">
        <v>0</v>
      </c>
      <c r="BV256" s="1"/>
      <c r="BW256" s="1"/>
      <c r="BX256" s="1">
        <v>0</v>
      </c>
      <c r="BY256" s="1"/>
      <c r="BZ256" s="1" t="s">
        <v>7709</v>
      </c>
      <c r="CA256" s="1"/>
      <c r="CB256" s="1"/>
      <c r="CC256" s="1"/>
      <c r="CD256" s="1"/>
      <c r="CE256" s="1"/>
      <c r="CF256" s="1"/>
      <c r="CG256" s="1"/>
      <c r="CH256" s="1"/>
    </row>
    <row r="257" spans="1:86" x14ac:dyDescent="0.25">
      <c r="A257" s="15">
        <v>2233107500</v>
      </c>
      <c r="B257" s="1" t="s">
        <v>5105</v>
      </c>
      <c r="C257" s="1" t="s">
        <v>1723</v>
      </c>
      <c r="D257" s="1" t="s">
        <v>1154</v>
      </c>
      <c r="E257" s="1" t="s">
        <v>2709</v>
      </c>
      <c r="F257" s="2"/>
      <c r="G257" s="2"/>
      <c r="H257" s="1"/>
      <c r="I257" s="5"/>
      <c r="J257" s="5"/>
      <c r="K257" s="5"/>
      <c r="L257" s="5" t="e">
        <v>#N/A</v>
      </c>
      <c r="M257" s="1" t="s">
        <v>4244</v>
      </c>
      <c r="N257" s="1" t="s">
        <v>4797</v>
      </c>
      <c r="O257" s="1" t="s">
        <v>7076</v>
      </c>
      <c r="P257" s="1" t="s">
        <v>4879</v>
      </c>
      <c r="Q257" s="1" t="s">
        <v>5701</v>
      </c>
      <c r="R257" s="23">
        <v>46301</v>
      </c>
      <c r="S257" s="23">
        <v>46303</v>
      </c>
      <c r="T257" s="1"/>
      <c r="U257" s="1"/>
      <c r="V257" s="1"/>
      <c r="W257" s="1" t="s">
        <v>7375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 t="s">
        <v>7115</v>
      </c>
      <c r="BH257" s="1" t="s">
        <v>8679</v>
      </c>
      <c r="BI257" s="1" t="s">
        <v>8783</v>
      </c>
      <c r="BJ257" s="1"/>
      <c r="BK257" s="1" t="s">
        <v>8781</v>
      </c>
      <c r="BL257" s="1"/>
      <c r="BM257" s="1"/>
      <c r="BN257" s="1"/>
      <c r="BO257" s="1"/>
      <c r="BP257" s="1" t="s">
        <v>8466</v>
      </c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 t="s">
        <v>7371</v>
      </c>
      <c r="CG257" s="1"/>
      <c r="CH257" s="1"/>
    </row>
    <row r="258" spans="1:86" x14ac:dyDescent="0.25">
      <c r="A258" s="15">
        <v>302105246900</v>
      </c>
      <c r="B258" s="1" t="s">
        <v>5105</v>
      </c>
      <c r="C258" s="1" t="s">
        <v>1723</v>
      </c>
      <c r="D258" s="1" t="s">
        <v>1140</v>
      </c>
      <c r="E258" s="1" t="s">
        <v>2696</v>
      </c>
      <c r="F258" s="2"/>
      <c r="G258" s="2"/>
      <c r="H258" s="1"/>
      <c r="I258" s="5"/>
      <c r="J258" s="5"/>
      <c r="K258" s="5"/>
      <c r="L258" s="5" t="e">
        <v>#N/A</v>
      </c>
      <c r="M258" s="1" t="s">
        <v>4230</v>
      </c>
      <c r="N258" s="1" t="s">
        <v>4858</v>
      </c>
      <c r="O258" s="1" t="s">
        <v>7074</v>
      </c>
      <c r="P258" s="1" t="s">
        <v>5046</v>
      </c>
      <c r="Q258" s="1" t="s">
        <v>6374</v>
      </c>
      <c r="R258" s="23">
        <v>46301</v>
      </c>
      <c r="S258" s="23">
        <v>46303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x14ac:dyDescent="0.25">
      <c r="A259" s="15">
        <v>41582582266</v>
      </c>
      <c r="B259" s="1" t="s">
        <v>5105</v>
      </c>
      <c r="C259" s="1" t="s">
        <v>1723</v>
      </c>
      <c r="D259" s="1" t="s">
        <v>1138</v>
      </c>
      <c r="E259" s="1" t="s">
        <v>2694</v>
      </c>
      <c r="F259" s="2"/>
      <c r="G259" s="2"/>
      <c r="H259" s="1"/>
      <c r="I259" s="5"/>
      <c r="J259" s="5"/>
      <c r="K259" s="5"/>
      <c r="L259" s="5" t="e">
        <v>#N/A</v>
      </c>
      <c r="M259" s="1" t="s">
        <v>4228</v>
      </c>
      <c r="N259" s="1" t="s">
        <v>5520</v>
      </c>
      <c r="O259" s="1" t="s">
        <v>7074</v>
      </c>
      <c r="P259" s="1" t="s">
        <v>5035</v>
      </c>
      <c r="Q259" s="1" t="s">
        <v>5710</v>
      </c>
      <c r="R259" s="23">
        <v>46301</v>
      </c>
      <c r="S259" s="23">
        <v>46303</v>
      </c>
      <c r="T259" s="1"/>
      <c r="U259" s="1"/>
      <c r="V259" s="1"/>
      <c r="W259" s="1" t="s">
        <v>7110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 t="s">
        <v>8889</v>
      </c>
      <c r="BH259" s="1"/>
      <c r="BI259" s="1" t="s">
        <v>8821</v>
      </c>
      <c r="BJ259" s="1"/>
      <c r="BK259" s="1"/>
      <c r="BL259" s="1" t="s">
        <v>8724</v>
      </c>
      <c r="BM259" s="1"/>
      <c r="BN259" s="1" t="s">
        <v>8589</v>
      </c>
      <c r="BO259" s="1"/>
      <c r="BP259" s="1"/>
      <c r="BQ259" s="1" t="s">
        <v>7415</v>
      </c>
      <c r="BR259" s="1"/>
      <c r="BS259" s="1"/>
      <c r="BT259" s="1"/>
      <c r="BU259" s="1"/>
      <c r="BV259" s="1"/>
      <c r="BW259" s="1"/>
      <c r="BX259" s="1"/>
      <c r="BY259" s="1"/>
      <c r="BZ259" s="1" t="s">
        <v>7371</v>
      </c>
      <c r="CA259" s="1"/>
      <c r="CB259" s="1"/>
      <c r="CC259" s="1"/>
      <c r="CD259" s="1"/>
      <c r="CE259" s="1"/>
      <c r="CF259" s="1"/>
      <c r="CG259" s="1"/>
      <c r="CH259" s="1"/>
    </row>
    <row r="260" spans="1:86" x14ac:dyDescent="0.25">
      <c r="A260" s="15" t="s">
        <v>6592</v>
      </c>
      <c r="B260" s="1" t="s">
        <v>5105</v>
      </c>
      <c r="C260" s="1" t="s">
        <v>1723</v>
      </c>
      <c r="D260" s="1" t="s">
        <v>1246</v>
      </c>
      <c r="E260" s="1" t="s">
        <v>7221</v>
      </c>
      <c r="F260" s="2"/>
      <c r="G260" s="2">
        <v>315</v>
      </c>
      <c r="H260" s="1"/>
      <c r="I260" s="5"/>
      <c r="J260" s="5"/>
      <c r="K260" s="5"/>
      <c r="L260" s="5" t="e">
        <v>#N/A</v>
      </c>
      <c r="M260" s="1" t="s">
        <v>4327</v>
      </c>
      <c r="N260" s="1" t="s">
        <v>4795</v>
      </c>
      <c r="O260" s="1" t="s">
        <v>7076</v>
      </c>
      <c r="P260" s="1" t="s">
        <v>4879</v>
      </c>
      <c r="Q260" s="1"/>
      <c r="R260" s="23">
        <v>46301</v>
      </c>
      <c r="S260" s="23">
        <v>46303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x14ac:dyDescent="0.25">
      <c r="A261" s="15">
        <v>34902760020</v>
      </c>
      <c r="B261" s="1" t="s">
        <v>5105</v>
      </c>
      <c r="C261" s="1" t="s">
        <v>1723</v>
      </c>
      <c r="D261" s="1" t="s">
        <v>1134</v>
      </c>
      <c r="E261" s="1" t="s">
        <v>2690</v>
      </c>
      <c r="F261" s="2"/>
      <c r="G261" s="2">
        <v>14</v>
      </c>
      <c r="H261" s="1"/>
      <c r="I261" s="5"/>
      <c r="J261" s="5"/>
      <c r="K261" s="5"/>
      <c r="L261" s="5" t="e">
        <v>#N/A</v>
      </c>
      <c r="M261" s="1" t="s">
        <v>4224</v>
      </c>
      <c r="N261" s="1" t="s">
        <v>5501</v>
      </c>
      <c r="O261" s="1" t="s">
        <v>7075</v>
      </c>
      <c r="P261" s="1" t="s">
        <v>4803</v>
      </c>
      <c r="Q261" s="1" t="s">
        <v>7014</v>
      </c>
      <c r="R261" s="23">
        <v>46301</v>
      </c>
      <c r="S261" s="23">
        <v>46303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x14ac:dyDescent="0.25">
      <c r="A262" s="15">
        <v>34934267750</v>
      </c>
      <c r="B262" s="1" t="s">
        <v>5105</v>
      </c>
      <c r="C262" s="1" t="s">
        <v>1723</v>
      </c>
      <c r="D262" s="1" t="s">
        <v>1106</v>
      </c>
      <c r="E262" s="1" t="s">
        <v>2666</v>
      </c>
      <c r="F262" s="2"/>
      <c r="G262" s="2"/>
      <c r="H262" s="1"/>
      <c r="I262" s="5"/>
      <c r="J262" s="5"/>
      <c r="K262" s="5"/>
      <c r="L262" s="5" t="e">
        <v>#N/A</v>
      </c>
      <c r="M262" s="1" t="s">
        <v>4197</v>
      </c>
      <c r="N262" s="1" t="s">
        <v>4802</v>
      </c>
      <c r="O262" s="1" t="s">
        <v>7075</v>
      </c>
      <c r="P262" s="1" t="s">
        <v>4803</v>
      </c>
      <c r="Q262" s="1"/>
      <c r="R262" s="23">
        <v>46301</v>
      </c>
      <c r="S262" s="23">
        <v>46303</v>
      </c>
      <c r="T262" s="1"/>
      <c r="U262" s="1"/>
      <c r="V262" s="1"/>
      <c r="W262" s="1" t="s">
        <v>7342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 t="s">
        <v>7723</v>
      </c>
      <c r="CA262" s="1"/>
      <c r="CB262" s="1"/>
      <c r="CC262" s="1"/>
      <c r="CD262" s="1"/>
      <c r="CE262" s="1"/>
      <c r="CF262" s="1"/>
      <c r="CG262" s="1"/>
      <c r="CH262" s="1"/>
    </row>
    <row r="263" spans="1:86" x14ac:dyDescent="0.25">
      <c r="A263" s="15">
        <v>3902697171</v>
      </c>
      <c r="B263" s="1" t="s">
        <v>5105</v>
      </c>
      <c r="C263" s="1" t="s">
        <v>1723</v>
      </c>
      <c r="D263" s="1" t="s">
        <v>1099</v>
      </c>
      <c r="E263" s="1" t="s">
        <v>2661</v>
      </c>
      <c r="F263" s="2"/>
      <c r="G263" s="2"/>
      <c r="H263" s="1"/>
      <c r="I263" s="5"/>
      <c r="J263" s="5"/>
      <c r="K263" s="5"/>
      <c r="L263" s="5" t="e">
        <v>#N/A</v>
      </c>
      <c r="M263" s="1" t="s">
        <v>4190</v>
      </c>
      <c r="N263" s="1" t="s">
        <v>4811</v>
      </c>
      <c r="O263" s="1" t="s">
        <v>7077</v>
      </c>
      <c r="P263" s="1" t="s">
        <v>4871</v>
      </c>
      <c r="Q263" s="1" t="s">
        <v>6384</v>
      </c>
      <c r="R263" s="23">
        <v>46301</v>
      </c>
      <c r="S263" s="23">
        <v>46303</v>
      </c>
      <c r="T263" s="1"/>
      <c r="U263" s="1"/>
      <c r="V263" s="1"/>
      <c r="W263" s="1" t="s">
        <v>7110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 t="s">
        <v>7538</v>
      </c>
      <c r="CF263" s="1"/>
      <c r="CG263" s="1" t="s">
        <v>7111</v>
      </c>
      <c r="CH263" s="1"/>
    </row>
    <row r="264" spans="1:86" x14ac:dyDescent="0.25">
      <c r="A264" s="15">
        <v>9574499222</v>
      </c>
      <c r="B264" s="1" t="s">
        <v>5105</v>
      </c>
      <c r="C264" s="1" t="s">
        <v>1723</v>
      </c>
      <c r="D264" s="1" t="s">
        <v>1094</v>
      </c>
      <c r="E264" s="1" t="s">
        <v>2656</v>
      </c>
      <c r="F264" s="2"/>
      <c r="G264" s="2"/>
      <c r="H264" s="1"/>
      <c r="I264" s="5"/>
      <c r="J264" s="5"/>
      <c r="K264" s="5"/>
      <c r="L264" s="5" t="e">
        <v>#N/A</v>
      </c>
      <c r="M264" s="1" t="s">
        <v>4185</v>
      </c>
      <c r="N264" s="1" t="s">
        <v>4791</v>
      </c>
      <c r="O264" s="1" t="s">
        <v>7076</v>
      </c>
      <c r="P264" s="1" t="s">
        <v>4879</v>
      </c>
      <c r="Q264" s="1" t="s">
        <v>5732</v>
      </c>
      <c r="R264" s="23">
        <v>46301</v>
      </c>
      <c r="S264" s="23">
        <v>46303</v>
      </c>
      <c r="T264" s="1"/>
      <c r="U264" s="1"/>
      <c r="V264" s="1"/>
      <c r="W264" s="1" t="s">
        <v>7375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 t="s">
        <v>7113</v>
      </c>
      <c r="BJ264" s="1"/>
      <c r="BK264" s="1"/>
      <c r="BL264" s="1"/>
      <c r="BM264" s="1"/>
      <c r="BN264" s="1"/>
      <c r="BO264" s="1" t="s">
        <v>7113</v>
      </c>
      <c r="BP264" s="1"/>
      <c r="BQ264" s="1"/>
      <c r="BR264" s="1"/>
      <c r="BS264" s="1"/>
      <c r="BT264" s="1"/>
      <c r="BU264" s="1"/>
      <c r="BV264" s="1"/>
      <c r="BW264" s="1"/>
      <c r="BX264" s="1"/>
      <c r="BY264" s="1" t="s">
        <v>7113</v>
      </c>
      <c r="BZ264" s="1"/>
      <c r="CA264" s="1"/>
      <c r="CB264" s="1"/>
      <c r="CC264" s="1"/>
      <c r="CD264" s="1"/>
      <c r="CE264" s="1" t="s">
        <v>7540</v>
      </c>
      <c r="CF264" s="1"/>
      <c r="CG264" s="1"/>
      <c r="CH264" s="1"/>
    </row>
    <row r="265" spans="1:86" x14ac:dyDescent="0.25">
      <c r="A265" s="15">
        <v>995322404802</v>
      </c>
      <c r="B265" s="1" t="s">
        <v>5105</v>
      </c>
      <c r="C265" s="1" t="s">
        <v>1723</v>
      </c>
      <c r="D265" s="1" t="s">
        <v>1091</v>
      </c>
      <c r="E265" s="1" t="s">
        <v>2653</v>
      </c>
      <c r="F265" s="2"/>
      <c r="G265" s="2"/>
      <c r="H265" s="1"/>
      <c r="I265" s="5"/>
      <c r="J265" s="5"/>
      <c r="K265" s="5"/>
      <c r="L265" s="5" t="e">
        <v>#N/A</v>
      </c>
      <c r="M265" s="1" t="s">
        <v>4182</v>
      </c>
      <c r="N265" s="1" t="s">
        <v>5305</v>
      </c>
      <c r="O265" s="1" t="s">
        <v>5025</v>
      </c>
      <c r="P265" s="1" t="s">
        <v>5078</v>
      </c>
      <c r="Q265" s="1"/>
      <c r="R265" s="23">
        <v>46301</v>
      </c>
      <c r="S265" s="23">
        <v>46303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x14ac:dyDescent="0.25">
      <c r="A266" s="15">
        <v>33384414200</v>
      </c>
      <c r="B266" s="1" t="s">
        <v>5105</v>
      </c>
      <c r="C266" s="1" t="s">
        <v>1723</v>
      </c>
      <c r="D266" s="1" t="s">
        <v>1078</v>
      </c>
      <c r="E266" s="1" t="s">
        <v>2643</v>
      </c>
      <c r="F266" s="2"/>
      <c r="G266" s="2"/>
      <c r="H266" s="1"/>
      <c r="I266" s="5"/>
      <c r="J266" s="5"/>
      <c r="K266" s="5"/>
      <c r="L266" s="5" t="e">
        <v>#N/A</v>
      </c>
      <c r="M266" s="1" t="s">
        <v>4169</v>
      </c>
      <c r="N266" s="1" t="s">
        <v>5277</v>
      </c>
      <c r="O266" s="1" t="s">
        <v>7078</v>
      </c>
      <c r="P266" s="1" t="s">
        <v>5039</v>
      </c>
      <c r="Q266" s="1" t="s">
        <v>5740</v>
      </c>
      <c r="R266" s="23">
        <v>46301</v>
      </c>
      <c r="S266" s="23">
        <v>46303</v>
      </c>
      <c r="T266" s="1"/>
      <c r="U266" s="1"/>
      <c r="V266" s="1"/>
      <c r="W266" s="1" t="s">
        <v>7375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 t="s">
        <v>7997</v>
      </c>
      <c r="BU266" s="1" t="s">
        <v>7111</v>
      </c>
      <c r="BV266" s="1"/>
      <c r="BW266" s="1"/>
      <c r="BX266" s="1" t="s">
        <v>7833</v>
      </c>
      <c r="BY266" s="1"/>
      <c r="BZ266" s="1" t="s">
        <v>7114</v>
      </c>
      <c r="CA266" s="1"/>
      <c r="CB266" s="1"/>
      <c r="CC266" s="1"/>
      <c r="CD266" s="1"/>
      <c r="CE266" s="1"/>
      <c r="CF266" s="1"/>
      <c r="CG266" s="1"/>
      <c r="CH266" s="1"/>
    </row>
    <row r="267" spans="1:86" x14ac:dyDescent="0.25">
      <c r="A267" s="15">
        <v>867526662682</v>
      </c>
      <c r="B267" s="1" t="s">
        <v>5105</v>
      </c>
      <c r="C267" s="1" t="s">
        <v>1723</v>
      </c>
      <c r="D267" s="1" t="s">
        <v>1073</v>
      </c>
      <c r="E267" s="1" t="s">
        <v>2639</v>
      </c>
      <c r="F267" s="2"/>
      <c r="G267" s="2"/>
      <c r="H267" s="1"/>
      <c r="I267" s="5"/>
      <c r="J267" s="5"/>
      <c r="K267" s="5"/>
      <c r="L267" s="5" t="e">
        <v>#N/A</v>
      </c>
      <c r="M267" s="1" t="s">
        <v>4164</v>
      </c>
      <c r="N267" s="1" t="s">
        <v>4910</v>
      </c>
      <c r="O267" s="1" t="s">
        <v>5110</v>
      </c>
      <c r="P267" s="1" t="s">
        <v>5036</v>
      </c>
      <c r="Q267" s="1" t="s">
        <v>5743</v>
      </c>
      <c r="R267" s="23">
        <v>46301</v>
      </c>
      <c r="S267" s="23">
        <v>46303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x14ac:dyDescent="0.25">
      <c r="A268" s="15">
        <v>862038866693</v>
      </c>
      <c r="B268" s="1" t="s">
        <v>5105</v>
      </c>
      <c r="C268" s="1" t="s">
        <v>1723</v>
      </c>
      <c r="D268" s="1" t="s">
        <v>1070</v>
      </c>
      <c r="E268" s="1" t="s">
        <v>7130</v>
      </c>
      <c r="F268" s="2"/>
      <c r="G268" s="2"/>
      <c r="H268" s="1"/>
      <c r="I268" s="5"/>
      <c r="J268" s="5"/>
      <c r="K268" s="5"/>
      <c r="L268" s="5" t="e">
        <v>#N/A</v>
      </c>
      <c r="M268" s="1" t="s">
        <v>4161</v>
      </c>
      <c r="N268" s="1" t="s">
        <v>4908</v>
      </c>
      <c r="O268" s="1" t="s">
        <v>5110</v>
      </c>
      <c r="P268" s="1" t="s">
        <v>5036</v>
      </c>
      <c r="Q268" s="1" t="s">
        <v>6392</v>
      </c>
      <c r="R268" s="23">
        <v>46301</v>
      </c>
      <c r="S268" s="23">
        <v>46303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x14ac:dyDescent="0.25">
      <c r="A269" s="15">
        <v>8999338931</v>
      </c>
      <c r="B269" s="1" t="s">
        <v>5105</v>
      </c>
      <c r="C269" s="1" t="s">
        <v>1723</v>
      </c>
      <c r="D269" s="1" t="s">
        <v>1065</v>
      </c>
      <c r="E269" s="1" t="s">
        <v>7223</v>
      </c>
      <c r="F269" s="2"/>
      <c r="G269" s="2"/>
      <c r="H269" s="1"/>
      <c r="I269" s="5"/>
      <c r="J269" s="5"/>
      <c r="K269" s="5"/>
      <c r="L269" s="5" t="e">
        <v>#N/A</v>
      </c>
      <c r="M269" s="1" t="s">
        <v>4156</v>
      </c>
      <c r="N269" s="1" t="s">
        <v>4797</v>
      </c>
      <c r="O269" s="1" t="s">
        <v>7076</v>
      </c>
      <c r="P269" s="1" t="s">
        <v>4879</v>
      </c>
      <c r="Q269" s="1" t="s">
        <v>7224</v>
      </c>
      <c r="R269" s="23">
        <v>46301</v>
      </c>
      <c r="S269" s="23">
        <v>46303</v>
      </c>
      <c r="T269" s="1"/>
      <c r="U269" s="1"/>
      <c r="V269" s="1"/>
      <c r="W269" s="1" t="s">
        <v>7375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 t="s">
        <v>8929</v>
      </c>
      <c r="BF269" s="1" t="s">
        <v>7114</v>
      </c>
      <c r="BG269" s="1"/>
      <c r="BH269" s="1" t="s">
        <v>7114</v>
      </c>
      <c r="BI269" s="1"/>
      <c r="BJ269" s="1"/>
      <c r="BK269" s="1"/>
      <c r="BL269" s="1"/>
      <c r="BM269" s="1"/>
      <c r="BN269" s="1" t="s">
        <v>7728</v>
      </c>
      <c r="BO269" s="1"/>
      <c r="BP269" s="1"/>
      <c r="BQ269" s="1"/>
      <c r="BR269" s="1"/>
      <c r="BS269" s="1" t="s">
        <v>7885</v>
      </c>
      <c r="BT269" s="1" t="s">
        <v>7798</v>
      </c>
      <c r="BU269" s="1"/>
      <c r="BV269" s="1"/>
      <c r="BW269" s="1" t="s">
        <v>7883</v>
      </c>
      <c r="BX269" s="1" t="s">
        <v>7111</v>
      </c>
      <c r="BY269" s="1" t="s">
        <v>7798</v>
      </c>
      <c r="BZ269" s="1"/>
      <c r="CA269" s="1"/>
      <c r="CB269" s="1"/>
      <c r="CC269" s="1"/>
      <c r="CD269" s="1"/>
      <c r="CE269" s="1" t="s">
        <v>7543</v>
      </c>
      <c r="CF269" s="1"/>
      <c r="CG269" s="1"/>
      <c r="CH269" s="1"/>
    </row>
    <row r="270" spans="1:86" x14ac:dyDescent="0.25">
      <c r="A270" s="15">
        <v>8615869042070</v>
      </c>
      <c r="B270" s="1" t="s">
        <v>5105</v>
      </c>
      <c r="C270" s="1" t="s">
        <v>1723</v>
      </c>
      <c r="D270" s="1" t="s">
        <v>1060</v>
      </c>
      <c r="E270" s="1"/>
      <c r="F270" s="2"/>
      <c r="G270" s="2">
        <v>12</v>
      </c>
      <c r="H270" s="1"/>
      <c r="I270" s="5"/>
      <c r="J270" s="5"/>
      <c r="K270" s="5"/>
      <c r="L270" s="5" t="e">
        <v>#N/A</v>
      </c>
      <c r="M270" s="1" t="s">
        <v>4151</v>
      </c>
      <c r="N270" s="1" t="s">
        <v>4777</v>
      </c>
      <c r="O270" s="1" t="s">
        <v>5110</v>
      </c>
      <c r="P270" s="1" t="s">
        <v>5036</v>
      </c>
      <c r="Q270" s="1"/>
      <c r="R270" s="23">
        <v>46301</v>
      </c>
      <c r="S270" s="23">
        <v>46303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</row>
    <row r="271" spans="1:86" x14ac:dyDescent="0.25">
      <c r="A271" s="15">
        <v>8657185195397</v>
      </c>
      <c r="B271" s="1" t="s">
        <v>5105</v>
      </c>
      <c r="C271" s="1" t="s">
        <v>1723</v>
      </c>
      <c r="D271" s="1" t="s">
        <v>1059</v>
      </c>
      <c r="E271" s="1" t="s">
        <v>2632</v>
      </c>
      <c r="F271" s="2"/>
      <c r="G271" s="2"/>
      <c r="H271" s="1"/>
      <c r="I271" s="5"/>
      <c r="J271" s="5"/>
      <c r="K271" s="5"/>
      <c r="L271" s="5" t="e">
        <v>#N/A</v>
      </c>
      <c r="M271" s="1" t="s">
        <v>4150</v>
      </c>
      <c r="N271" s="1" t="s">
        <v>4777</v>
      </c>
      <c r="O271" s="1" t="s">
        <v>5110</v>
      </c>
      <c r="P271" s="1" t="s">
        <v>5036</v>
      </c>
      <c r="Q271" s="1"/>
      <c r="R271" s="23">
        <v>46301</v>
      </c>
      <c r="S271" s="23">
        <v>46303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</row>
    <row r="272" spans="1:86" x14ac:dyDescent="0.25">
      <c r="A272" s="15">
        <v>8657187711850</v>
      </c>
      <c r="B272" s="1" t="s">
        <v>5105</v>
      </c>
      <c r="C272" s="1" t="s">
        <v>1723</v>
      </c>
      <c r="D272" s="1" t="s">
        <v>1058</v>
      </c>
      <c r="E272" s="1" t="s">
        <v>2631</v>
      </c>
      <c r="F272" s="2"/>
      <c r="G272" s="2"/>
      <c r="H272" s="1"/>
      <c r="I272" s="5"/>
      <c r="J272" s="5"/>
      <c r="K272" s="5"/>
      <c r="L272" s="5" t="e">
        <v>#N/A</v>
      </c>
      <c r="M272" s="1" t="s">
        <v>4149</v>
      </c>
      <c r="N272" s="1" t="s">
        <v>4776</v>
      </c>
      <c r="O272" s="1" t="s">
        <v>5110</v>
      </c>
      <c r="P272" s="1" t="s">
        <v>5036</v>
      </c>
      <c r="Q272" s="1" t="s">
        <v>5744</v>
      </c>
      <c r="R272" s="23">
        <v>46301</v>
      </c>
      <c r="S272" s="23">
        <v>46303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</row>
    <row r="273" spans="1:86" x14ac:dyDescent="0.25">
      <c r="A273" s="15">
        <v>4971915010</v>
      </c>
      <c r="B273" s="1" t="s">
        <v>5105</v>
      </c>
      <c r="C273" s="1" t="s">
        <v>1723</v>
      </c>
      <c r="D273" s="1" t="s">
        <v>1052</v>
      </c>
      <c r="E273" s="1" t="s">
        <v>2627</v>
      </c>
      <c r="F273" s="2"/>
      <c r="G273" s="2"/>
      <c r="H273" s="1"/>
      <c r="I273" s="5"/>
      <c r="J273" s="5"/>
      <c r="K273" s="5"/>
      <c r="L273" s="5" t="e">
        <v>#N/A</v>
      </c>
      <c r="M273" s="1" t="s">
        <v>4143</v>
      </c>
      <c r="N273" s="1" t="s">
        <v>5319</v>
      </c>
      <c r="O273" s="1" t="s">
        <v>5044</v>
      </c>
      <c r="P273" s="1" t="s">
        <v>5044</v>
      </c>
      <c r="Q273" s="1" t="s">
        <v>5746</v>
      </c>
      <c r="R273" s="23">
        <v>46301</v>
      </c>
      <c r="S273" s="23">
        <v>46303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x14ac:dyDescent="0.25">
      <c r="A274" s="15">
        <v>41918739400</v>
      </c>
      <c r="B274" s="1" t="s">
        <v>5105</v>
      </c>
      <c r="C274" s="1" t="s">
        <v>1723</v>
      </c>
      <c r="D274" s="1" t="s">
        <v>1051</v>
      </c>
      <c r="E274" s="1" t="s">
        <v>2626</v>
      </c>
      <c r="F274" s="2"/>
      <c r="G274" s="2">
        <v>130.5</v>
      </c>
      <c r="H274" s="1"/>
      <c r="I274" s="5"/>
      <c r="J274" s="5"/>
      <c r="K274" s="5"/>
      <c r="L274" s="5" t="e">
        <v>#N/A</v>
      </c>
      <c r="M274" s="1" t="s">
        <v>4142</v>
      </c>
      <c r="N274" s="1" t="s">
        <v>5521</v>
      </c>
      <c r="O274" s="1" t="s">
        <v>7074</v>
      </c>
      <c r="P274" s="1" t="s">
        <v>5035</v>
      </c>
      <c r="Q274" s="1" t="s">
        <v>5747</v>
      </c>
      <c r="R274" s="23">
        <v>46301</v>
      </c>
      <c r="S274" s="23">
        <v>46303</v>
      </c>
      <c r="T274" s="1"/>
      <c r="U274" s="1"/>
      <c r="V274" s="1"/>
      <c r="W274" s="1" t="s">
        <v>7110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 t="s">
        <v>8975</v>
      </c>
      <c r="AW274" s="1"/>
      <c r="AX274" s="1"/>
      <c r="AY274" s="1" t="s">
        <v>7114</v>
      </c>
      <c r="AZ274" s="1"/>
      <c r="BA274" s="1"/>
      <c r="BB274" s="1"/>
      <c r="BC274" s="1"/>
      <c r="BD274" s="1" t="s">
        <v>8975</v>
      </c>
      <c r="BE274" s="1"/>
      <c r="BF274" s="1"/>
      <c r="BG274" s="1"/>
      <c r="BH274" s="1"/>
      <c r="BI274" s="1"/>
      <c r="BJ274" s="1"/>
      <c r="BK274" s="1" t="s">
        <v>7371</v>
      </c>
      <c r="BL274" s="1" t="s">
        <v>7114</v>
      </c>
      <c r="BM274" s="1"/>
      <c r="BN274" s="1"/>
      <c r="BO274" s="1"/>
      <c r="BP274" s="1" t="s">
        <v>7371</v>
      </c>
      <c r="BQ274" s="1" t="s">
        <v>7371</v>
      </c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 t="s">
        <v>7390</v>
      </c>
      <c r="CG274" s="1" t="s">
        <v>7390</v>
      </c>
      <c r="CH274" s="1"/>
    </row>
    <row r="275" spans="1:86" x14ac:dyDescent="0.25">
      <c r="A275" s="15">
        <v>8676985370380</v>
      </c>
      <c r="B275" s="1" t="s">
        <v>5105</v>
      </c>
      <c r="C275" s="1" t="s">
        <v>1723</v>
      </c>
      <c r="D275" s="1" t="s">
        <v>1041</v>
      </c>
      <c r="E275" s="1" t="s">
        <v>2618</v>
      </c>
      <c r="F275" s="2"/>
      <c r="G275" s="2"/>
      <c r="H275" s="1"/>
      <c r="I275" s="5"/>
      <c r="J275" s="5"/>
      <c r="K275" s="5"/>
      <c r="L275" s="5" t="e">
        <v>#N/A</v>
      </c>
      <c r="M275" s="1" t="s">
        <v>4132</v>
      </c>
      <c r="N275" s="1" t="s">
        <v>4996</v>
      </c>
      <c r="O275" s="1" t="s">
        <v>5110</v>
      </c>
      <c r="P275" s="1" t="s">
        <v>5036</v>
      </c>
      <c r="Q275" s="1"/>
      <c r="R275" s="23">
        <v>46301</v>
      </c>
      <c r="S275" s="23">
        <v>46303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</row>
    <row r="276" spans="1:86" x14ac:dyDescent="0.25">
      <c r="A276" s="15">
        <v>34687732557</v>
      </c>
      <c r="B276" s="1" t="s">
        <v>5105</v>
      </c>
      <c r="C276" s="1" t="s">
        <v>1723</v>
      </c>
      <c r="D276" s="1" t="s">
        <v>1040</v>
      </c>
      <c r="E276" s="1" t="s">
        <v>7133</v>
      </c>
      <c r="F276" s="2"/>
      <c r="G276" s="2"/>
      <c r="H276" s="1"/>
      <c r="I276" s="5"/>
      <c r="J276" s="5"/>
      <c r="K276" s="5"/>
      <c r="L276" s="5" t="e">
        <v>#N/A</v>
      </c>
      <c r="M276" s="1" t="s">
        <v>4131</v>
      </c>
      <c r="N276" s="1" t="s">
        <v>4803</v>
      </c>
      <c r="O276" s="1" t="s">
        <v>7075</v>
      </c>
      <c r="P276" s="1" t="s">
        <v>4803</v>
      </c>
      <c r="Q276" s="1" t="s">
        <v>6580</v>
      </c>
      <c r="R276" s="23">
        <v>46301</v>
      </c>
      <c r="S276" s="23">
        <v>46303</v>
      </c>
      <c r="T276" s="1"/>
      <c r="U276" s="1"/>
      <c r="V276" s="1"/>
      <c r="W276" s="1" t="s">
        <v>7342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 t="s">
        <v>7944</v>
      </c>
      <c r="BR276" s="1"/>
      <c r="BS276" s="1"/>
      <c r="BT276" s="1"/>
      <c r="BU276" s="1"/>
      <c r="BV276" s="1"/>
      <c r="BW276" s="1"/>
      <c r="BX276" s="1"/>
      <c r="BY276" s="1"/>
      <c r="BZ276" s="1" t="s">
        <v>7729</v>
      </c>
      <c r="CA276" s="1"/>
      <c r="CB276" s="1"/>
      <c r="CC276" s="1"/>
      <c r="CD276" s="1"/>
      <c r="CE276" s="1"/>
      <c r="CF276" s="1"/>
      <c r="CG276" s="1"/>
      <c r="CH276" s="1"/>
    </row>
    <row r="277" spans="1:86" x14ac:dyDescent="0.25">
      <c r="A277" s="15">
        <v>302102815353</v>
      </c>
      <c r="B277" s="1" t="s">
        <v>5105</v>
      </c>
      <c r="C277" s="1" t="s">
        <v>1723</v>
      </c>
      <c r="D277" s="1" t="s">
        <v>1036</v>
      </c>
      <c r="E277" s="1" t="s">
        <v>2616</v>
      </c>
      <c r="F277" s="2"/>
      <c r="G277" s="2">
        <v>32.5</v>
      </c>
      <c r="H277" s="1"/>
      <c r="I277" s="5"/>
      <c r="J277" s="5"/>
      <c r="K277" s="5"/>
      <c r="L277" s="5" t="e">
        <v>#N/A</v>
      </c>
      <c r="M277" s="1" t="s">
        <v>4127</v>
      </c>
      <c r="N277" s="1" t="s">
        <v>4858</v>
      </c>
      <c r="O277" s="1" t="s">
        <v>7074</v>
      </c>
      <c r="P277" s="1" t="s">
        <v>5046</v>
      </c>
      <c r="Q277" s="1" t="s">
        <v>5753</v>
      </c>
      <c r="R277" s="23">
        <v>46301</v>
      </c>
      <c r="S277" s="23">
        <v>46303</v>
      </c>
      <c r="T277" s="1"/>
      <c r="U277" s="1"/>
      <c r="V277" s="1"/>
      <c r="W277" s="1" t="s">
        <v>7375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 t="s">
        <v>7900</v>
      </c>
      <c r="BX277" s="1" t="s">
        <v>7339</v>
      </c>
      <c r="BY277" s="1"/>
      <c r="BZ277" s="1" t="s">
        <v>7111</v>
      </c>
      <c r="CA277" s="1"/>
      <c r="CB277" s="1"/>
      <c r="CC277" s="1"/>
      <c r="CD277" s="1"/>
      <c r="CE277" s="1" t="s">
        <v>7546</v>
      </c>
      <c r="CF277" s="1"/>
      <c r="CG277" s="1" t="s">
        <v>7347</v>
      </c>
      <c r="CH277" s="1"/>
    </row>
    <row r="278" spans="1:86" x14ac:dyDescent="0.25">
      <c r="A278" s="15">
        <v>41919852121</v>
      </c>
      <c r="B278" s="1" t="s">
        <v>5105</v>
      </c>
      <c r="C278" s="1" t="s">
        <v>1723</v>
      </c>
      <c r="D278" s="1" t="s">
        <v>1035</v>
      </c>
      <c r="E278" s="1" t="s">
        <v>6822</v>
      </c>
      <c r="F278" s="2"/>
      <c r="G278" s="2">
        <v>67.5</v>
      </c>
      <c r="H278" s="1"/>
      <c r="I278" s="5"/>
      <c r="J278" s="5"/>
      <c r="K278" s="5"/>
      <c r="L278" s="5" t="e">
        <v>#N/A</v>
      </c>
      <c r="M278" s="1" t="s">
        <v>4126</v>
      </c>
      <c r="N278" s="1" t="s">
        <v>5191</v>
      </c>
      <c r="O278" s="1" t="s">
        <v>7074</v>
      </c>
      <c r="P278" s="1" t="s">
        <v>5035</v>
      </c>
      <c r="Q278" s="1"/>
      <c r="R278" s="23">
        <v>46301</v>
      </c>
      <c r="S278" s="23">
        <v>46303</v>
      </c>
      <c r="T278" s="1"/>
      <c r="U278" s="1"/>
      <c r="V278" s="1"/>
      <c r="W278" s="1" t="s">
        <v>7375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 t="s">
        <v>9154</v>
      </c>
      <c r="AW278" s="1"/>
      <c r="AX278" s="1"/>
      <c r="AY278" s="1" t="s">
        <v>7371</v>
      </c>
      <c r="AZ278" s="1"/>
      <c r="BA278" s="1"/>
      <c r="BB278" s="1"/>
      <c r="BC278" s="1"/>
      <c r="BD278" s="1" t="s">
        <v>7347</v>
      </c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 t="s">
        <v>7516</v>
      </c>
      <c r="CG278" s="1" t="s">
        <v>7426</v>
      </c>
      <c r="CH278" s="1"/>
    </row>
    <row r="279" spans="1:86" x14ac:dyDescent="0.25">
      <c r="A279" s="15">
        <v>492117972569</v>
      </c>
      <c r="B279" s="1" t="s">
        <v>5105</v>
      </c>
      <c r="C279" s="1" t="s">
        <v>1723</v>
      </c>
      <c r="D279" s="1" t="s">
        <v>1032</v>
      </c>
      <c r="E279" s="1" t="s">
        <v>2613</v>
      </c>
      <c r="F279" s="2"/>
      <c r="G279" s="2"/>
      <c r="H279" s="1"/>
      <c r="I279" s="5"/>
      <c r="J279" s="5"/>
      <c r="K279" s="5"/>
      <c r="L279" s="5" t="e">
        <v>#N/A</v>
      </c>
      <c r="M279" s="1" t="s">
        <v>4123</v>
      </c>
      <c r="N279" s="1" t="s">
        <v>5320</v>
      </c>
      <c r="O279" s="1" t="s">
        <v>5044</v>
      </c>
      <c r="P279" s="1" t="s">
        <v>5044</v>
      </c>
      <c r="Q279" s="1" t="s">
        <v>7016</v>
      </c>
      <c r="R279" s="23">
        <v>46301</v>
      </c>
      <c r="S279" s="23">
        <v>46303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</row>
    <row r="280" spans="1:86" x14ac:dyDescent="0.25">
      <c r="A280" s="24">
        <v>2512432168</v>
      </c>
      <c r="B280" s="1" t="s">
        <v>5105</v>
      </c>
      <c r="C280" s="1" t="s">
        <v>1723</v>
      </c>
      <c r="D280" s="1" t="s">
        <v>1026</v>
      </c>
      <c r="E280" s="1" t="s">
        <v>2608</v>
      </c>
      <c r="F280" s="2"/>
      <c r="G280" s="2"/>
      <c r="H280" s="1"/>
      <c r="I280" s="5"/>
      <c r="J280" s="5"/>
      <c r="K280" s="5"/>
      <c r="L280" s="5" t="e">
        <v>#N/A</v>
      </c>
      <c r="M280" s="1" t="s">
        <v>4117</v>
      </c>
      <c r="N280" s="1" t="s">
        <v>4899</v>
      </c>
      <c r="O280" s="1" t="s">
        <v>7076</v>
      </c>
      <c r="P280" s="1" t="s">
        <v>4879</v>
      </c>
      <c r="Q280" s="1" t="s">
        <v>5757</v>
      </c>
      <c r="R280" s="23">
        <v>46301</v>
      </c>
      <c r="S280" s="23">
        <v>46303</v>
      </c>
      <c r="T280" s="1"/>
      <c r="U280" s="1"/>
      <c r="V280" s="1"/>
      <c r="W280" s="1" t="s">
        <v>7375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 t="s">
        <v>7112</v>
      </c>
      <c r="BZ280" s="1"/>
      <c r="CA280" s="1" t="s">
        <v>7115</v>
      </c>
      <c r="CB280" s="1">
        <v>0</v>
      </c>
      <c r="CC280" s="1"/>
      <c r="CD280" s="1" t="s">
        <v>7498</v>
      </c>
      <c r="CE280" s="1" t="s">
        <v>7498</v>
      </c>
      <c r="CF280" s="1"/>
      <c r="CG280" s="1"/>
      <c r="CH280" s="1"/>
    </row>
    <row r="281" spans="1:86" x14ac:dyDescent="0.25">
      <c r="A281" s="15">
        <v>498979102261</v>
      </c>
      <c r="B281" s="1" t="s">
        <v>5105</v>
      </c>
      <c r="C281" s="1" t="s">
        <v>1723</v>
      </c>
      <c r="D281" s="1" t="s">
        <v>1025</v>
      </c>
      <c r="E281" s="1" t="s">
        <v>2607</v>
      </c>
      <c r="F281" s="2"/>
      <c r="G281" s="2">
        <v>96</v>
      </c>
      <c r="H281" s="1"/>
      <c r="I281" s="5"/>
      <c r="J281" s="5"/>
      <c r="K281" s="5"/>
      <c r="L281" s="5" t="e">
        <v>#N/A</v>
      </c>
      <c r="M281" s="1" t="s">
        <v>4116</v>
      </c>
      <c r="N281" s="1" t="s">
        <v>5322</v>
      </c>
      <c r="O281" s="1" t="s">
        <v>5044</v>
      </c>
      <c r="P281" s="1" t="s">
        <v>5044</v>
      </c>
      <c r="Q281" s="1" t="s">
        <v>6400</v>
      </c>
      <c r="R281" s="23">
        <v>46301</v>
      </c>
      <c r="S281" s="23">
        <v>46303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x14ac:dyDescent="0.25">
      <c r="A282" s="15">
        <v>492636560</v>
      </c>
      <c r="B282" s="1" t="s">
        <v>5105</v>
      </c>
      <c r="C282" s="1" t="s">
        <v>1723</v>
      </c>
      <c r="D282" s="1" t="s">
        <v>1023</v>
      </c>
      <c r="E282" s="1" t="s">
        <v>2606</v>
      </c>
      <c r="F282" s="2"/>
      <c r="G282" s="2"/>
      <c r="H282" s="1"/>
      <c r="I282" s="5"/>
      <c r="J282" s="5"/>
      <c r="K282" s="5"/>
      <c r="L282" s="5" t="e">
        <v>#N/A</v>
      </c>
      <c r="M282" s="1" t="s">
        <v>4114</v>
      </c>
      <c r="N282" s="1" t="s">
        <v>5323</v>
      </c>
      <c r="O282" s="1" t="s">
        <v>5044</v>
      </c>
      <c r="P282" s="1" t="s">
        <v>5044</v>
      </c>
      <c r="Q282" s="1" t="s">
        <v>5759</v>
      </c>
      <c r="R282" s="23">
        <v>46301</v>
      </c>
      <c r="S282" s="23">
        <v>46303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x14ac:dyDescent="0.25">
      <c r="A283" s="15" t="s">
        <v>6592</v>
      </c>
      <c r="B283" s="1" t="s">
        <v>5105</v>
      </c>
      <c r="C283" s="1" t="s">
        <v>1723</v>
      </c>
      <c r="D283" s="1" t="s">
        <v>1055</v>
      </c>
      <c r="E283" s="1" t="s">
        <v>2630</v>
      </c>
      <c r="F283" s="2"/>
      <c r="G283" s="2"/>
      <c r="H283" s="1"/>
      <c r="I283" s="5"/>
      <c r="J283" s="5"/>
      <c r="K283" s="5"/>
      <c r="L283" s="5" t="e">
        <v>#N/A</v>
      </c>
      <c r="M283" s="1" t="s">
        <v>4146</v>
      </c>
      <c r="N283" s="1" t="s">
        <v>5153</v>
      </c>
      <c r="O283" s="1" t="s">
        <v>5110</v>
      </c>
      <c r="P283" s="1" t="s">
        <v>5109</v>
      </c>
      <c r="Q283" s="1"/>
      <c r="R283" s="23">
        <v>46301</v>
      </c>
      <c r="S283" s="23">
        <v>46303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x14ac:dyDescent="0.25">
      <c r="A284" s="15">
        <v>81332795142</v>
      </c>
      <c r="B284" s="1" t="s">
        <v>5105</v>
      </c>
      <c r="C284" s="1" t="s">
        <v>1723</v>
      </c>
      <c r="D284" s="1" t="s">
        <v>1017</v>
      </c>
      <c r="E284" s="1" t="s">
        <v>2600</v>
      </c>
      <c r="F284" s="2"/>
      <c r="G284" s="2"/>
      <c r="H284" s="1"/>
      <c r="I284" s="5"/>
      <c r="J284" s="5"/>
      <c r="K284" s="5"/>
      <c r="L284" s="5" t="e">
        <v>#N/A</v>
      </c>
      <c r="M284" s="1" t="s">
        <v>4108</v>
      </c>
      <c r="N284" s="1" t="s">
        <v>4780</v>
      </c>
      <c r="O284" s="1" t="s">
        <v>5110</v>
      </c>
      <c r="P284" s="1" t="s">
        <v>5037</v>
      </c>
      <c r="Q284" s="1"/>
      <c r="R284" s="23">
        <v>46301</v>
      </c>
      <c r="S284" s="23">
        <v>46303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</row>
    <row r="285" spans="1:86" x14ac:dyDescent="0.25">
      <c r="A285" s="15">
        <v>8657128995978</v>
      </c>
      <c r="B285" s="1" t="s">
        <v>5105</v>
      </c>
      <c r="C285" s="1" t="s">
        <v>1723</v>
      </c>
      <c r="D285" s="1" t="s">
        <v>1016</v>
      </c>
      <c r="E285" s="1" t="s">
        <v>2599</v>
      </c>
      <c r="F285" s="2"/>
      <c r="G285" s="2"/>
      <c r="H285" s="1"/>
      <c r="I285" s="5"/>
      <c r="J285" s="5"/>
      <c r="K285" s="5"/>
      <c r="L285" s="5" t="e">
        <v>#N/A</v>
      </c>
      <c r="M285" s="1" t="s">
        <v>4107</v>
      </c>
      <c r="N285" s="1" t="s">
        <v>4776</v>
      </c>
      <c r="O285" s="1" t="s">
        <v>5110</v>
      </c>
      <c r="P285" s="1" t="s">
        <v>5036</v>
      </c>
      <c r="Q285" s="1"/>
      <c r="R285" s="23">
        <v>46301</v>
      </c>
      <c r="S285" s="23">
        <v>46303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</row>
    <row r="286" spans="1:86" x14ac:dyDescent="0.25">
      <c r="A286" s="15" t="s">
        <v>6592</v>
      </c>
      <c r="B286" s="1" t="s">
        <v>5105</v>
      </c>
      <c r="C286" s="1" t="s">
        <v>1723</v>
      </c>
      <c r="D286" s="1" t="s">
        <v>1022</v>
      </c>
      <c r="E286" s="1" t="s">
        <v>2605</v>
      </c>
      <c r="F286" s="2"/>
      <c r="G286" s="2">
        <v>99</v>
      </c>
      <c r="H286" s="1"/>
      <c r="I286" s="5"/>
      <c r="J286" s="5"/>
      <c r="K286" s="5"/>
      <c r="L286" s="5" t="e">
        <v>#N/A</v>
      </c>
      <c r="M286" s="1" t="s">
        <v>4113</v>
      </c>
      <c r="N286" s="1" t="s">
        <v>4797</v>
      </c>
      <c r="O286" s="1" t="s">
        <v>7076</v>
      </c>
      <c r="P286" s="1" t="s">
        <v>4879</v>
      </c>
      <c r="Q286" s="1"/>
      <c r="R286" s="23">
        <v>46301</v>
      </c>
      <c r="S286" s="23">
        <v>46303</v>
      </c>
      <c r="T286" s="1"/>
      <c r="U286" s="1"/>
      <c r="V286" s="1"/>
      <c r="W286" s="1" t="s">
        <v>7375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 t="s">
        <v>7888</v>
      </c>
      <c r="BY286" s="1" t="s">
        <v>7115</v>
      </c>
      <c r="BZ286" s="1"/>
      <c r="CA286" s="1" t="s">
        <v>7115</v>
      </c>
      <c r="CB286" s="1"/>
      <c r="CC286" s="1"/>
      <c r="CD286" s="1"/>
      <c r="CE286" s="1"/>
      <c r="CF286" s="1"/>
      <c r="CG286" s="1"/>
      <c r="CH286" s="1"/>
    </row>
    <row r="287" spans="1:86" x14ac:dyDescent="0.25">
      <c r="A287" s="15">
        <v>351917889122</v>
      </c>
      <c r="B287" s="1" t="s">
        <v>5105</v>
      </c>
      <c r="C287" s="1" t="s">
        <v>1723</v>
      </c>
      <c r="D287" s="1" t="s">
        <v>1009</v>
      </c>
      <c r="E287" s="1" t="s">
        <v>2595</v>
      </c>
      <c r="F287" s="2"/>
      <c r="G287" s="2">
        <v>12</v>
      </c>
      <c r="H287" s="1"/>
      <c r="I287" s="5"/>
      <c r="J287" s="5"/>
      <c r="K287" s="5"/>
      <c r="L287" s="5" t="e">
        <v>#N/A</v>
      </c>
      <c r="M287" s="1" t="s">
        <v>4100</v>
      </c>
      <c r="N287" s="1" t="s">
        <v>5493</v>
      </c>
      <c r="O287" s="1" t="s">
        <v>5110</v>
      </c>
      <c r="P287" s="1" t="s">
        <v>5016</v>
      </c>
      <c r="Q287" s="1" t="s">
        <v>5765</v>
      </c>
      <c r="R287" s="23">
        <v>46301</v>
      </c>
      <c r="S287" s="23">
        <v>46303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</row>
    <row r="288" spans="1:86" x14ac:dyDescent="0.25">
      <c r="A288" s="15">
        <v>905311011579</v>
      </c>
      <c r="B288" s="1" t="s">
        <v>5105</v>
      </c>
      <c r="C288" s="1" t="s">
        <v>1723</v>
      </c>
      <c r="D288" s="1" t="s">
        <v>1002</v>
      </c>
      <c r="E288" s="1" t="s">
        <v>2589</v>
      </c>
      <c r="F288" s="2"/>
      <c r="G288" s="2">
        <v>126</v>
      </c>
      <c r="H288" s="1"/>
      <c r="I288" s="5"/>
      <c r="J288" s="5"/>
      <c r="K288" s="5"/>
      <c r="L288" s="5" t="e">
        <v>#N/A</v>
      </c>
      <c r="M288" s="1" t="s">
        <v>4093</v>
      </c>
      <c r="N288" s="1" t="s">
        <v>5561</v>
      </c>
      <c r="O288" s="1" t="s">
        <v>5110</v>
      </c>
      <c r="P288" s="1" t="s">
        <v>5107</v>
      </c>
      <c r="Q288" s="1" t="s">
        <v>5767</v>
      </c>
      <c r="R288" s="23">
        <v>46301</v>
      </c>
      <c r="S288" s="23">
        <v>46303</v>
      </c>
      <c r="T288" s="1"/>
      <c r="U288" s="1"/>
      <c r="V288" s="1"/>
      <c r="W288" s="1" t="s">
        <v>7342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 t="s">
        <v>7519</v>
      </c>
      <c r="CG288" s="1" t="s">
        <v>7371</v>
      </c>
      <c r="CH288" s="1"/>
    </row>
    <row r="289" spans="1:86" x14ac:dyDescent="0.25">
      <c r="A289" s="15">
        <v>8673182762868</v>
      </c>
      <c r="B289" s="1" t="s">
        <v>5105</v>
      </c>
      <c r="C289" s="1" t="s">
        <v>1723</v>
      </c>
      <c r="D289" s="1" t="s">
        <v>1000</v>
      </c>
      <c r="E289" s="1" t="s">
        <v>2587</v>
      </c>
      <c r="F289" s="2"/>
      <c r="G289" s="2"/>
      <c r="H289" s="1"/>
      <c r="I289" s="5"/>
      <c r="J289" s="5"/>
      <c r="K289" s="5"/>
      <c r="L289" s="5" t="e">
        <v>#N/A</v>
      </c>
      <c r="M289" s="1" t="s">
        <v>4091</v>
      </c>
      <c r="N289" s="1" t="s">
        <v>4905</v>
      </c>
      <c r="O289" s="1" t="s">
        <v>5110</v>
      </c>
      <c r="P289" s="1" t="s">
        <v>5036</v>
      </c>
      <c r="Q289" s="1" t="s">
        <v>5769</v>
      </c>
      <c r="R289" s="23">
        <v>46301</v>
      </c>
      <c r="S289" s="23">
        <v>46303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</row>
    <row r="290" spans="1:86" x14ac:dyDescent="0.25">
      <c r="A290" s="15">
        <v>393204084147</v>
      </c>
      <c r="B290" s="1" t="s">
        <v>5105</v>
      </c>
      <c r="C290" s="1" t="s">
        <v>1723</v>
      </c>
      <c r="D290" s="1" t="s">
        <v>990</v>
      </c>
      <c r="E290" s="1" t="s">
        <v>2579</v>
      </c>
      <c r="F290" s="2"/>
      <c r="G290" s="2"/>
      <c r="H290" s="1"/>
      <c r="I290" s="5"/>
      <c r="J290" s="5"/>
      <c r="K290" s="5"/>
      <c r="L290" s="5" t="e">
        <v>#N/A</v>
      </c>
      <c r="M290" s="1" t="s">
        <v>4081</v>
      </c>
      <c r="N290" s="1" t="s">
        <v>5399</v>
      </c>
      <c r="O290" s="1" t="s">
        <v>7077</v>
      </c>
      <c r="P290" s="1" t="s">
        <v>4871</v>
      </c>
      <c r="Q290" s="1" t="s">
        <v>5774</v>
      </c>
      <c r="R290" s="23">
        <v>46301</v>
      </c>
      <c r="S290" s="23">
        <v>46303</v>
      </c>
      <c r="T290" s="1"/>
      <c r="U290" s="1"/>
      <c r="V290" s="1"/>
      <c r="W290" s="1" t="s">
        <v>7342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 t="s">
        <v>7714</v>
      </c>
      <c r="CA290" s="1"/>
      <c r="CB290" s="1"/>
      <c r="CC290" s="1"/>
      <c r="CD290" s="1"/>
      <c r="CE290" s="1"/>
      <c r="CF290" s="1"/>
      <c r="CG290" s="1"/>
      <c r="CH290" s="1"/>
    </row>
    <row r="291" spans="1:86" x14ac:dyDescent="0.25">
      <c r="A291" s="15">
        <v>31402647500</v>
      </c>
      <c r="B291" s="1" t="s">
        <v>5105</v>
      </c>
      <c r="C291" s="1" t="s">
        <v>1723</v>
      </c>
      <c r="D291" s="1" t="s">
        <v>980</v>
      </c>
      <c r="E291" s="1" t="s">
        <v>2570</v>
      </c>
      <c r="F291" s="2"/>
      <c r="G291" s="2"/>
      <c r="H291" s="1"/>
      <c r="I291" s="5"/>
      <c r="J291" s="5"/>
      <c r="K291" s="5"/>
      <c r="L291" s="5" t="e">
        <v>#N/A</v>
      </c>
      <c r="M291" s="1" t="s">
        <v>4070</v>
      </c>
      <c r="N291" s="1" t="s">
        <v>5466</v>
      </c>
      <c r="O291" s="1" t="s">
        <v>7074</v>
      </c>
      <c r="P291" s="1" t="s">
        <v>4956</v>
      </c>
      <c r="Q291" s="1" t="s">
        <v>5778</v>
      </c>
      <c r="R291" s="23">
        <v>46301</v>
      </c>
      <c r="S291" s="23">
        <v>46303</v>
      </c>
      <c r="T291" s="1"/>
      <c r="U291" s="1"/>
      <c r="V291" s="1"/>
      <c r="W291" s="1" t="s">
        <v>7342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 t="s">
        <v>7346</v>
      </c>
      <c r="CA291" s="1"/>
      <c r="CB291" s="1"/>
      <c r="CC291" s="1"/>
      <c r="CD291" s="1"/>
      <c r="CE291" s="1"/>
      <c r="CF291" s="1"/>
      <c r="CG291" s="1"/>
      <c r="CH291" s="1"/>
    </row>
    <row r="292" spans="1:86" x14ac:dyDescent="0.25">
      <c r="A292" s="15">
        <v>3902557091</v>
      </c>
      <c r="B292" s="1" t="s">
        <v>5105</v>
      </c>
      <c r="C292" s="1" t="s">
        <v>1723</v>
      </c>
      <c r="D292" s="1" t="s">
        <v>976</v>
      </c>
      <c r="E292" s="1" t="s">
        <v>2567</v>
      </c>
      <c r="F292" s="2"/>
      <c r="G292" s="2"/>
      <c r="H292" s="1"/>
      <c r="I292" s="5"/>
      <c r="J292" s="5"/>
      <c r="K292" s="5"/>
      <c r="L292" s="5" t="e">
        <v>#N/A</v>
      </c>
      <c r="M292" s="1" t="s">
        <v>4066</v>
      </c>
      <c r="N292" s="1" t="s">
        <v>4811</v>
      </c>
      <c r="O292" s="1" t="s">
        <v>7077</v>
      </c>
      <c r="P292" s="1" t="s">
        <v>4871</v>
      </c>
      <c r="Q292" s="1"/>
      <c r="R292" s="23">
        <v>46301</v>
      </c>
      <c r="S292" s="23">
        <v>46303</v>
      </c>
      <c r="T292" s="1"/>
      <c r="U292" s="1"/>
      <c r="V292" s="1"/>
      <c r="W292" s="1" t="s">
        <v>7375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 t="s">
        <v>8833</v>
      </c>
      <c r="BJ292" s="1"/>
      <c r="BK292" s="1"/>
      <c r="BL292" s="1" t="s">
        <v>7115</v>
      </c>
      <c r="BM292" s="1"/>
      <c r="BN292" s="1" t="s">
        <v>7347</v>
      </c>
      <c r="BO292" s="1"/>
      <c r="BP292" s="1"/>
      <c r="BQ292" s="1"/>
      <c r="BR292" s="1"/>
      <c r="BS292" s="1"/>
      <c r="BT292" s="1"/>
      <c r="BU292" s="1">
        <v>0</v>
      </c>
      <c r="BV292" s="1"/>
      <c r="BW292" s="1"/>
      <c r="BX292" s="1">
        <v>0</v>
      </c>
      <c r="BY292" s="1"/>
      <c r="BZ292" s="1" t="s">
        <v>7114</v>
      </c>
      <c r="CA292" s="1"/>
      <c r="CB292" s="1"/>
      <c r="CC292" s="1"/>
      <c r="CD292" s="1"/>
      <c r="CE292" s="1"/>
      <c r="CF292" s="1"/>
      <c r="CG292" s="1"/>
      <c r="CH292" s="1"/>
    </row>
    <row r="293" spans="1:86" x14ac:dyDescent="0.25">
      <c r="A293" s="24">
        <v>4023544585</v>
      </c>
      <c r="B293" s="1" t="s">
        <v>5105</v>
      </c>
      <c r="C293" s="1" t="s">
        <v>1723</v>
      </c>
      <c r="D293" s="1" t="s">
        <v>967</v>
      </c>
      <c r="E293" s="1" t="s">
        <v>2559</v>
      </c>
      <c r="F293" s="2"/>
      <c r="G293" s="2"/>
      <c r="H293" s="1"/>
      <c r="I293" s="5"/>
      <c r="J293" s="5"/>
      <c r="K293" s="5"/>
      <c r="L293" s="5" t="e">
        <v>#N/A</v>
      </c>
      <c r="M293" s="1" t="s">
        <v>4057</v>
      </c>
      <c r="N293" s="1" t="s">
        <v>4795</v>
      </c>
      <c r="O293" s="1" t="s">
        <v>7076</v>
      </c>
      <c r="P293" s="1" t="s">
        <v>4879</v>
      </c>
      <c r="Q293" s="1" t="s">
        <v>5782</v>
      </c>
      <c r="R293" s="23">
        <v>46301</v>
      </c>
      <c r="S293" s="23">
        <v>46303</v>
      </c>
      <c r="T293" s="1"/>
      <c r="U293" s="1"/>
      <c r="V293" s="1"/>
      <c r="W293" s="1" t="s">
        <v>7375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 t="s">
        <v>7680</v>
      </c>
      <c r="BZ293" s="1"/>
      <c r="CA293" s="1" t="s">
        <v>7680</v>
      </c>
      <c r="CB293" s="1" t="s">
        <v>7362</v>
      </c>
      <c r="CC293" s="1"/>
      <c r="CD293" s="1" t="s">
        <v>7498</v>
      </c>
      <c r="CE293" s="1" t="s">
        <v>7115</v>
      </c>
      <c r="CF293" s="1"/>
      <c r="CG293" s="1"/>
      <c r="CH293" s="1"/>
    </row>
    <row r="294" spans="1:86" x14ac:dyDescent="0.25">
      <c r="A294" s="15">
        <v>390299027171</v>
      </c>
      <c r="B294" s="1" t="s">
        <v>5105</v>
      </c>
      <c r="C294" s="1" t="s">
        <v>1723</v>
      </c>
      <c r="D294" s="1" t="s">
        <v>961</v>
      </c>
      <c r="E294" s="1" t="s">
        <v>2554</v>
      </c>
      <c r="F294" s="2"/>
      <c r="G294" s="2"/>
      <c r="H294" s="1"/>
      <c r="I294" s="5"/>
      <c r="J294" s="5"/>
      <c r="K294" s="5"/>
      <c r="L294" s="5" t="e">
        <v>#N/A</v>
      </c>
      <c r="M294" s="1" t="s">
        <v>4052</v>
      </c>
      <c r="N294" s="1" t="s">
        <v>4811</v>
      </c>
      <c r="O294" s="1" t="s">
        <v>7077</v>
      </c>
      <c r="P294" s="1" t="s">
        <v>4871</v>
      </c>
      <c r="Q294" s="1" t="s">
        <v>5788</v>
      </c>
      <c r="R294" s="23">
        <v>46301</v>
      </c>
      <c r="S294" s="23">
        <v>46303</v>
      </c>
      <c r="T294" s="1"/>
      <c r="U294" s="1"/>
      <c r="V294" s="1"/>
      <c r="W294" s="1" t="s">
        <v>7342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 t="s">
        <v>7346</v>
      </c>
      <c r="BO294" s="1"/>
      <c r="BP294" s="1"/>
      <c r="BQ294" s="1" t="s">
        <v>7852</v>
      </c>
      <c r="BR294" s="1" t="s">
        <v>8024</v>
      </c>
      <c r="BS294" s="1"/>
      <c r="BT294" s="1"/>
      <c r="BU294" s="1" t="s">
        <v>7716</v>
      </c>
      <c r="BV294" s="1"/>
      <c r="BW294" s="1"/>
      <c r="BX294" s="1"/>
      <c r="BY294" s="1"/>
      <c r="BZ294" s="1" t="s">
        <v>7736</v>
      </c>
      <c r="CA294" s="1"/>
      <c r="CB294" s="1"/>
      <c r="CC294" s="1"/>
      <c r="CD294" s="1"/>
      <c r="CE294" s="1"/>
      <c r="CF294" s="1"/>
      <c r="CG294" s="1"/>
      <c r="CH294" s="1"/>
    </row>
    <row r="295" spans="1:86" x14ac:dyDescent="0.25">
      <c r="A295" s="15">
        <v>33321238000</v>
      </c>
      <c r="B295" s="1" t="s">
        <v>5105</v>
      </c>
      <c r="C295" s="1" t="s">
        <v>1723</v>
      </c>
      <c r="D295" s="1" t="s">
        <v>960</v>
      </c>
      <c r="E295" s="1" t="s">
        <v>2553</v>
      </c>
      <c r="F295" s="2"/>
      <c r="G295" s="2"/>
      <c r="H295" s="1"/>
      <c r="I295" s="5"/>
      <c r="J295" s="5"/>
      <c r="K295" s="5"/>
      <c r="L295" s="5" t="e">
        <v>#N/A</v>
      </c>
      <c r="M295" s="1" t="s">
        <v>4051</v>
      </c>
      <c r="N295" s="1" t="s">
        <v>5119</v>
      </c>
      <c r="O295" s="1" t="s">
        <v>7078</v>
      </c>
      <c r="P295" s="1" t="s">
        <v>5039</v>
      </c>
      <c r="Q295" s="1" t="s">
        <v>5789</v>
      </c>
      <c r="R295" s="23">
        <v>46301</v>
      </c>
      <c r="S295" s="23">
        <v>46303</v>
      </c>
      <c r="T295" s="1"/>
      <c r="U295" s="1"/>
      <c r="V295" s="1"/>
      <c r="W295" s="1" t="s">
        <v>7110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 t="s">
        <v>7114</v>
      </c>
      <c r="BJ295" s="1"/>
      <c r="BK295" s="1"/>
      <c r="BL295" s="1" t="s">
        <v>8733</v>
      </c>
      <c r="BM295" s="1"/>
      <c r="BN295" s="1" t="s">
        <v>7114</v>
      </c>
      <c r="BO295" s="1"/>
      <c r="BP295" s="1"/>
      <c r="BQ295" s="1"/>
      <c r="BR295" s="1" t="s">
        <v>8025</v>
      </c>
      <c r="BS295" s="1"/>
      <c r="BT295" s="1"/>
      <c r="BU295" s="1" t="s">
        <v>7947</v>
      </c>
      <c r="BV295" s="1"/>
      <c r="BW295" s="1"/>
      <c r="BX295" s="1" t="s">
        <v>7114</v>
      </c>
      <c r="BY295" s="1"/>
      <c r="BZ295" s="1" t="s">
        <v>7111</v>
      </c>
      <c r="CA295" s="1"/>
      <c r="CB295" s="1"/>
      <c r="CC295" s="1"/>
      <c r="CD295" s="1"/>
      <c r="CE295" s="1"/>
      <c r="CF295" s="1"/>
      <c r="CG295" s="1"/>
      <c r="CH295" s="1"/>
    </row>
    <row r="296" spans="1:86" x14ac:dyDescent="0.25">
      <c r="A296" s="15" t="s">
        <v>6592</v>
      </c>
      <c r="B296" s="1" t="s">
        <v>5105</v>
      </c>
      <c r="C296" s="1" t="s">
        <v>1723</v>
      </c>
      <c r="D296" s="1" t="s">
        <v>1012</v>
      </c>
      <c r="E296" s="1" t="s">
        <v>6924</v>
      </c>
      <c r="F296" s="2"/>
      <c r="G296" s="2"/>
      <c r="H296" s="1"/>
      <c r="I296" s="5"/>
      <c r="J296" s="5"/>
      <c r="K296" s="5"/>
      <c r="L296" s="5" t="e">
        <v>#N/A</v>
      </c>
      <c r="M296" s="1" t="s">
        <v>4103</v>
      </c>
      <c r="N296" s="1" t="s">
        <v>5324</v>
      </c>
      <c r="O296" s="1" t="s">
        <v>5044</v>
      </c>
      <c r="P296" s="1" t="s">
        <v>5044</v>
      </c>
      <c r="Q296" s="1"/>
      <c r="R296" s="23">
        <v>46301</v>
      </c>
      <c r="S296" s="23">
        <v>46303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</row>
    <row r="297" spans="1:86" x14ac:dyDescent="0.25">
      <c r="A297" s="15">
        <v>34934759600</v>
      </c>
      <c r="B297" s="1" t="s">
        <v>5105</v>
      </c>
      <c r="C297" s="1" t="s">
        <v>1723</v>
      </c>
      <c r="D297" s="1" t="s">
        <v>958</v>
      </c>
      <c r="E297" s="1" t="s">
        <v>2552</v>
      </c>
      <c r="F297" s="2"/>
      <c r="G297" s="2"/>
      <c r="H297" s="1"/>
      <c r="I297" s="5"/>
      <c r="J297" s="5"/>
      <c r="K297" s="5"/>
      <c r="L297" s="5" t="e">
        <v>#N/A</v>
      </c>
      <c r="M297" s="1" t="s">
        <v>4049</v>
      </c>
      <c r="N297" s="1" t="s">
        <v>4802</v>
      </c>
      <c r="O297" s="1" t="s">
        <v>7075</v>
      </c>
      <c r="P297" s="1" t="s">
        <v>4803</v>
      </c>
      <c r="Q297" s="1" t="s">
        <v>5790</v>
      </c>
      <c r="R297" s="23">
        <v>46301</v>
      </c>
      <c r="S297" s="23">
        <v>46303</v>
      </c>
      <c r="T297" s="1"/>
      <c r="U297" s="1"/>
      <c r="V297" s="1"/>
      <c r="W297" s="1" t="s">
        <v>7110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 t="s">
        <v>7346</v>
      </c>
      <c r="BI297" s="1" t="s">
        <v>8836</v>
      </c>
      <c r="BJ297" s="1"/>
      <c r="BK297" s="1"/>
      <c r="BL297" s="1" t="s">
        <v>8734</v>
      </c>
      <c r="BM297" s="1"/>
      <c r="BN297" s="1" t="s">
        <v>7371</v>
      </c>
      <c r="BO297" s="1"/>
      <c r="BP297" s="1"/>
      <c r="BQ297" s="1" t="s">
        <v>7415</v>
      </c>
      <c r="BR297" s="1"/>
      <c r="BS297" s="1"/>
      <c r="BT297" s="1"/>
      <c r="BU297" s="1"/>
      <c r="BV297" s="1"/>
      <c r="BW297" s="1"/>
      <c r="BX297" s="1"/>
      <c r="BY297" s="1"/>
      <c r="BZ297" s="1" t="s">
        <v>7371</v>
      </c>
      <c r="CA297" s="1"/>
      <c r="CB297" s="1"/>
      <c r="CC297" s="1"/>
      <c r="CD297" s="1"/>
      <c r="CE297" s="1"/>
      <c r="CF297" s="1"/>
      <c r="CG297" s="1"/>
      <c r="CH297" s="1"/>
    </row>
    <row r="298" spans="1:86" x14ac:dyDescent="0.25">
      <c r="A298" s="15">
        <v>31464760525</v>
      </c>
      <c r="B298" s="1" t="s">
        <v>5105</v>
      </c>
      <c r="C298" s="1" t="s">
        <v>1723</v>
      </c>
      <c r="D298" s="1" t="s">
        <v>957</v>
      </c>
      <c r="E298" s="1" t="s">
        <v>2551</v>
      </c>
      <c r="F298" s="2"/>
      <c r="G298" s="2">
        <v>15</v>
      </c>
      <c r="H298" s="1"/>
      <c r="I298" s="5"/>
      <c r="J298" s="5"/>
      <c r="K298" s="5"/>
      <c r="L298" s="5" t="e">
        <v>#N/A</v>
      </c>
      <c r="M298" s="1" t="s">
        <v>4048</v>
      </c>
      <c r="N298" s="1" t="s">
        <v>5467</v>
      </c>
      <c r="O298" s="1" t="s">
        <v>7074</v>
      </c>
      <c r="P298" s="1" t="s">
        <v>4956</v>
      </c>
      <c r="Q298" s="1" t="s">
        <v>5791</v>
      </c>
      <c r="R298" s="23">
        <v>46301</v>
      </c>
      <c r="S298" s="23">
        <v>46303</v>
      </c>
      <c r="T298" s="1"/>
      <c r="U298" s="1"/>
      <c r="V298" s="1"/>
      <c r="W298" s="1" t="s">
        <v>7350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</row>
    <row r="299" spans="1:86" x14ac:dyDescent="0.25">
      <c r="A299" s="15">
        <v>34913021560</v>
      </c>
      <c r="B299" s="1" t="s">
        <v>5105</v>
      </c>
      <c r="C299" s="1" t="s">
        <v>1723</v>
      </c>
      <c r="D299" s="1" t="s">
        <v>953</v>
      </c>
      <c r="E299" s="1" t="s">
        <v>2547</v>
      </c>
      <c r="F299" s="2"/>
      <c r="G299" s="2">
        <v>430.5</v>
      </c>
      <c r="H299" s="1"/>
      <c r="I299" s="5"/>
      <c r="J299" s="5"/>
      <c r="K299" s="5"/>
      <c r="L299" s="5" t="e">
        <v>#N/A</v>
      </c>
      <c r="M299" s="1" t="s">
        <v>4044</v>
      </c>
      <c r="N299" s="1" t="s">
        <v>4852</v>
      </c>
      <c r="O299" s="1" t="s">
        <v>7075</v>
      </c>
      <c r="P299" s="1" t="s">
        <v>4803</v>
      </c>
      <c r="Q299" s="1" t="s">
        <v>5794</v>
      </c>
      <c r="R299" s="23">
        <v>46301</v>
      </c>
      <c r="S299" s="23">
        <v>46303</v>
      </c>
      <c r="T299" s="1"/>
      <c r="U299" s="1"/>
      <c r="V299" s="1"/>
      <c r="W299" s="1" t="s">
        <v>7110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 t="s">
        <v>7114</v>
      </c>
      <c r="AW299" s="1" t="s">
        <v>9134</v>
      </c>
      <c r="AX299" s="1"/>
      <c r="AY299" s="1" t="s">
        <v>9083</v>
      </c>
      <c r="AZ299" s="1"/>
      <c r="BA299" s="1"/>
      <c r="BB299" s="1"/>
      <c r="BC299" s="1"/>
      <c r="BD299" s="1" t="s">
        <v>7371</v>
      </c>
      <c r="BE299" s="1"/>
      <c r="BF299" s="1"/>
      <c r="BG299" s="1"/>
      <c r="BH299" s="1"/>
      <c r="BI299" s="1"/>
      <c r="BJ299" s="1"/>
      <c r="BK299" s="1" t="s">
        <v>7347</v>
      </c>
      <c r="BL299" s="1" t="s">
        <v>7347</v>
      </c>
      <c r="BM299" s="1"/>
      <c r="BN299" s="1"/>
      <c r="BO299" s="1"/>
      <c r="BP299" s="1" t="s">
        <v>8476</v>
      </c>
      <c r="BQ299" s="1" t="s">
        <v>8059</v>
      </c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 t="s">
        <v>7521</v>
      </c>
      <c r="CG299" s="1" t="s">
        <v>7430</v>
      </c>
      <c r="CH299" s="1"/>
    </row>
    <row r="300" spans="1:86" x14ac:dyDescent="0.25">
      <c r="A300" s="15">
        <v>34935053550</v>
      </c>
      <c r="B300" s="1" t="s">
        <v>5105</v>
      </c>
      <c r="C300" s="1" t="s">
        <v>1723</v>
      </c>
      <c r="D300" s="1" t="s">
        <v>947</v>
      </c>
      <c r="E300" s="1" t="s">
        <v>2542</v>
      </c>
      <c r="F300" s="2"/>
      <c r="G300" s="2">
        <v>108</v>
      </c>
      <c r="H300" s="1"/>
      <c r="I300" s="5"/>
      <c r="J300" s="5"/>
      <c r="K300" s="5"/>
      <c r="L300" s="5" t="e">
        <v>#N/A</v>
      </c>
      <c r="M300" s="1" t="s">
        <v>4038</v>
      </c>
      <c r="N300" s="1" t="s">
        <v>4802</v>
      </c>
      <c r="O300" s="1" t="s">
        <v>7075</v>
      </c>
      <c r="P300" s="1" t="s">
        <v>4803</v>
      </c>
      <c r="Q300" s="1"/>
      <c r="R300" s="23">
        <v>46301</v>
      </c>
      <c r="S300" s="23">
        <v>46303</v>
      </c>
      <c r="T300" s="1"/>
      <c r="U300" s="1"/>
      <c r="V300" s="1"/>
      <c r="W300" s="1" t="s">
        <v>7375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 t="s">
        <v>9084</v>
      </c>
      <c r="AZ300" s="1"/>
      <c r="BA300" s="1"/>
      <c r="BB300" s="1"/>
      <c r="BC300" s="1"/>
      <c r="BD300" s="1" t="s">
        <v>7371</v>
      </c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 t="s">
        <v>8060</v>
      </c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 t="s">
        <v>7347</v>
      </c>
      <c r="CG300" s="1" t="s">
        <v>7347</v>
      </c>
      <c r="CH300" s="1"/>
    </row>
    <row r="301" spans="1:86" x14ac:dyDescent="0.25">
      <c r="A301" s="15">
        <v>37167040788</v>
      </c>
      <c r="B301" s="1" t="s">
        <v>5105</v>
      </c>
      <c r="C301" s="1" t="s">
        <v>1723</v>
      </c>
      <c r="D301" s="1" t="s">
        <v>944</v>
      </c>
      <c r="E301" s="1" t="s">
        <v>2539</v>
      </c>
      <c r="F301" s="2"/>
      <c r="G301" s="2"/>
      <c r="H301" s="1"/>
      <c r="I301" s="5"/>
      <c r="J301" s="5"/>
      <c r="K301" s="5"/>
      <c r="L301" s="5" t="e">
        <v>#N/A</v>
      </c>
      <c r="M301" s="1" t="s">
        <v>4035</v>
      </c>
      <c r="N301" s="1" t="s">
        <v>5461</v>
      </c>
      <c r="O301" s="1" t="s">
        <v>5110</v>
      </c>
      <c r="P301" s="1" t="s">
        <v>4903</v>
      </c>
      <c r="Q301" s="1" t="s">
        <v>5796</v>
      </c>
      <c r="R301" s="23">
        <v>46301</v>
      </c>
      <c r="S301" s="23">
        <v>46303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</row>
    <row r="302" spans="1:86" x14ac:dyDescent="0.25">
      <c r="A302" s="15">
        <v>390266102753</v>
      </c>
      <c r="B302" s="1" t="s">
        <v>5105</v>
      </c>
      <c r="C302" s="1" t="s">
        <v>1723</v>
      </c>
      <c r="D302" s="1" t="s">
        <v>938</v>
      </c>
      <c r="E302" s="1" t="s">
        <v>6625</v>
      </c>
      <c r="F302" s="2"/>
      <c r="G302" s="2"/>
      <c r="H302" s="1"/>
      <c r="I302" s="5"/>
      <c r="J302" s="5"/>
      <c r="K302" s="5"/>
      <c r="L302" s="5" t="e">
        <v>#N/A</v>
      </c>
      <c r="M302" s="1" t="s">
        <v>4029</v>
      </c>
      <c r="N302" s="1" t="s">
        <v>4811</v>
      </c>
      <c r="O302" s="1" t="s">
        <v>7077</v>
      </c>
      <c r="P302" s="1" t="s">
        <v>4871</v>
      </c>
      <c r="Q302" s="1" t="s">
        <v>6417</v>
      </c>
      <c r="R302" s="23">
        <v>46301</v>
      </c>
      <c r="S302" s="23">
        <v>46303</v>
      </c>
      <c r="T302" s="1"/>
      <c r="U302" s="1"/>
      <c r="V302" s="1"/>
      <c r="W302" s="1" t="s">
        <v>7375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 t="s">
        <v>8837</v>
      </c>
      <c r="BJ302" s="1"/>
      <c r="BK302" s="1"/>
      <c r="BL302" s="1" t="s">
        <v>8736</v>
      </c>
      <c r="BM302" s="1"/>
      <c r="BN302" s="1" t="s">
        <v>7111</v>
      </c>
      <c r="BO302" s="1"/>
      <c r="BP302" s="1"/>
      <c r="BQ302" s="1"/>
      <c r="BR302" s="1"/>
      <c r="BS302" s="1"/>
      <c r="BT302" s="1"/>
      <c r="BU302" s="1" t="s">
        <v>7948</v>
      </c>
      <c r="BV302" s="1"/>
      <c r="BW302" s="1"/>
      <c r="BX302" s="1">
        <v>0</v>
      </c>
      <c r="BY302" s="1"/>
      <c r="BZ302" s="1" t="s">
        <v>7111</v>
      </c>
      <c r="CA302" s="1"/>
      <c r="CB302" s="1"/>
      <c r="CC302" s="1"/>
      <c r="CD302" s="1"/>
      <c r="CE302" s="1"/>
      <c r="CF302" s="1"/>
      <c r="CG302" s="1"/>
      <c r="CH302" s="1"/>
    </row>
    <row r="303" spans="1:86" x14ac:dyDescent="0.25">
      <c r="A303" s="15">
        <v>3954655525</v>
      </c>
      <c r="B303" s="1" t="s">
        <v>5105</v>
      </c>
      <c r="C303" s="1" t="s">
        <v>1723</v>
      </c>
      <c r="D303" s="1" t="s">
        <v>936</v>
      </c>
      <c r="E303" s="1" t="s">
        <v>2533</v>
      </c>
      <c r="F303" s="2"/>
      <c r="G303" s="2"/>
      <c r="H303" s="1"/>
      <c r="I303" s="5"/>
      <c r="J303" s="5"/>
      <c r="K303" s="5"/>
      <c r="L303" s="5" t="e">
        <v>#N/A</v>
      </c>
      <c r="M303" s="1" t="s">
        <v>4028</v>
      </c>
      <c r="N303" s="1" t="s">
        <v>5208</v>
      </c>
      <c r="O303" s="1" t="s">
        <v>7077</v>
      </c>
      <c r="P303" s="1" t="s">
        <v>4871</v>
      </c>
      <c r="Q303" s="1" t="s">
        <v>5800</v>
      </c>
      <c r="R303" s="23">
        <v>46301</v>
      </c>
      <c r="S303" s="23">
        <v>46303</v>
      </c>
      <c r="T303" s="1"/>
      <c r="U303" s="1"/>
      <c r="V303" s="1"/>
      <c r="W303" s="1" t="s">
        <v>7375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 t="s">
        <v>8000</v>
      </c>
      <c r="BU303" s="1" t="s">
        <v>7111</v>
      </c>
      <c r="BV303" s="1"/>
      <c r="BW303" s="1"/>
      <c r="BX303" s="1">
        <v>0</v>
      </c>
      <c r="BY303" s="1"/>
      <c r="BZ303" s="1" t="s">
        <v>7111</v>
      </c>
      <c r="CA303" s="1"/>
      <c r="CB303" s="1"/>
      <c r="CC303" s="1"/>
      <c r="CD303" s="1"/>
      <c r="CE303" s="1"/>
      <c r="CF303" s="1"/>
      <c r="CG303" s="1"/>
      <c r="CH303" s="1"/>
    </row>
    <row r="304" spans="1:86" x14ac:dyDescent="0.25">
      <c r="A304" s="15">
        <v>9324420749</v>
      </c>
      <c r="B304" s="1" t="s">
        <v>5105</v>
      </c>
      <c r="C304" s="1" t="s">
        <v>1723</v>
      </c>
      <c r="D304" s="1" t="s">
        <v>931</v>
      </c>
      <c r="E304" s="1" t="s">
        <v>2530</v>
      </c>
      <c r="F304" s="2"/>
      <c r="G304" s="2"/>
      <c r="H304" s="1"/>
      <c r="I304" s="5"/>
      <c r="J304" s="5"/>
      <c r="K304" s="5"/>
      <c r="L304" s="5" t="e">
        <v>#N/A</v>
      </c>
      <c r="M304" s="1" t="s">
        <v>4023</v>
      </c>
      <c r="N304" s="1" t="s">
        <v>4797</v>
      </c>
      <c r="O304" s="1" t="s">
        <v>7076</v>
      </c>
      <c r="P304" s="1" t="s">
        <v>4879</v>
      </c>
      <c r="Q304" s="1" t="s">
        <v>5802</v>
      </c>
      <c r="R304" s="23">
        <v>46301</v>
      </c>
      <c r="S304" s="23">
        <v>46303</v>
      </c>
      <c r="T304" s="1"/>
      <c r="U304" s="1"/>
      <c r="V304" s="1"/>
      <c r="W304" s="1" t="s">
        <v>7375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 t="s">
        <v>7113</v>
      </c>
      <c r="BJ304" s="1"/>
      <c r="BK304" s="1" t="s">
        <v>7115</v>
      </c>
      <c r="BL304" s="1"/>
      <c r="BM304" s="1"/>
      <c r="BN304" s="1"/>
      <c r="BO304" s="1"/>
      <c r="BP304" s="1" t="s">
        <v>7113</v>
      </c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7113</v>
      </c>
      <c r="CF304" s="1"/>
      <c r="CG304" s="1"/>
      <c r="CH304" s="1"/>
    </row>
    <row r="305" spans="1:86" x14ac:dyDescent="0.25">
      <c r="A305" s="15">
        <v>8652784829968</v>
      </c>
      <c r="B305" s="1" t="s">
        <v>5105</v>
      </c>
      <c r="C305" s="1" t="s">
        <v>1723</v>
      </c>
      <c r="D305" s="1" t="s">
        <v>929</v>
      </c>
      <c r="E305" s="1" t="s">
        <v>2528</v>
      </c>
      <c r="F305" s="2"/>
      <c r="G305" s="2"/>
      <c r="H305" s="1"/>
      <c r="I305" s="5"/>
      <c r="J305" s="5"/>
      <c r="K305" s="5"/>
      <c r="L305" s="5" t="e">
        <v>#N/A</v>
      </c>
      <c r="M305" s="1" t="s">
        <v>4021</v>
      </c>
      <c r="N305" s="1" t="s">
        <v>4790</v>
      </c>
      <c r="O305" s="1" t="s">
        <v>5110</v>
      </c>
      <c r="P305" s="1" t="s">
        <v>5036</v>
      </c>
      <c r="Q305" s="1"/>
      <c r="R305" s="23">
        <v>46301</v>
      </c>
      <c r="S305" s="23">
        <v>46303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</row>
    <row r="306" spans="1:86" x14ac:dyDescent="0.25">
      <c r="A306" s="15">
        <v>8651883099538</v>
      </c>
      <c r="B306" s="1" t="s">
        <v>5105</v>
      </c>
      <c r="C306" s="1" t="s">
        <v>1723</v>
      </c>
      <c r="D306" s="1" t="s">
        <v>927</v>
      </c>
      <c r="E306" s="1" t="s">
        <v>2527</v>
      </c>
      <c r="F306" s="2"/>
      <c r="G306" s="2"/>
      <c r="H306" s="1"/>
      <c r="I306" s="5"/>
      <c r="J306" s="5"/>
      <c r="K306" s="5"/>
      <c r="L306" s="5" t="e">
        <v>#N/A</v>
      </c>
      <c r="M306" s="1" t="s">
        <v>4019</v>
      </c>
      <c r="N306" s="1" t="s">
        <v>5146</v>
      </c>
      <c r="O306" s="1" t="s">
        <v>5110</v>
      </c>
      <c r="P306" s="1" t="s">
        <v>5036</v>
      </c>
      <c r="Q306" s="1"/>
      <c r="R306" s="23">
        <v>46301</v>
      </c>
      <c r="S306" s="23">
        <v>46303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</row>
    <row r="307" spans="1:86" x14ac:dyDescent="0.25">
      <c r="A307" s="15">
        <v>8651487812867</v>
      </c>
      <c r="B307" s="1" t="s">
        <v>5105</v>
      </c>
      <c r="C307" s="1" t="s">
        <v>1723</v>
      </c>
      <c r="D307" s="1" t="s">
        <v>925</v>
      </c>
      <c r="E307" s="1" t="s">
        <v>2525</v>
      </c>
      <c r="F307" s="2"/>
      <c r="G307" s="2"/>
      <c r="H307" s="1"/>
      <c r="I307" s="5"/>
      <c r="J307" s="5"/>
      <c r="K307" s="5"/>
      <c r="L307" s="5" t="e">
        <v>#N/A</v>
      </c>
      <c r="M307" s="1" t="s">
        <v>4017</v>
      </c>
      <c r="N307" s="1" t="s">
        <v>4790</v>
      </c>
      <c r="O307" s="1" t="s">
        <v>5110</v>
      </c>
      <c r="P307" s="1" t="s">
        <v>5036</v>
      </c>
      <c r="Q307" s="1"/>
      <c r="R307" s="23">
        <v>46301</v>
      </c>
      <c r="S307" s="23">
        <v>46303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</row>
    <row r="308" spans="1:86" x14ac:dyDescent="0.25">
      <c r="A308" s="15">
        <v>8652386209887</v>
      </c>
      <c r="B308" s="1" t="s">
        <v>5105</v>
      </c>
      <c r="C308" s="1" t="s">
        <v>1723</v>
      </c>
      <c r="D308" s="1" t="s">
        <v>923</v>
      </c>
      <c r="E308" s="1" t="s">
        <v>6831</v>
      </c>
      <c r="F308" s="2"/>
      <c r="G308" s="2"/>
      <c r="H308" s="1"/>
      <c r="I308" s="5"/>
      <c r="J308" s="5"/>
      <c r="K308" s="5"/>
      <c r="L308" s="5" t="e">
        <v>#N/A</v>
      </c>
      <c r="M308" s="1" t="s">
        <v>4015</v>
      </c>
      <c r="N308" s="1" t="s">
        <v>4790</v>
      </c>
      <c r="O308" s="1" t="s">
        <v>5110</v>
      </c>
      <c r="P308" s="1" t="s">
        <v>5036</v>
      </c>
      <c r="Q308" s="1" t="s">
        <v>6832</v>
      </c>
      <c r="R308" s="23">
        <v>46301</v>
      </c>
      <c r="S308" s="23">
        <v>46303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</row>
    <row r="309" spans="1:86" x14ac:dyDescent="0.25">
      <c r="A309" s="15">
        <v>8618917940032</v>
      </c>
      <c r="B309" s="1" t="s">
        <v>5105</v>
      </c>
      <c r="C309" s="1" t="s">
        <v>1723</v>
      </c>
      <c r="D309" s="1" t="s">
        <v>922</v>
      </c>
      <c r="E309" s="1" t="s">
        <v>2523</v>
      </c>
      <c r="F309" s="2"/>
      <c r="G309" s="2"/>
      <c r="H309" s="1"/>
      <c r="I309" s="5"/>
      <c r="J309" s="5"/>
      <c r="K309" s="5"/>
      <c r="L309" s="5" t="e">
        <v>#N/A</v>
      </c>
      <c r="M309" s="1" t="s">
        <v>4014</v>
      </c>
      <c r="N309" s="1" t="s">
        <v>4900</v>
      </c>
      <c r="O309" s="1" t="s">
        <v>5110</v>
      </c>
      <c r="P309" s="1" t="s">
        <v>5036</v>
      </c>
      <c r="Q309" s="1" t="s">
        <v>5804</v>
      </c>
      <c r="R309" s="23">
        <v>46301</v>
      </c>
      <c r="S309" s="23">
        <v>46303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</row>
    <row r="310" spans="1:86" x14ac:dyDescent="0.25">
      <c r="A310" s="15">
        <v>862162886322</v>
      </c>
      <c r="B310" s="1" t="s">
        <v>5105</v>
      </c>
      <c r="C310" s="1" t="s">
        <v>1723</v>
      </c>
      <c r="D310" s="1" t="s">
        <v>919</v>
      </c>
      <c r="E310" s="1" t="s">
        <v>2520</v>
      </c>
      <c r="F310" s="2"/>
      <c r="G310" s="2"/>
      <c r="H310" s="1"/>
      <c r="I310" s="5"/>
      <c r="J310" s="5"/>
      <c r="K310" s="5"/>
      <c r="L310" s="5" t="e">
        <v>#N/A</v>
      </c>
      <c r="M310" s="1" t="s">
        <v>4011</v>
      </c>
      <c r="N310" s="1" t="s">
        <v>4845</v>
      </c>
      <c r="O310" s="1" t="s">
        <v>5110</v>
      </c>
      <c r="P310" s="1" t="s">
        <v>5036</v>
      </c>
      <c r="Q310" s="1" t="s">
        <v>7046</v>
      </c>
      <c r="R310" s="23">
        <v>46301</v>
      </c>
      <c r="S310" s="23">
        <v>46303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</row>
    <row r="311" spans="1:86" x14ac:dyDescent="0.25">
      <c r="A311" s="15">
        <v>8613761996659</v>
      </c>
      <c r="B311" s="1" t="s">
        <v>5105</v>
      </c>
      <c r="C311" s="1" t="s">
        <v>1723</v>
      </c>
      <c r="D311" s="1" t="s">
        <v>918</v>
      </c>
      <c r="E311" s="1" t="s">
        <v>2519</v>
      </c>
      <c r="F311" s="2"/>
      <c r="G311" s="2"/>
      <c r="H311" s="1"/>
      <c r="I311" s="5"/>
      <c r="J311" s="5"/>
      <c r="K311" s="5"/>
      <c r="L311" s="5" t="e">
        <v>#N/A</v>
      </c>
      <c r="M311" s="1" t="s">
        <v>4010</v>
      </c>
      <c r="N311" s="1" t="s">
        <v>4900</v>
      </c>
      <c r="O311" s="1" t="s">
        <v>5110</v>
      </c>
      <c r="P311" s="1" t="s">
        <v>5036</v>
      </c>
      <c r="Q311" s="1" t="s">
        <v>6419</v>
      </c>
      <c r="R311" s="23">
        <v>46301</v>
      </c>
      <c r="S311" s="23">
        <v>46303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</row>
    <row r="312" spans="1:86" x14ac:dyDescent="0.25">
      <c r="A312" s="15">
        <v>9898822121</v>
      </c>
      <c r="B312" s="1" t="s">
        <v>5105</v>
      </c>
      <c r="C312" s="1" t="s">
        <v>1723</v>
      </c>
      <c r="D312" s="1" t="s">
        <v>909</v>
      </c>
      <c r="E312" s="1" t="s">
        <v>6928</v>
      </c>
      <c r="F312" s="2"/>
      <c r="G312" s="2"/>
      <c r="H312" s="1"/>
      <c r="I312" s="5"/>
      <c r="J312" s="5"/>
      <c r="K312" s="5"/>
      <c r="L312" s="5" t="e">
        <v>#N/A</v>
      </c>
      <c r="M312" s="1" t="s">
        <v>4002</v>
      </c>
      <c r="N312" s="1" t="s">
        <v>4791</v>
      </c>
      <c r="O312" s="1" t="s">
        <v>7076</v>
      </c>
      <c r="P312" s="1" t="s">
        <v>4879</v>
      </c>
      <c r="Q312" s="1" t="s">
        <v>6929</v>
      </c>
      <c r="R312" s="23">
        <v>46301</v>
      </c>
      <c r="S312" s="23">
        <v>46303</v>
      </c>
      <c r="T312" s="1"/>
      <c r="U312" s="1"/>
      <c r="V312" s="1"/>
      <c r="W312" s="1" t="s">
        <v>7375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 t="s">
        <v>7845</v>
      </c>
      <c r="BF312" s="1"/>
      <c r="BG312" s="1" t="s">
        <v>7114</v>
      </c>
      <c r="BH312" s="1"/>
      <c r="BI312" s="1" t="s">
        <v>8838</v>
      </c>
      <c r="BJ312" s="1"/>
      <c r="BK312" s="1" t="s">
        <v>7115</v>
      </c>
      <c r="BL312" s="1"/>
      <c r="BM312" s="1"/>
      <c r="BN312" s="1"/>
      <c r="BO312" s="1"/>
      <c r="BP312" s="1" t="s">
        <v>7111</v>
      </c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7113</v>
      </c>
      <c r="CF312" s="1"/>
      <c r="CG312" s="1"/>
      <c r="CH312" s="1"/>
    </row>
    <row r="313" spans="1:86" x14ac:dyDescent="0.25">
      <c r="A313" s="24">
        <v>2228323475</v>
      </c>
      <c r="B313" s="1" t="s">
        <v>5105</v>
      </c>
      <c r="C313" s="1" t="s">
        <v>1723</v>
      </c>
      <c r="D313" s="1" t="s">
        <v>904</v>
      </c>
      <c r="E313" s="1" t="s">
        <v>2512</v>
      </c>
      <c r="F313" s="2"/>
      <c r="G313" s="2"/>
      <c r="H313" s="1"/>
      <c r="I313" s="5"/>
      <c r="J313" s="5"/>
      <c r="K313" s="5"/>
      <c r="L313" s="5" t="e">
        <v>#N/A</v>
      </c>
      <c r="M313" s="1" t="s">
        <v>3997</v>
      </c>
      <c r="N313" s="1" t="s">
        <v>4797</v>
      </c>
      <c r="O313" s="1" t="s">
        <v>7076</v>
      </c>
      <c r="P313" s="1" t="s">
        <v>4879</v>
      </c>
      <c r="Q313" s="1" t="s">
        <v>5810</v>
      </c>
      <c r="R313" s="23">
        <v>46301</v>
      </c>
      <c r="S313" s="23">
        <v>46303</v>
      </c>
      <c r="T313" s="1"/>
      <c r="U313" s="1"/>
      <c r="V313" s="1"/>
      <c r="W313" s="1" t="s">
        <v>7342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 t="s">
        <v>7714</v>
      </c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 t="s">
        <v>7637</v>
      </c>
      <c r="CC313" s="1"/>
      <c r="CD313" s="1"/>
      <c r="CE313" s="1" t="s">
        <v>7545</v>
      </c>
      <c r="CF313" s="1"/>
      <c r="CG313" s="1"/>
      <c r="CH313" s="1"/>
    </row>
    <row r="314" spans="1:86" x14ac:dyDescent="0.25">
      <c r="A314" s="15">
        <v>19192467450</v>
      </c>
      <c r="B314" s="1" t="s">
        <v>5105</v>
      </c>
      <c r="C314" s="1" t="s">
        <v>1723</v>
      </c>
      <c r="D314" s="1" t="s">
        <v>901</v>
      </c>
      <c r="E314" s="1" t="s">
        <v>2510</v>
      </c>
      <c r="F314" s="2"/>
      <c r="G314" s="2">
        <v>99</v>
      </c>
      <c r="H314" s="1"/>
      <c r="I314" s="5"/>
      <c r="J314" s="5"/>
      <c r="K314" s="5"/>
      <c r="L314" s="5" t="e">
        <v>#N/A</v>
      </c>
      <c r="M314" s="1" t="s">
        <v>3994</v>
      </c>
      <c r="N314" s="1" t="s">
        <v>4816</v>
      </c>
      <c r="O314" s="1" t="s">
        <v>5025</v>
      </c>
      <c r="P314" s="1" t="s">
        <v>5025</v>
      </c>
      <c r="Q314" s="1" t="s">
        <v>7019</v>
      </c>
      <c r="R314" s="23">
        <v>46301</v>
      </c>
      <c r="S314" s="23">
        <v>46303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</row>
    <row r="315" spans="1:86" x14ac:dyDescent="0.25">
      <c r="A315" s="15">
        <v>35345931000</v>
      </c>
      <c r="B315" s="1" t="s">
        <v>5105</v>
      </c>
      <c r="C315" s="1" t="s">
        <v>1723</v>
      </c>
      <c r="D315" s="1" t="s">
        <v>896</v>
      </c>
      <c r="E315" s="1" t="s">
        <v>2506</v>
      </c>
      <c r="F315" s="2"/>
      <c r="G315" s="2"/>
      <c r="H315" s="1"/>
      <c r="I315" s="5"/>
      <c r="J315" s="5"/>
      <c r="K315" s="5"/>
      <c r="L315" s="5" t="e">
        <v>#N/A</v>
      </c>
      <c r="M315" s="1" t="s">
        <v>3990</v>
      </c>
      <c r="N315" s="1" t="s">
        <v>5384</v>
      </c>
      <c r="O315" s="1" t="s">
        <v>5106</v>
      </c>
      <c r="P315" s="1" t="s">
        <v>5051</v>
      </c>
      <c r="Q315" s="1"/>
      <c r="R315" s="23">
        <v>46301</v>
      </c>
      <c r="S315" s="23">
        <v>46303</v>
      </c>
      <c r="T315" s="1"/>
      <c r="U315" s="1"/>
      <c r="V315" s="1"/>
      <c r="W315" s="1" t="s">
        <v>7375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 t="s">
        <v>7893</v>
      </c>
      <c r="BV315" s="1"/>
      <c r="BW315" s="1"/>
      <c r="BX315" s="1">
        <v>0</v>
      </c>
      <c r="BY315" s="1"/>
      <c r="BZ315" s="1" t="s">
        <v>7115</v>
      </c>
      <c r="CA315" s="1"/>
      <c r="CB315" s="1"/>
      <c r="CC315" s="1"/>
      <c r="CD315" s="1"/>
      <c r="CE315" s="1"/>
      <c r="CF315" s="1"/>
      <c r="CG315" s="1"/>
      <c r="CH315" s="1"/>
    </row>
    <row r="316" spans="1:86" x14ac:dyDescent="0.25">
      <c r="A316" s="15" t="s">
        <v>6592</v>
      </c>
      <c r="B316" s="1" t="s">
        <v>5105</v>
      </c>
      <c r="C316" s="1" t="s">
        <v>1723</v>
      </c>
      <c r="D316" s="1" t="s">
        <v>443</v>
      </c>
      <c r="E316" s="1"/>
      <c r="F316" s="2"/>
      <c r="G316" s="2"/>
      <c r="H316" s="1"/>
      <c r="I316" s="5"/>
      <c r="J316" s="5"/>
      <c r="K316" s="5"/>
      <c r="L316" s="5" t="e">
        <v>#N/A</v>
      </c>
      <c r="M316" s="1" t="s">
        <v>3553</v>
      </c>
      <c r="N316" s="1" t="s">
        <v>4777</v>
      </c>
      <c r="O316" s="1" t="s">
        <v>5110</v>
      </c>
      <c r="P316" s="1" t="s">
        <v>5036</v>
      </c>
      <c r="Q316" s="1"/>
      <c r="R316" s="23">
        <v>46301</v>
      </c>
      <c r="S316" s="23">
        <v>46303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</row>
    <row r="317" spans="1:86" x14ac:dyDescent="0.25">
      <c r="A317" s="15">
        <v>2614344500</v>
      </c>
      <c r="B317" s="1" t="s">
        <v>5105</v>
      </c>
      <c r="C317" s="1" t="s">
        <v>1723</v>
      </c>
      <c r="D317" s="1" t="s">
        <v>885</v>
      </c>
      <c r="E317" s="1" t="s">
        <v>6930</v>
      </c>
      <c r="F317" s="2"/>
      <c r="G317" s="2"/>
      <c r="H317" s="1"/>
      <c r="I317" s="5"/>
      <c r="J317" s="5"/>
      <c r="K317" s="5"/>
      <c r="L317" s="5" t="e">
        <v>#N/A</v>
      </c>
      <c r="M317" s="1" t="s">
        <v>3979</v>
      </c>
      <c r="N317" s="1" t="s">
        <v>5252</v>
      </c>
      <c r="O317" s="1" t="s">
        <v>7076</v>
      </c>
      <c r="P317" s="1" t="s">
        <v>4879</v>
      </c>
      <c r="Q317" s="1" t="s">
        <v>7087</v>
      </c>
      <c r="R317" s="23">
        <v>46301</v>
      </c>
      <c r="S317" s="23">
        <v>46303</v>
      </c>
      <c r="T317" s="1"/>
      <c r="U317" s="1"/>
      <c r="V317" s="1"/>
      <c r="W317" s="1" t="s">
        <v>7110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 t="s">
        <v>7638</v>
      </c>
      <c r="CC317" s="1"/>
      <c r="CD317" s="1" t="s">
        <v>7545</v>
      </c>
      <c r="CE317" s="1" t="s">
        <v>7399</v>
      </c>
      <c r="CF317" s="1"/>
      <c r="CG317" s="1"/>
      <c r="CH317" s="1"/>
    </row>
    <row r="318" spans="1:86" x14ac:dyDescent="0.25">
      <c r="A318" s="15">
        <v>497805401231</v>
      </c>
      <c r="B318" s="1" t="s">
        <v>5105</v>
      </c>
      <c r="C318" s="1" t="s">
        <v>1723</v>
      </c>
      <c r="D318" s="1" t="s">
        <v>884</v>
      </c>
      <c r="E318" s="1" t="s">
        <v>2497</v>
      </c>
      <c r="F318" s="2"/>
      <c r="G318" s="2">
        <v>43</v>
      </c>
      <c r="H318" s="1"/>
      <c r="I318" s="5"/>
      <c r="J318" s="5"/>
      <c r="K318" s="5"/>
      <c r="L318" s="5" t="e">
        <v>#N/A</v>
      </c>
      <c r="M318" s="1" t="s">
        <v>3978</v>
      </c>
      <c r="N318" s="1" t="s">
        <v>5334</v>
      </c>
      <c r="O318" s="1" t="s">
        <v>5044</v>
      </c>
      <c r="P318" s="1" t="s">
        <v>5044</v>
      </c>
      <c r="Q318" s="1" t="s">
        <v>5819</v>
      </c>
      <c r="R318" s="23">
        <v>46301</v>
      </c>
      <c r="S318" s="23">
        <v>46303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</row>
    <row r="319" spans="1:86" x14ac:dyDescent="0.25">
      <c r="A319" s="15">
        <v>4926029150</v>
      </c>
      <c r="B319" s="1" t="s">
        <v>5105</v>
      </c>
      <c r="C319" s="1" t="s">
        <v>1723</v>
      </c>
      <c r="D319" s="1" t="s">
        <v>883</v>
      </c>
      <c r="E319" s="1" t="s">
        <v>2496</v>
      </c>
      <c r="F319" s="2"/>
      <c r="G319" s="2"/>
      <c r="H319" s="1"/>
      <c r="I319" s="5"/>
      <c r="J319" s="5"/>
      <c r="K319" s="5"/>
      <c r="L319" s="5" t="e">
        <v>#N/A</v>
      </c>
      <c r="M319" s="1" t="s">
        <v>3977</v>
      </c>
      <c r="N319" s="1" t="s">
        <v>5335</v>
      </c>
      <c r="O319" s="1" t="s">
        <v>5044</v>
      </c>
      <c r="P319" s="1" t="s">
        <v>5044</v>
      </c>
      <c r="Q319" s="1" t="s">
        <v>5820</v>
      </c>
      <c r="R319" s="23">
        <v>46301</v>
      </c>
      <c r="S319" s="23">
        <v>46303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</row>
    <row r="320" spans="1:86" x14ac:dyDescent="0.25">
      <c r="A320" s="15">
        <v>81455606081</v>
      </c>
      <c r="B320" s="1" t="s">
        <v>5105</v>
      </c>
      <c r="C320" s="1" t="s">
        <v>1723</v>
      </c>
      <c r="D320" s="1" t="s">
        <v>882</v>
      </c>
      <c r="E320" s="1" t="s">
        <v>2495</v>
      </c>
      <c r="F320" s="2"/>
      <c r="G320" s="2"/>
      <c r="H320" s="1"/>
      <c r="I320" s="5"/>
      <c r="J320" s="5"/>
      <c r="K320" s="5"/>
      <c r="L320" s="5" t="e">
        <v>#N/A</v>
      </c>
      <c r="M320" s="1" t="s">
        <v>7049</v>
      </c>
      <c r="N320" s="1" t="s">
        <v>5457</v>
      </c>
      <c r="O320" s="1" t="s">
        <v>5110</v>
      </c>
      <c r="P320" s="1" t="s">
        <v>5037</v>
      </c>
      <c r="Q320" s="1"/>
      <c r="R320" s="23">
        <v>46301</v>
      </c>
      <c r="S320" s="23">
        <v>46303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</row>
    <row r="321" spans="1:86" x14ac:dyDescent="0.25">
      <c r="A321" s="15">
        <v>82236774150</v>
      </c>
      <c r="B321" s="1" t="s">
        <v>5105</v>
      </c>
      <c r="C321" s="1" t="s">
        <v>1723</v>
      </c>
      <c r="D321" s="1" t="s">
        <v>880</v>
      </c>
      <c r="E321" s="1" t="s">
        <v>2494</v>
      </c>
      <c r="F321" s="2"/>
      <c r="G321" s="2">
        <v>40</v>
      </c>
      <c r="H321" s="1"/>
      <c r="I321" s="5"/>
      <c r="J321" s="5"/>
      <c r="K321" s="5"/>
      <c r="L321" s="5" t="e">
        <v>#N/A</v>
      </c>
      <c r="M321" s="1" t="s">
        <v>3975</v>
      </c>
      <c r="N321" s="1" t="s">
        <v>5153</v>
      </c>
      <c r="O321" s="1" t="s">
        <v>5110</v>
      </c>
      <c r="P321" s="1" t="s">
        <v>5109</v>
      </c>
      <c r="Q321" s="1" t="s">
        <v>7020</v>
      </c>
      <c r="R321" s="23">
        <v>46301</v>
      </c>
      <c r="S321" s="23">
        <v>46303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</row>
    <row r="322" spans="1:86" x14ac:dyDescent="0.25">
      <c r="A322" s="15">
        <v>9082013485</v>
      </c>
      <c r="B322" s="1" t="s">
        <v>5105</v>
      </c>
      <c r="C322" s="1" t="s">
        <v>1723</v>
      </c>
      <c r="D322" s="1" t="s">
        <v>879</v>
      </c>
      <c r="E322" s="1" t="s">
        <v>7107</v>
      </c>
      <c r="F322" s="2"/>
      <c r="G322" s="2"/>
      <c r="H322" s="1"/>
      <c r="I322" s="5"/>
      <c r="J322" s="5"/>
      <c r="K322" s="5"/>
      <c r="L322" s="5" t="e">
        <v>#N/A</v>
      </c>
      <c r="M322" s="1" t="s">
        <v>3974</v>
      </c>
      <c r="N322" s="1" t="s">
        <v>4797</v>
      </c>
      <c r="O322" s="1" t="s">
        <v>7076</v>
      </c>
      <c r="P322" s="1" t="s">
        <v>4879</v>
      </c>
      <c r="Q322" s="1" t="s">
        <v>7229</v>
      </c>
      <c r="R322" s="23">
        <v>46301</v>
      </c>
      <c r="S322" s="23">
        <v>46303</v>
      </c>
      <c r="T322" s="1"/>
      <c r="U322" s="1"/>
      <c r="V322" s="1"/>
      <c r="W322" s="1" t="s">
        <v>7375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 t="s">
        <v>8904</v>
      </c>
      <c r="BF322" s="1" t="s">
        <v>7114</v>
      </c>
      <c r="BG322" s="1"/>
      <c r="BH322" s="1"/>
      <c r="BI322" s="1" t="s">
        <v>7114</v>
      </c>
      <c r="BJ322" s="1"/>
      <c r="BK322" s="1"/>
      <c r="BL322" s="1"/>
      <c r="BM322" s="1"/>
      <c r="BN322" s="1"/>
      <c r="BO322" s="1" t="s">
        <v>7934</v>
      </c>
      <c r="BP322" s="1"/>
      <c r="BQ322" s="1"/>
      <c r="BR322" s="1"/>
      <c r="BS322" s="1"/>
      <c r="BT322" s="1"/>
      <c r="BU322" s="1"/>
      <c r="BV322" s="1"/>
      <c r="BW322" s="1"/>
      <c r="BX322" s="1"/>
      <c r="BY322" s="1" t="s">
        <v>7356</v>
      </c>
      <c r="BZ322" s="1"/>
      <c r="CA322" s="1"/>
      <c r="CB322" s="1"/>
      <c r="CC322" s="1"/>
      <c r="CD322" s="1"/>
      <c r="CE322" s="1" t="s">
        <v>7556</v>
      </c>
      <c r="CF322" s="1"/>
      <c r="CG322" s="1"/>
      <c r="CH322" s="1"/>
    </row>
    <row r="323" spans="1:86" x14ac:dyDescent="0.25">
      <c r="A323" s="24">
        <v>2266627000</v>
      </c>
      <c r="B323" s="1" t="s">
        <v>5105</v>
      </c>
      <c r="C323" s="1" t="s">
        <v>1723</v>
      </c>
      <c r="D323" s="1" t="s">
        <v>877</v>
      </c>
      <c r="E323" s="1" t="s">
        <v>2492</v>
      </c>
      <c r="F323" s="2"/>
      <c r="G323" s="2">
        <v>90</v>
      </c>
      <c r="H323" s="1"/>
      <c r="I323" s="5"/>
      <c r="J323" s="5"/>
      <c r="K323" s="5"/>
      <c r="L323" s="5" t="e">
        <v>#N/A</v>
      </c>
      <c r="M323" s="1" t="s">
        <v>3972</v>
      </c>
      <c r="N323" s="1" t="s">
        <v>4797</v>
      </c>
      <c r="O323" s="1" t="s">
        <v>7076</v>
      </c>
      <c r="P323" s="1" t="s">
        <v>4879</v>
      </c>
      <c r="Q323" s="1" t="s">
        <v>5822</v>
      </c>
      <c r="R323" s="23">
        <v>46301</v>
      </c>
      <c r="S323" s="23">
        <v>46303</v>
      </c>
      <c r="T323" s="1"/>
      <c r="U323" s="1"/>
      <c r="V323" s="1"/>
      <c r="W323" s="1" t="s">
        <v>7375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 t="s">
        <v>7115</v>
      </c>
      <c r="AM323" s="1"/>
      <c r="AN323" s="1"/>
      <c r="AO323" s="1"/>
      <c r="AP323" s="1"/>
      <c r="AQ323" s="1"/>
      <c r="AR323" s="1"/>
      <c r="AS323" s="1" t="s">
        <v>8783</v>
      </c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 t="s">
        <v>7115</v>
      </c>
      <c r="BF323" s="1"/>
      <c r="BG323" s="1"/>
      <c r="BH323" s="1"/>
      <c r="BI323" s="1"/>
      <c r="BJ323" s="1"/>
      <c r="BK323" s="1"/>
      <c r="BL323" s="1"/>
      <c r="BM323" s="1"/>
      <c r="BN323" s="1"/>
      <c r="BO323" s="1" t="s">
        <v>7111</v>
      </c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 t="s">
        <v>7113</v>
      </c>
      <c r="CB323" s="1"/>
      <c r="CC323" s="1"/>
      <c r="CD323" s="1"/>
      <c r="CE323" s="1">
        <v>0</v>
      </c>
      <c r="CF323" s="1"/>
      <c r="CG323" s="1"/>
      <c r="CH323" s="1"/>
    </row>
    <row r="324" spans="1:86" x14ac:dyDescent="0.25">
      <c r="A324" s="15">
        <v>498121802117</v>
      </c>
      <c r="B324" s="1" t="s">
        <v>5105</v>
      </c>
      <c r="C324" s="1" t="s">
        <v>1723</v>
      </c>
      <c r="D324" s="1" t="s">
        <v>876</v>
      </c>
      <c r="E324" s="1" t="s">
        <v>2491</v>
      </c>
      <c r="F324" s="2"/>
      <c r="G324" s="2"/>
      <c r="H324" s="1"/>
      <c r="I324" s="5"/>
      <c r="J324" s="5"/>
      <c r="K324" s="5"/>
      <c r="L324" s="5" t="e">
        <v>#N/A</v>
      </c>
      <c r="M324" s="1" t="s">
        <v>3971</v>
      </c>
      <c r="N324" s="1" t="s">
        <v>4792</v>
      </c>
      <c r="O324" s="1" t="s">
        <v>5044</v>
      </c>
      <c r="P324" s="1" t="s">
        <v>5044</v>
      </c>
      <c r="Q324" s="1" t="s">
        <v>7021</v>
      </c>
      <c r="R324" s="23">
        <v>46301</v>
      </c>
      <c r="S324" s="23">
        <v>46303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</row>
    <row r="325" spans="1:86" x14ac:dyDescent="0.25">
      <c r="A325" s="15">
        <v>82221628000</v>
      </c>
      <c r="B325" s="1" t="s">
        <v>5105</v>
      </c>
      <c r="C325" s="1" t="s">
        <v>1723</v>
      </c>
      <c r="D325" s="1" t="s">
        <v>874</v>
      </c>
      <c r="E325" s="1" t="s">
        <v>2490</v>
      </c>
      <c r="F325" s="2"/>
      <c r="G325" s="2"/>
      <c r="H325" s="1"/>
      <c r="I325" s="5"/>
      <c r="J325" s="5"/>
      <c r="K325" s="5"/>
      <c r="L325" s="5" t="e">
        <v>#N/A</v>
      </c>
      <c r="M325" s="1" t="s">
        <v>3969</v>
      </c>
      <c r="N325" s="1" t="s">
        <v>5153</v>
      </c>
      <c r="O325" s="1" t="s">
        <v>5110</v>
      </c>
      <c r="P325" s="1" t="s">
        <v>5109</v>
      </c>
      <c r="Q325" s="1"/>
      <c r="R325" s="23">
        <v>46301</v>
      </c>
      <c r="S325" s="23">
        <v>46303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</row>
    <row r="326" spans="1:86" x14ac:dyDescent="0.25">
      <c r="A326" s="15">
        <v>96524745012</v>
      </c>
      <c r="B326" s="1" t="s">
        <v>5105</v>
      </c>
      <c r="C326" s="1" t="s">
        <v>1723</v>
      </c>
      <c r="D326" s="1" t="s">
        <v>872</v>
      </c>
      <c r="E326" s="1" t="s">
        <v>6836</v>
      </c>
      <c r="F326" s="2"/>
      <c r="G326" s="2"/>
      <c r="H326" s="1"/>
      <c r="I326" s="5"/>
      <c r="J326" s="5"/>
      <c r="K326" s="5"/>
      <c r="L326" s="5" t="e">
        <v>#N/A</v>
      </c>
      <c r="M326" s="1" t="s">
        <v>3967</v>
      </c>
      <c r="N326" s="1" t="s">
        <v>5460</v>
      </c>
      <c r="O326" s="1" t="s">
        <v>7080</v>
      </c>
      <c r="P326" s="1" t="s">
        <v>5075</v>
      </c>
      <c r="Q326" s="1"/>
      <c r="R326" s="23">
        <v>46301</v>
      </c>
      <c r="S326" s="23">
        <v>46303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</row>
    <row r="327" spans="1:86" x14ac:dyDescent="0.25">
      <c r="A327" s="15">
        <v>34935481848</v>
      </c>
      <c r="B327" s="1" t="s">
        <v>5105</v>
      </c>
      <c r="C327" s="1" t="s">
        <v>1723</v>
      </c>
      <c r="D327" s="1" t="s">
        <v>870</v>
      </c>
      <c r="E327" s="1" t="s">
        <v>2487</v>
      </c>
      <c r="F327" s="2"/>
      <c r="G327" s="2"/>
      <c r="H327" s="1"/>
      <c r="I327" s="5"/>
      <c r="J327" s="5"/>
      <c r="K327" s="5"/>
      <c r="L327" s="5" t="e">
        <v>#N/A</v>
      </c>
      <c r="M327" s="1" t="s">
        <v>3965</v>
      </c>
      <c r="N327" s="1" t="s">
        <v>4803</v>
      </c>
      <c r="O327" s="1" t="s">
        <v>7075</v>
      </c>
      <c r="P327" s="1" t="s">
        <v>4803</v>
      </c>
      <c r="Q327" s="1"/>
      <c r="R327" s="23">
        <v>46301</v>
      </c>
      <c r="S327" s="23">
        <v>46303</v>
      </c>
      <c r="T327" s="1"/>
      <c r="U327" s="1"/>
      <c r="V327" s="1"/>
      <c r="W327" s="1" t="s">
        <v>7342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 t="s">
        <v>7346</v>
      </c>
      <c r="BJ327" s="1"/>
      <c r="BK327" s="1"/>
      <c r="BL327" s="1" t="s">
        <v>7113</v>
      </c>
      <c r="BM327" s="1"/>
      <c r="BN327" s="1" t="s">
        <v>7114</v>
      </c>
      <c r="BO327" s="1"/>
      <c r="BP327" s="1"/>
      <c r="BQ327" s="1" t="s">
        <v>7111</v>
      </c>
      <c r="BR327" s="1" t="s">
        <v>8027</v>
      </c>
      <c r="BS327" s="1"/>
      <c r="BT327" s="1"/>
      <c r="BU327" s="1" t="s">
        <v>7952</v>
      </c>
      <c r="BV327" s="1"/>
      <c r="BW327" s="1"/>
      <c r="BX327" s="1">
        <v>0</v>
      </c>
      <c r="BY327" s="1"/>
      <c r="BZ327" s="1" t="s">
        <v>7347</v>
      </c>
      <c r="CA327" s="1"/>
      <c r="CB327" s="1"/>
      <c r="CC327" s="1"/>
      <c r="CD327" s="1"/>
      <c r="CE327" s="1"/>
      <c r="CF327" s="1"/>
      <c r="CG327" s="1"/>
      <c r="CH327" s="1"/>
    </row>
    <row r="328" spans="1:86" x14ac:dyDescent="0.25">
      <c r="A328" s="15">
        <v>9099028738</v>
      </c>
      <c r="B328" s="1" t="s">
        <v>5105</v>
      </c>
      <c r="C328" s="1" t="s">
        <v>1723</v>
      </c>
      <c r="D328" s="1" t="s">
        <v>868</v>
      </c>
      <c r="E328" s="1" t="s">
        <v>6931</v>
      </c>
      <c r="F328" s="2"/>
      <c r="G328" s="2"/>
      <c r="H328" s="1"/>
      <c r="I328" s="5"/>
      <c r="J328" s="5"/>
      <c r="K328" s="5"/>
      <c r="L328" s="5" t="e">
        <v>#N/A</v>
      </c>
      <c r="M328" s="1" t="s">
        <v>3963</v>
      </c>
      <c r="N328" s="1" t="s">
        <v>4791</v>
      </c>
      <c r="O328" s="1" t="s">
        <v>7076</v>
      </c>
      <c r="P328" s="1" t="s">
        <v>4879</v>
      </c>
      <c r="Q328" s="1" t="s">
        <v>7088</v>
      </c>
      <c r="R328" s="23">
        <v>46301</v>
      </c>
      <c r="S328" s="23">
        <v>46303</v>
      </c>
      <c r="T328" s="1"/>
      <c r="U328" s="1"/>
      <c r="V328" s="1"/>
      <c r="W328" s="1" t="s">
        <v>7375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 t="s">
        <v>7371</v>
      </c>
      <c r="BI328" s="1"/>
      <c r="BJ328" s="1"/>
      <c r="BK328" s="1"/>
      <c r="BL328" s="1"/>
      <c r="BM328" s="1"/>
      <c r="BN328" s="1"/>
      <c r="BO328" s="1" t="s">
        <v>7115</v>
      </c>
      <c r="BP328" s="1"/>
      <c r="BQ328" s="1"/>
      <c r="BR328" s="1"/>
      <c r="BS328" s="1"/>
      <c r="BT328" s="1"/>
      <c r="BU328" s="1"/>
      <c r="BV328" s="1" t="s">
        <v>7371</v>
      </c>
      <c r="BW328" s="1">
        <v>0</v>
      </c>
      <c r="BX328" s="1"/>
      <c r="BY328" s="1"/>
      <c r="BZ328" s="1"/>
      <c r="CA328" s="1" t="s">
        <v>7658</v>
      </c>
      <c r="CB328" s="1" t="s">
        <v>7117</v>
      </c>
      <c r="CC328" s="1"/>
      <c r="CD328" s="1" t="s">
        <v>7345</v>
      </c>
      <c r="CE328" s="1" t="s">
        <v>7111</v>
      </c>
      <c r="CF328" s="1"/>
      <c r="CG328" s="1"/>
      <c r="CH328" s="1"/>
    </row>
    <row r="329" spans="1:86" x14ac:dyDescent="0.25">
      <c r="A329" s="15">
        <v>7966161000</v>
      </c>
      <c r="B329" s="1" t="s">
        <v>5105</v>
      </c>
      <c r="C329" s="1" t="s">
        <v>1723</v>
      </c>
      <c r="D329" s="1" t="s">
        <v>866</v>
      </c>
      <c r="E329" s="1" t="s">
        <v>6932</v>
      </c>
      <c r="F329" s="2"/>
      <c r="G329" s="2"/>
      <c r="H329" s="1"/>
      <c r="I329" s="5"/>
      <c r="J329" s="5"/>
      <c r="K329" s="5"/>
      <c r="L329" s="5" t="e">
        <v>#N/A</v>
      </c>
      <c r="M329" s="1" t="s">
        <v>3961</v>
      </c>
      <c r="N329" s="1" t="s">
        <v>4798</v>
      </c>
      <c r="O329" s="1" t="s">
        <v>7076</v>
      </c>
      <c r="P329" s="1" t="s">
        <v>4879</v>
      </c>
      <c r="Q329" s="1" t="s">
        <v>7089</v>
      </c>
      <c r="R329" s="23">
        <v>46301</v>
      </c>
      <c r="S329" s="23">
        <v>46303</v>
      </c>
      <c r="T329" s="1"/>
      <c r="U329" s="1"/>
      <c r="V329" s="1"/>
      <c r="W329" s="1" t="s">
        <v>7342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 t="s">
        <v>7840</v>
      </c>
      <c r="BY329" s="1" t="s">
        <v>7801</v>
      </c>
      <c r="BZ329" s="1"/>
      <c r="CA329" s="1"/>
      <c r="CB329" s="1"/>
      <c r="CC329" s="1"/>
      <c r="CD329" s="1"/>
      <c r="CE329" s="1" t="s">
        <v>7557</v>
      </c>
      <c r="CF329" s="1"/>
      <c r="CG329" s="1"/>
      <c r="CH329" s="1"/>
    </row>
    <row r="330" spans="1:86" x14ac:dyDescent="0.25">
      <c r="A330" s="15">
        <v>34937369700</v>
      </c>
      <c r="B330" s="1" t="s">
        <v>5105</v>
      </c>
      <c r="C330" s="1" t="s">
        <v>1723</v>
      </c>
      <c r="D330" s="1" t="s">
        <v>864</v>
      </c>
      <c r="E330" s="1" t="s">
        <v>2484</v>
      </c>
      <c r="F330" s="2"/>
      <c r="G330" s="2">
        <v>49.5</v>
      </c>
      <c r="H330" s="1"/>
      <c r="I330" s="5"/>
      <c r="J330" s="5"/>
      <c r="K330" s="5"/>
      <c r="L330" s="5" t="e">
        <v>#N/A</v>
      </c>
      <c r="M330" s="1" t="s">
        <v>3959</v>
      </c>
      <c r="N330" s="1" t="s">
        <v>5164</v>
      </c>
      <c r="O330" s="1" t="s">
        <v>7075</v>
      </c>
      <c r="P330" s="1" t="s">
        <v>4803</v>
      </c>
      <c r="Q330" s="1" t="s">
        <v>5826</v>
      </c>
      <c r="R330" s="23">
        <v>46301</v>
      </c>
      <c r="S330" s="23">
        <v>46303</v>
      </c>
      <c r="T330" s="1"/>
      <c r="U330" s="1"/>
      <c r="V330" s="1"/>
      <c r="W330" s="1" t="s">
        <v>7342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 t="s">
        <v>7346</v>
      </c>
      <c r="BG330" s="1"/>
      <c r="BH330" s="1"/>
      <c r="BI330" s="1"/>
      <c r="BJ330" s="1"/>
      <c r="BK330" s="1" t="s">
        <v>7746</v>
      </c>
      <c r="BL330" s="1" t="s">
        <v>7111</v>
      </c>
      <c r="BM330" s="1"/>
      <c r="BN330" s="1" t="s">
        <v>8598</v>
      </c>
      <c r="BO330" s="1"/>
      <c r="BP330" s="1" t="s">
        <v>7517</v>
      </c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 t="s">
        <v>7558</v>
      </c>
      <c r="CF330" s="1"/>
      <c r="CG330" s="1" t="s">
        <v>7432</v>
      </c>
      <c r="CH330" s="1"/>
    </row>
    <row r="331" spans="1:86" x14ac:dyDescent="0.25">
      <c r="A331" s="15">
        <v>302106641900</v>
      </c>
      <c r="B331" s="1" t="s">
        <v>5105</v>
      </c>
      <c r="C331" s="1" t="s">
        <v>1723</v>
      </c>
      <c r="D331" s="1" t="s">
        <v>860</v>
      </c>
      <c r="E331" s="1" t="s">
        <v>2480</v>
      </c>
      <c r="F331" s="2"/>
      <c r="G331" s="2">
        <v>27</v>
      </c>
      <c r="H331" s="1"/>
      <c r="I331" s="5"/>
      <c r="J331" s="5"/>
      <c r="K331" s="5"/>
      <c r="L331" s="5" t="e">
        <v>#N/A</v>
      </c>
      <c r="M331" s="1" t="s">
        <v>3955</v>
      </c>
      <c r="N331" s="1" t="s">
        <v>5343</v>
      </c>
      <c r="O331" s="1" t="s">
        <v>7074</v>
      </c>
      <c r="P331" s="1" t="s">
        <v>5046</v>
      </c>
      <c r="Q331" s="1" t="s">
        <v>6427</v>
      </c>
      <c r="R331" s="23">
        <v>46301</v>
      </c>
      <c r="S331" s="23">
        <v>46303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</row>
    <row r="332" spans="1:86" x14ac:dyDescent="0.25">
      <c r="A332" s="15">
        <v>34976336266</v>
      </c>
      <c r="B332" s="1" t="s">
        <v>5105</v>
      </c>
      <c r="C332" s="1" t="s">
        <v>1723</v>
      </c>
      <c r="D332" s="1" t="s">
        <v>858</v>
      </c>
      <c r="E332" s="1" t="s">
        <v>2479</v>
      </c>
      <c r="F332" s="2"/>
      <c r="G332" s="2"/>
      <c r="H332" s="1"/>
      <c r="I332" s="5"/>
      <c r="J332" s="5"/>
      <c r="K332" s="5"/>
      <c r="L332" s="5" t="e">
        <v>#N/A</v>
      </c>
      <c r="M332" s="1" t="s">
        <v>3953</v>
      </c>
      <c r="N332" s="1" t="s">
        <v>5505</v>
      </c>
      <c r="O332" s="1" t="s">
        <v>7075</v>
      </c>
      <c r="P332" s="1" t="s">
        <v>4803</v>
      </c>
      <c r="Q332" s="1" t="s">
        <v>5830</v>
      </c>
      <c r="R332" s="23">
        <v>46301</v>
      </c>
      <c r="S332" s="23">
        <v>46303</v>
      </c>
      <c r="T332" s="1"/>
      <c r="U332" s="1"/>
      <c r="V332" s="1"/>
      <c r="W332" s="1" t="s">
        <v>7342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 t="s">
        <v>7715</v>
      </c>
      <c r="BY332" s="1"/>
      <c r="BZ332" s="1" t="s">
        <v>7743</v>
      </c>
      <c r="CA332" s="1"/>
      <c r="CB332" s="1"/>
      <c r="CC332" s="1"/>
      <c r="CD332" s="1"/>
      <c r="CE332" s="1"/>
      <c r="CF332" s="1"/>
      <c r="CG332" s="1"/>
      <c r="CH332" s="1"/>
    </row>
    <row r="333" spans="1:86" x14ac:dyDescent="0.25">
      <c r="A333" s="15">
        <v>34936851737</v>
      </c>
      <c r="B333" s="1" t="s">
        <v>5105</v>
      </c>
      <c r="C333" s="1" t="s">
        <v>1723</v>
      </c>
      <c r="D333" s="1" t="s">
        <v>854</v>
      </c>
      <c r="E333" s="1" t="s">
        <v>6837</v>
      </c>
      <c r="F333" s="2"/>
      <c r="G333" s="2"/>
      <c r="H333" s="1"/>
      <c r="I333" s="5"/>
      <c r="J333" s="5"/>
      <c r="K333" s="5"/>
      <c r="L333" s="5" t="e">
        <v>#N/A</v>
      </c>
      <c r="M333" s="1" t="s">
        <v>3949</v>
      </c>
      <c r="N333" s="1" t="s">
        <v>5164</v>
      </c>
      <c r="O333" s="1" t="s">
        <v>7075</v>
      </c>
      <c r="P333" s="1" t="s">
        <v>4803</v>
      </c>
      <c r="Q333" s="1" t="s">
        <v>7295</v>
      </c>
      <c r="R333" s="23">
        <v>46301</v>
      </c>
      <c r="S333" s="23">
        <v>46303</v>
      </c>
      <c r="T333" s="1"/>
      <c r="U333" s="1"/>
      <c r="V333" s="1"/>
      <c r="W333" s="1" t="s">
        <v>7375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 t="s">
        <v>8002</v>
      </c>
      <c r="BU333" s="1" t="s">
        <v>7347</v>
      </c>
      <c r="BV333" s="1"/>
      <c r="BW333" s="1"/>
      <c r="BX333" s="1">
        <v>0</v>
      </c>
      <c r="BY333" s="1"/>
      <c r="BZ333" s="1" t="s">
        <v>7746</v>
      </c>
      <c r="CA333" s="1"/>
      <c r="CB333" s="1"/>
      <c r="CC333" s="1"/>
      <c r="CD333" s="1"/>
      <c r="CE333" s="1"/>
      <c r="CF333" s="1"/>
      <c r="CG333" s="1"/>
      <c r="CH333" s="1"/>
    </row>
    <row r="334" spans="1:86" x14ac:dyDescent="0.25">
      <c r="A334" s="15">
        <v>33666600964</v>
      </c>
      <c r="B334" s="1" t="s">
        <v>5105</v>
      </c>
      <c r="C334" s="1" t="s">
        <v>1723</v>
      </c>
      <c r="D334" s="1" t="s">
        <v>852</v>
      </c>
      <c r="E334" s="1" t="s">
        <v>2474</v>
      </c>
      <c r="F334" s="2"/>
      <c r="G334" s="2"/>
      <c r="H334" s="1"/>
      <c r="I334" s="5"/>
      <c r="J334" s="5"/>
      <c r="K334" s="5"/>
      <c r="L334" s="5" t="e">
        <v>#N/A</v>
      </c>
      <c r="M334" s="1" t="s">
        <v>3947</v>
      </c>
      <c r="N334" s="1" t="s">
        <v>5039</v>
      </c>
      <c r="O334" s="1" t="s">
        <v>7078</v>
      </c>
      <c r="P334" s="1" t="s">
        <v>5039</v>
      </c>
      <c r="Q334" s="1" t="s">
        <v>5835</v>
      </c>
      <c r="R334" s="23">
        <v>46301</v>
      </c>
      <c r="S334" s="23">
        <v>46303</v>
      </c>
      <c r="T334" s="1"/>
      <c r="U334" s="1"/>
      <c r="V334" s="1"/>
      <c r="W334" s="1" t="s">
        <v>7110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 t="s">
        <v>8807</v>
      </c>
      <c r="BK334" s="1"/>
      <c r="BL334" s="1"/>
      <c r="BM334" s="1" t="s">
        <v>8676</v>
      </c>
      <c r="BN334" s="1">
        <v>0</v>
      </c>
      <c r="BO334" s="1"/>
      <c r="BP334" s="1"/>
      <c r="BQ334" s="1" t="s">
        <v>7415</v>
      </c>
      <c r="BR334" s="1"/>
      <c r="BS334" s="1"/>
      <c r="BT334" s="1"/>
      <c r="BU334" s="1"/>
      <c r="BV334" s="1"/>
      <c r="BW334" s="1"/>
      <c r="BX334" s="1"/>
      <c r="BY334" s="1"/>
      <c r="BZ334" s="1">
        <v>0</v>
      </c>
      <c r="CA334" s="1"/>
      <c r="CB334" s="1"/>
      <c r="CC334" s="1"/>
      <c r="CD334" s="1"/>
      <c r="CE334" s="1"/>
      <c r="CF334" s="1"/>
      <c r="CG334" s="1"/>
      <c r="CH334" s="1"/>
    </row>
    <row r="335" spans="1:86" x14ac:dyDescent="0.25">
      <c r="A335" s="15">
        <v>41792300406</v>
      </c>
      <c r="B335" s="1" t="s">
        <v>5105</v>
      </c>
      <c r="C335" s="1" t="s">
        <v>1723</v>
      </c>
      <c r="D335" s="1" t="s">
        <v>849</v>
      </c>
      <c r="E335" s="1" t="s">
        <v>7143</v>
      </c>
      <c r="F335" s="2"/>
      <c r="G335" s="2">
        <v>31.5</v>
      </c>
      <c r="H335" s="1"/>
      <c r="I335" s="5"/>
      <c r="J335" s="5"/>
      <c r="K335" s="5"/>
      <c r="L335" s="5" t="e">
        <v>#N/A</v>
      </c>
      <c r="M335" s="1" t="s">
        <v>3944</v>
      </c>
      <c r="N335" s="1" t="s">
        <v>5526</v>
      </c>
      <c r="O335" s="1" t="s">
        <v>7074</v>
      </c>
      <c r="P335" s="1" t="s">
        <v>5035</v>
      </c>
      <c r="Q335" s="1" t="s">
        <v>6430</v>
      </c>
      <c r="R335" s="23">
        <v>46301</v>
      </c>
      <c r="S335" s="23">
        <v>46303</v>
      </c>
      <c r="T335" s="1"/>
      <c r="U335" s="1"/>
      <c r="V335" s="1"/>
      <c r="W335" s="1" t="s">
        <v>7342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 t="s">
        <v>7691</v>
      </c>
      <c r="BO335" s="1"/>
      <c r="BP335" s="1" t="s">
        <v>7346</v>
      </c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 t="s">
        <v>7560</v>
      </c>
      <c r="CF335" s="1"/>
      <c r="CG335" s="1" t="s">
        <v>7434</v>
      </c>
      <c r="CH335" s="1"/>
    </row>
    <row r="336" spans="1:86" x14ac:dyDescent="0.25">
      <c r="A336" s="15">
        <v>302106691331</v>
      </c>
      <c r="B336" s="1" t="s">
        <v>5105</v>
      </c>
      <c r="C336" s="1" t="s">
        <v>1723</v>
      </c>
      <c r="D336" s="1" t="s">
        <v>842</v>
      </c>
      <c r="E336" s="1" t="s">
        <v>2466</v>
      </c>
      <c r="F336" s="2"/>
      <c r="G336" s="2"/>
      <c r="H336" s="1"/>
      <c r="I336" s="5"/>
      <c r="J336" s="5"/>
      <c r="K336" s="5"/>
      <c r="L336" s="5" t="e">
        <v>#N/A</v>
      </c>
      <c r="M336" s="1" t="s">
        <v>3937</v>
      </c>
      <c r="N336" s="1" t="s">
        <v>5343</v>
      </c>
      <c r="O336" s="1" t="s">
        <v>7074</v>
      </c>
      <c r="P336" s="1" t="s">
        <v>5046</v>
      </c>
      <c r="Q336" s="1" t="s">
        <v>5842</v>
      </c>
      <c r="R336" s="23">
        <v>46301</v>
      </c>
      <c r="S336" s="23">
        <v>46303</v>
      </c>
      <c r="T336" s="1"/>
      <c r="U336" s="1"/>
      <c r="V336" s="1"/>
      <c r="W336" s="1" t="s">
        <v>7110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 t="s">
        <v>8676</v>
      </c>
      <c r="BI336" s="1" t="s">
        <v>8783</v>
      </c>
      <c r="BJ336" s="1"/>
      <c r="BK336" s="1"/>
      <c r="BL336" s="1" t="s">
        <v>7115</v>
      </c>
      <c r="BM336" s="1"/>
      <c r="BN336" s="1" t="s">
        <v>7115</v>
      </c>
      <c r="BO336" s="1"/>
      <c r="BP336" s="1"/>
      <c r="BQ336" s="1" t="s">
        <v>8062</v>
      </c>
      <c r="BR336" s="1"/>
      <c r="BS336" s="1"/>
      <c r="BT336" s="1"/>
      <c r="BU336" s="1"/>
      <c r="BV336" s="1"/>
      <c r="BW336" s="1"/>
      <c r="BX336" s="1"/>
      <c r="BY336" s="1"/>
      <c r="BZ336" s="1" t="s">
        <v>7371</v>
      </c>
      <c r="CA336" s="1"/>
      <c r="CB336" s="1"/>
      <c r="CC336" s="1"/>
      <c r="CD336" s="1"/>
      <c r="CE336" s="1"/>
      <c r="CF336" s="1"/>
      <c r="CG336" s="1"/>
      <c r="CH336" s="1"/>
    </row>
    <row r="337" spans="1:86" x14ac:dyDescent="0.25">
      <c r="A337" s="15">
        <v>862162212616</v>
      </c>
      <c r="B337" s="1" t="s">
        <v>5105</v>
      </c>
      <c r="C337" s="1" t="s">
        <v>1723</v>
      </c>
      <c r="D337" s="1" t="s">
        <v>840</v>
      </c>
      <c r="E337" s="1" t="s">
        <v>2464</v>
      </c>
      <c r="F337" s="2"/>
      <c r="G337" s="2">
        <v>31.5</v>
      </c>
      <c r="H337" s="1"/>
      <c r="I337" s="5"/>
      <c r="J337" s="5"/>
      <c r="K337" s="5"/>
      <c r="L337" s="5" t="e">
        <v>#N/A</v>
      </c>
      <c r="M337" s="1" t="s">
        <v>3935</v>
      </c>
      <c r="N337" s="1" t="s">
        <v>4915</v>
      </c>
      <c r="O337" s="1" t="s">
        <v>5110</v>
      </c>
      <c r="P337" s="1" t="s">
        <v>5036</v>
      </c>
      <c r="Q337" s="1" t="s">
        <v>5843</v>
      </c>
      <c r="R337" s="23">
        <v>46301</v>
      </c>
      <c r="S337" s="23">
        <v>46303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</row>
    <row r="338" spans="1:86" x14ac:dyDescent="0.25">
      <c r="A338" s="15">
        <v>4940441970</v>
      </c>
      <c r="B338" s="1" t="s">
        <v>5105</v>
      </c>
      <c r="C338" s="1" t="s">
        <v>1723</v>
      </c>
      <c r="D338" s="1" t="s">
        <v>837</v>
      </c>
      <c r="E338" s="1" t="s">
        <v>2462</v>
      </c>
      <c r="F338" s="2"/>
      <c r="G338" s="2"/>
      <c r="H338" s="1"/>
      <c r="I338" s="5"/>
      <c r="J338" s="5"/>
      <c r="K338" s="5"/>
      <c r="L338" s="5" t="e">
        <v>#N/A</v>
      </c>
      <c r="M338" s="1" t="s">
        <v>3933</v>
      </c>
      <c r="N338" s="1" t="s">
        <v>4792</v>
      </c>
      <c r="O338" s="1" t="s">
        <v>5044</v>
      </c>
      <c r="P338" s="1" t="s">
        <v>5044</v>
      </c>
      <c r="Q338" s="1" t="s">
        <v>7050</v>
      </c>
      <c r="R338" s="23">
        <v>46301</v>
      </c>
      <c r="S338" s="23">
        <v>46303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</row>
    <row r="339" spans="1:86" x14ac:dyDescent="0.25">
      <c r="A339" s="15" t="s">
        <v>6592</v>
      </c>
      <c r="B339" s="1" t="s">
        <v>5105</v>
      </c>
      <c r="C339" s="1" t="s">
        <v>1723</v>
      </c>
      <c r="D339" s="1" t="s">
        <v>294</v>
      </c>
      <c r="E339" s="1" t="s">
        <v>7233</v>
      </c>
      <c r="F339" s="2"/>
      <c r="G339" s="2"/>
      <c r="H339" s="1"/>
      <c r="I339" s="5"/>
      <c r="J339" s="5"/>
      <c r="K339" s="5"/>
      <c r="L339" s="5" t="e">
        <v>#N/A</v>
      </c>
      <c r="M339" s="1" t="s">
        <v>3411</v>
      </c>
      <c r="N339" s="1" t="s">
        <v>4807</v>
      </c>
      <c r="O339" s="1" t="s">
        <v>7076</v>
      </c>
      <c r="P339" s="1" t="s">
        <v>4879</v>
      </c>
      <c r="Q339" s="1" t="s">
        <v>7234</v>
      </c>
      <c r="R339" s="23">
        <v>46301</v>
      </c>
      <c r="S339" s="23">
        <v>46303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</row>
    <row r="340" spans="1:86" x14ac:dyDescent="0.25">
      <c r="A340" s="15">
        <v>862160452655</v>
      </c>
      <c r="B340" s="1" t="s">
        <v>5105</v>
      </c>
      <c r="C340" s="1" t="s">
        <v>1723</v>
      </c>
      <c r="D340" s="1" t="s">
        <v>833</v>
      </c>
      <c r="E340" s="1" t="s">
        <v>2460</v>
      </c>
      <c r="F340" s="2"/>
      <c r="G340" s="2"/>
      <c r="H340" s="1"/>
      <c r="I340" s="5"/>
      <c r="J340" s="5"/>
      <c r="K340" s="5"/>
      <c r="L340" s="5" t="e">
        <v>#N/A</v>
      </c>
      <c r="M340" s="1" t="s">
        <v>3930</v>
      </c>
      <c r="N340" s="1" t="s">
        <v>4777</v>
      </c>
      <c r="O340" s="1" t="s">
        <v>5110</v>
      </c>
      <c r="P340" s="1" t="s">
        <v>5036</v>
      </c>
      <c r="Q340" s="1"/>
      <c r="R340" s="23">
        <v>46301</v>
      </c>
      <c r="S340" s="23">
        <v>46303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</row>
    <row r="341" spans="1:86" x14ac:dyDescent="0.25">
      <c r="A341" s="15">
        <v>19523684300</v>
      </c>
      <c r="B341" s="1" t="s">
        <v>5105</v>
      </c>
      <c r="C341" s="1" t="s">
        <v>1723</v>
      </c>
      <c r="D341" s="1" t="s">
        <v>831</v>
      </c>
      <c r="E341" s="1" t="s">
        <v>2458</v>
      </c>
      <c r="F341" s="2"/>
      <c r="G341" s="2">
        <v>24.75</v>
      </c>
      <c r="H341" s="1"/>
      <c r="I341" s="5"/>
      <c r="J341" s="5"/>
      <c r="K341" s="5"/>
      <c r="L341" s="5" t="e">
        <v>#N/A</v>
      </c>
      <c r="M341" s="1" t="s">
        <v>3928</v>
      </c>
      <c r="N341" s="1" t="s">
        <v>5215</v>
      </c>
      <c r="O341" s="1" t="s">
        <v>5025</v>
      </c>
      <c r="P341" s="1" t="s">
        <v>5025</v>
      </c>
      <c r="Q341" s="1" t="s">
        <v>6431</v>
      </c>
      <c r="R341" s="23">
        <v>46301</v>
      </c>
      <c r="S341" s="23">
        <v>46303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</row>
    <row r="342" spans="1:86" x14ac:dyDescent="0.25">
      <c r="A342" s="15">
        <v>390688379670</v>
      </c>
      <c r="B342" s="1" t="s">
        <v>5105</v>
      </c>
      <c r="C342" s="1" t="s">
        <v>1723</v>
      </c>
      <c r="D342" s="1" t="s">
        <v>822</v>
      </c>
      <c r="E342" s="1" t="s">
        <v>6842</v>
      </c>
      <c r="F342" s="2"/>
      <c r="G342" s="2"/>
      <c r="H342" s="1"/>
      <c r="I342" s="5"/>
      <c r="J342" s="5"/>
      <c r="K342" s="5"/>
      <c r="L342" s="5" t="e">
        <v>#N/A</v>
      </c>
      <c r="M342" s="1" t="s">
        <v>6841</v>
      </c>
      <c r="N342" s="1" t="s">
        <v>5190</v>
      </c>
      <c r="O342" s="1" t="s">
        <v>7077</v>
      </c>
      <c r="P342" s="1" t="s">
        <v>4871</v>
      </c>
      <c r="Q342" s="1" t="s">
        <v>6843</v>
      </c>
      <c r="R342" s="23">
        <v>46301</v>
      </c>
      <c r="S342" s="23">
        <v>46303</v>
      </c>
      <c r="T342" s="1"/>
      <c r="U342" s="1"/>
      <c r="V342" s="1"/>
      <c r="W342" s="1" t="s">
        <v>7110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 t="s">
        <v>8839</v>
      </c>
      <c r="BJ342" s="1"/>
      <c r="BK342" s="1"/>
      <c r="BL342" s="1" t="s">
        <v>7115</v>
      </c>
      <c r="BM342" s="1"/>
      <c r="BN342" s="1" t="s">
        <v>8606</v>
      </c>
      <c r="BO342" s="1"/>
      <c r="BP342" s="1"/>
      <c r="BQ342" s="1"/>
      <c r="BR342" s="1" t="s">
        <v>8028</v>
      </c>
      <c r="BS342" s="1"/>
      <c r="BT342" s="1"/>
      <c r="BU342" s="1"/>
      <c r="BV342" s="1"/>
      <c r="BW342" s="1" t="s">
        <v>7752</v>
      </c>
      <c r="BX342" s="1" t="s">
        <v>7842</v>
      </c>
      <c r="BY342" s="1"/>
      <c r="BZ342" s="1" t="s">
        <v>7752</v>
      </c>
      <c r="CA342" s="1"/>
      <c r="CB342" s="1"/>
      <c r="CC342" s="1"/>
      <c r="CD342" s="1"/>
      <c r="CE342" s="1"/>
      <c r="CF342" s="1"/>
      <c r="CG342" s="1"/>
      <c r="CH342" s="1"/>
    </row>
    <row r="343" spans="1:86" x14ac:dyDescent="0.25">
      <c r="A343" s="15">
        <v>16308527544</v>
      </c>
      <c r="B343" s="1" t="s">
        <v>5105</v>
      </c>
      <c r="C343" s="1" t="s">
        <v>1723</v>
      </c>
      <c r="D343" s="1" t="s">
        <v>821</v>
      </c>
      <c r="E343" s="1" t="s">
        <v>2450</v>
      </c>
      <c r="F343" s="2"/>
      <c r="G343" s="2">
        <v>36</v>
      </c>
      <c r="H343" s="1"/>
      <c r="I343" s="5"/>
      <c r="J343" s="5"/>
      <c r="K343" s="5"/>
      <c r="L343" s="5" t="e">
        <v>#N/A</v>
      </c>
      <c r="M343" s="1" t="s">
        <v>3920</v>
      </c>
      <c r="N343" s="1" t="s">
        <v>4793</v>
      </c>
      <c r="O343" s="1" t="s">
        <v>5025</v>
      </c>
      <c r="P343" s="1" t="s">
        <v>5025</v>
      </c>
      <c r="Q343" s="1" t="s">
        <v>7051</v>
      </c>
      <c r="R343" s="23">
        <v>46301</v>
      </c>
      <c r="S343" s="23">
        <v>46303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</row>
    <row r="344" spans="1:86" x14ac:dyDescent="0.25">
      <c r="A344" s="15">
        <v>41628363737</v>
      </c>
      <c r="B344" s="1" t="s">
        <v>5105</v>
      </c>
      <c r="C344" s="1" t="s">
        <v>1723</v>
      </c>
      <c r="D344" s="1" t="s">
        <v>818</v>
      </c>
      <c r="E344" s="1" t="s">
        <v>2449</v>
      </c>
      <c r="F344" s="2"/>
      <c r="G344" s="2"/>
      <c r="H344" s="1"/>
      <c r="I344" s="5"/>
      <c r="J344" s="5"/>
      <c r="K344" s="5"/>
      <c r="L344" s="5" t="e">
        <v>#N/A</v>
      </c>
      <c r="M344" s="1" t="s">
        <v>3917</v>
      </c>
      <c r="N344" s="1" t="s">
        <v>5528</v>
      </c>
      <c r="O344" s="1" t="s">
        <v>7074</v>
      </c>
      <c r="P344" s="1" t="s">
        <v>5035</v>
      </c>
      <c r="Q344" s="1" t="s">
        <v>5852</v>
      </c>
      <c r="R344" s="23">
        <v>46301</v>
      </c>
      <c r="S344" s="23">
        <v>46303</v>
      </c>
      <c r="T344" s="1"/>
      <c r="U344" s="1"/>
      <c r="V344" s="1"/>
      <c r="W344" s="1" t="s">
        <v>7110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 t="s">
        <v>7347</v>
      </c>
      <c r="BJ344" s="1"/>
      <c r="BK344" s="1"/>
      <c r="BL344" s="1" t="s">
        <v>8601</v>
      </c>
      <c r="BM344" s="1"/>
      <c r="BN344" s="1" t="s">
        <v>8607</v>
      </c>
      <c r="BO344" s="1"/>
      <c r="BP344" s="1"/>
      <c r="BQ344" s="1"/>
      <c r="BR344" s="1"/>
      <c r="BS344" s="1"/>
      <c r="BT344" s="1"/>
      <c r="BU344" s="1" t="s">
        <v>7956</v>
      </c>
      <c r="BV344" s="1"/>
      <c r="BW344" s="1"/>
      <c r="BX344" s="1">
        <v>0</v>
      </c>
      <c r="BY344" s="1"/>
      <c r="BZ344" s="1">
        <v>0</v>
      </c>
      <c r="CA344" s="1"/>
      <c r="CB344" s="1"/>
      <c r="CC344" s="1"/>
      <c r="CD344" s="1"/>
      <c r="CE344" s="1"/>
      <c r="CF344" s="1"/>
      <c r="CG344" s="1"/>
      <c r="CH344" s="1"/>
    </row>
    <row r="345" spans="1:86" x14ac:dyDescent="0.25">
      <c r="A345" s="24">
        <v>9021308647</v>
      </c>
      <c r="B345" s="1" t="s">
        <v>5105</v>
      </c>
      <c r="C345" s="1" t="s">
        <v>1723</v>
      </c>
      <c r="D345" s="1" t="s">
        <v>813</v>
      </c>
      <c r="E345" s="1" t="s">
        <v>7184</v>
      </c>
      <c r="F345" s="2"/>
      <c r="G345" s="2"/>
      <c r="H345" s="1"/>
      <c r="I345" s="5"/>
      <c r="J345" s="5"/>
      <c r="K345" s="5"/>
      <c r="L345" s="5" t="e">
        <v>#N/A</v>
      </c>
      <c r="M345" s="1" t="s">
        <v>3912</v>
      </c>
      <c r="N345" s="1" t="s">
        <v>4892</v>
      </c>
      <c r="O345" s="1" t="s">
        <v>7076</v>
      </c>
      <c r="P345" s="1" t="s">
        <v>4879</v>
      </c>
      <c r="Q345" s="1" t="s">
        <v>6434</v>
      </c>
      <c r="R345" s="23">
        <v>46301</v>
      </c>
      <c r="S345" s="23">
        <v>46303</v>
      </c>
      <c r="T345" s="1"/>
      <c r="U345" s="1"/>
      <c r="V345" s="1"/>
      <c r="W345" s="1" t="s">
        <v>7340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 t="s">
        <v>7586</v>
      </c>
      <c r="CE345" s="1"/>
      <c r="CF345" s="1"/>
      <c r="CG345" s="1"/>
      <c r="CH345" s="1"/>
    </row>
    <row r="346" spans="1:86" x14ac:dyDescent="0.25">
      <c r="A346" s="15">
        <v>4538400300</v>
      </c>
      <c r="B346" s="1" t="s">
        <v>5105</v>
      </c>
      <c r="C346" s="1" t="s">
        <v>1723</v>
      </c>
      <c r="D346" s="1" t="s">
        <v>811</v>
      </c>
      <c r="E346" s="1" t="s">
        <v>2443</v>
      </c>
      <c r="F346" s="2"/>
      <c r="G346" s="2"/>
      <c r="H346" s="1"/>
      <c r="I346" s="5"/>
      <c r="J346" s="5"/>
      <c r="K346" s="5"/>
      <c r="L346" s="5" t="e">
        <v>#N/A</v>
      </c>
      <c r="M346" s="1" t="s">
        <v>3910</v>
      </c>
      <c r="N346" s="1" t="s">
        <v>4891</v>
      </c>
      <c r="O346" s="1" t="s">
        <v>5110</v>
      </c>
      <c r="P346" s="1" t="s">
        <v>5042</v>
      </c>
      <c r="Q346" s="1" t="s">
        <v>5854</v>
      </c>
      <c r="R346" s="23">
        <v>46301</v>
      </c>
      <c r="S346" s="23">
        <v>46303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</row>
    <row r="347" spans="1:86" x14ac:dyDescent="0.25">
      <c r="A347" s="24">
        <v>2554251883</v>
      </c>
      <c r="B347" s="1" t="s">
        <v>5105</v>
      </c>
      <c r="C347" s="1" t="s">
        <v>1723</v>
      </c>
      <c r="D347" s="1" t="s">
        <v>800</v>
      </c>
      <c r="E347" s="1" t="s">
        <v>2434</v>
      </c>
      <c r="F347" s="2"/>
      <c r="G347" s="2"/>
      <c r="H347" s="1"/>
      <c r="I347" s="5"/>
      <c r="J347" s="5"/>
      <c r="K347" s="5"/>
      <c r="L347" s="5" t="e">
        <v>#N/A</v>
      </c>
      <c r="M347" s="1" t="s">
        <v>3899</v>
      </c>
      <c r="N347" s="1" t="s">
        <v>5260</v>
      </c>
      <c r="O347" s="1" t="s">
        <v>7076</v>
      </c>
      <c r="P347" s="1" t="s">
        <v>4879</v>
      </c>
      <c r="Q347" s="1" t="s">
        <v>5858</v>
      </c>
      <c r="R347" s="23">
        <v>46301</v>
      </c>
      <c r="S347" s="23">
        <v>46303</v>
      </c>
      <c r="T347" s="1"/>
      <c r="U347" s="1"/>
      <c r="V347" s="1"/>
      <c r="W347" s="1" t="s">
        <v>7342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 t="s">
        <v>7346</v>
      </c>
      <c r="AZ347" s="1"/>
      <c r="BA347" s="1"/>
      <c r="BB347" s="1"/>
      <c r="BC347" s="1"/>
      <c r="BD347" s="1" t="s">
        <v>7346</v>
      </c>
      <c r="BE347" s="1" t="s">
        <v>8932</v>
      </c>
      <c r="BF347" s="1"/>
      <c r="BG347" s="1" t="s">
        <v>7947</v>
      </c>
      <c r="BH347" s="1" t="s">
        <v>8882</v>
      </c>
      <c r="BI347" s="1"/>
      <c r="BJ347" s="1"/>
      <c r="BK347" s="1"/>
      <c r="BL347" s="1"/>
      <c r="BM347" s="1"/>
      <c r="BN347" s="1"/>
      <c r="BO347" s="1" t="s">
        <v>7347</v>
      </c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 t="s">
        <v>7660</v>
      </c>
      <c r="CB347" s="1"/>
      <c r="CC347" s="1" t="s">
        <v>7498</v>
      </c>
      <c r="CD347" s="1" t="s">
        <v>7545</v>
      </c>
      <c r="CE347" s="1"/>
      <c r="CF347" s="1"/>
      <c r="CG347" s="1"/>
      <c r="CH347" s="1"/>
    </row>
    <row r="348" spans="1:86" x14ac:dyDescent="0.25">
      <c r="A348" s="24">
        <v>2242142700</v>
      </c>
      <c r="B348" s="1" t="s">
        <v>5105</v>
      </c>
      <c r="C348" s="1" t="s">
        <v>1723</v>
      </c>
      <c r="D348" s="1" t="s">
        <v>795</v>
      </c>
      <c r="E348" s="1" t="s">
        <v>2429</v>
      </c>
      <c r="F348" s="2"/>
      <c r="G348" s="2">
        <v>33.75</v>
      </c>
      <c r="H348" s="1"/>
      <c r="I348" s="5"/>
      <c r="J348" s="5"/>
      <c r="K348" s="5"/>
      <c r="L348" s="5" t="e">
        <v>#N/A</v>
      </c>
      <c r="M348" s="1" t="s">
        <v>3894</v>
      </c>
      <c r="N348" s="1" t="s">
        <v>4797</v>
      </c>
      <c r="O348" s="1" t="s">
        <v>7076</v>
      </c>
      <c r="P348" s="1" t="s">
        <v>4879</v>
      </c>
      <c r="Q348" s="1" t="s">
        <v>5862</v>
      </c>
      <c r="R348" s="23">
        <v>46301</v>
      </c>
      <c r="S348" s="23">
        <v>46303</v>
      </c>
      <c r="T348" s="1"/>
      <c r="U348" s="1"/>
      <c r="V348" s="1"/>
      <c r="W348" s="1" t="s">
        <v>7375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 t="s">
        <v>7111</v>
      </c>
      <c r="BP348" s="1"/>
      <c r="BQ348" s="1"/>
      <c r="BR348" s="1"/>
      <c r="BS348" s="1"/>
      <c r="BT348" s="1"/>
      <c r="BU348" s="1"/>
      <c r="BV348" s="1"/>
      <c r="BW348" s="1"/>
      <c r="BX348" s="1"/>
      <c r="BY348" s="1" t="s">
        <v>7113</v>
      </c>
      <c r="BZ348" s="1"/>
      <c r="CA348" s="1" t="s">
        <v>7114</v>
      </c>
      <c r="CB348" s="1"/>
      <c r="CC348" s="1" t="s">
        <v>7111</v>
      </c>
      <c r="CD348" s="1" t="s">
        <v>7545</v>
      </c>
      <c r="CE348" s="1"/>
      <c r="CF348" s="1"/>
      <c r="CG348" s="1"/>
      <c r="CH348" s="1"/>
    </row>
    <row r="349" spans="1:86" x14ac:dyDescent="0.25">
      <c r="A349" s="15" t="s">
        <v>6592</v>
      </c>
      <c r="B349" s="1" t="s">
        <v>5105</v>
      </c>
      <c r="C349" s="1" t="s">
        <v>1723</v>
      </c>
      <c r="D349" s="1" t="s">
        <v>29</v>
      </c>
      <c r="E349" s="1"/>
      <c r="F349" s="2"/>
      <c r="G349" s="2"/>
      <c r="H349" s="1"/>
      <c r="I349" s="5"/>
      <c r="J349" s="5"/>
      <c r="K349" s="5"/>
      <c r="L349" s="5" t="e">
        <v>#N/A</v>
      </c>
      <c r="M349" s="1" t="s">
        <v>3156</v>
      </c>
      <c r="N349" s="1" t="s">
        <v>4776</v>
      </c>
      <c r="O349" s="1" t="s">
        <v>5110</v>
      </c>
      <c r="P349" s="1" t="s">
        <v>5036</v>
      </c>
      <c r="Q349" s="1"/>
      <c r="R349" s="23">
        <v>46301</v>
      </c>
      <c r="S349" s="23">
        <v>46303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</row>
    <row r="350" spans="1:86" x14ac:dyDescent="0.25">
      <c r="A350" s="15">
        <v>390516518711</v>
      </c>
      <c r="B350" s="1" t="s">
        <v>5105</v>
      </c>
      <c r="C350" s="1" t="s">
        <v>1723</v>
      </c>
      <c r="D350" s="1" t="s">
        <v>779</v>
      </c>
      <c r="E350" s="1" t="s">
        <v>2419</v>
      </c>
      <c r="F350" s="2"/>
      <c r="G350" s="2"/>
      <c r="H350" s="1"/>
      <c r="I350" s="5"/>
      <c r="J350" s="5"/>
      <c r="K350" s="5"/>
      <c r="L350" s="5" t="e">
        <v>#N/A</v>
      </c>
      <c r="M350" s="1" t="s">
        <v>3878</v>
      </c>
      <c r="N350" s="1" t="s">
        <v>5418</v>
      </c>
      <c r="O350" s="1" t="s">
        <v>7077</v>
      </c>
      <c r="P350" s="1" t="s">
        <v>4871</v>
      </c>
      <c r="Q350" s="1" t="s">
        <v>6441</v>
      </c>
      <c r="R350" s="23">
        <v>46301</v>
      </c>
      <c r="S350" s="23">
        <v>46303</v>
      </c>
      <c r="T350" s="1"/>
      <c r="U350" s="1"/>
      <c r="V350" s="1"/>
      <c r="W350" s="1" t="s">
        <v>7375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 t="s">
        <v>8003</v>
      </c>
      <c r="BU350" s="1" t="s">
        <v>7390</v>
      </c>
      <c r="BV350" s="1"/>
      <c r="BW350" s="1"/>
      <c r="BX350" s="1">
        <v>0</v>
      </c>
      <c r="BY350" s="1"/>
      <c r="BZ350" s="1" t="s">
        <v>7111</v>
      </c>
      <c r="CA350" s="1"/>
      <c r="CB350" s="1"/>
      <c r="CC350" s="1"/>
      <c r="CD350" s="1"/>
      <c r="CE350" s="1"/>
      <c r="CF350" s="1"/>
      <c r="CG350" s="1"/>
      <c r="CH350" s="1"/>
    </row>
    <row r="351" spans="1:86" x14ac:dyDescent="0.25">
      <c r="A351" s="15">
        <v>20222678596</v>
      </c>
      <c r="B351" s="1" t="s">
        <v>5105</v>
      </c>
      <c r="C351" s="1" t="s">
        <v>1723</v>
      </c>
      <c r="D351" s="1" t="s">
        <v>778</v>
      </c>
      <c r="E351" s="1" t="s">
        <v>6847</v>
      </c>
      <c r="F351" s="2"/>
      <c r="G351" s="2"/>
      <c r="H351" s="1"/>
      <c r="I351" s="5"/>
      <c r="J351" s="5"/>
      <c r="K351" s="5"/>
      <c r="L351" s="5" t="e">
        <v>#N/A</v>
      </c>
      <c r="M351" s="1" t="s">
        <v>3877</v>
      </c>
      <c r="N351" s="1" t="s">
        <v>4809</v>
      </c>
      <c r="O351" s="1" t="s">
        <v>5110</v>
      </c>
      <c r="P351" s="1" t="s">
        <v>4869</v>
      </c>
      <c r="Q351" s="1" t="s">
        <v>6849</v>
      </c>
      <c r="R351" s="23">
        <v>46301</v>
      </c>
      <c r="S351" s="23">
        <v>46303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</row>
    <row r="352" spans="1:86" x14ac:dyDescent="0.25">
      <c r="A352" s="15">
        <v>4596687888</v>
      </c>
      <c r="B352" s="1" t="s">
        <v>5105</v>
      </c>
      <c r="C352" s="1" t="s">
        <v>1723</v>
      </c>
      <c r="D352" s="1" t="s">
        <v>777</v>
      </c>
      <c r="E352" s="1" t="s">
        <v>6850</v>
      </c>
      <c r="F352" s="2"/>
      <c r="G352" s="2"/>
      <c r="H352" s="1"/>
      <c r="I352" s="5"/>
      <c r="J352" s="5"/>
      <c r="K352" s="5"/>
      <c r="L352" s="5" t="e">
        <v>#N/A</v>
      </c>
      <c r="M352" s="1" t="s">
        <v>3876</v>
      </c>
      <c r="N352" s="1" t="s">
        <v>4888</v>
      </c>
      <c r="O352" s="1" t="s">
        <v>5110</v>
      </c>
      <c r="P352" s="1" t="s">
        <v>5042</v>
      </c>
      <c r="Q352" s="1"/>
      <c r="R352" s="23">
        <v>46301</v>
      </c>
      <c r="S352" s="23">
        <v>46303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</row>
    <row r="353" spans="1:86" x14ac:dyDescent="0.25">
      <c r="A353" s="15">
        <v>4941038006</v>
      </c>
      <c r="B353" s="1" t="s">
        <v>5105</v>
      </c>
      <c r="C353" s="1" t="s">
        <v>1723</v>
      </c>
      <c r="D353" s="1" t="s">
        <v>768</v>
      </c>
      <c r="E353" s="1" t="s">
        <v>2415</v>
      </c>
      <c r="F353" s="2"/>
      <c r="G353" s="2">
        <v>96</v>
      </c>
      <c r="H353" s="1"/>
      <c r="I353" s="5"/>
      <c r="J353" s="5"/>
      <c r="K353" s="5"/>
      <c r="L353" s="5" t="e">
        <v>#N/A</v>
      </c>
      <c r="M353" s="1" t="s">
        <v>3868</v>
      </c>
      <c r="N353" s="1" t="s">
        <v>5348</v>
      </c>
      <c r="O353" s="1" t="s">
        <v>5044</v>
      </c>
      <c r="P353" s="1" t="s">
        <v>5044</v>
      </c>
      <c r="Q353" s="1" t="s">
        <v>5870</v>
      </c>
      <c r="R353" s="23">
        <v>46301</v>
      </c>
      <c r="S353" s="23">
        <v>46303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</row>
    <row r="354" spans="1:86" x14ac:dyDescent="0.25">
      <c r="A354" s="15">
        <v>302106669603</v>
      </c>
      <c r="B354" s="1" t="s">
        <v>5105</v>
      </c>
      <c r="C354" s="1" t="s">
        <v>1723</v>
      </c>
      <c r="D354" s="1" t="s">
        <v>766</v>
      </c>
      <c r="E354" s="1" t="s">
        <v>2413</v>
      </c>
      <c r="F354" s="2"/>
      <c r="G354" s="2"/>
      <c r="H354" s="1"/>
      <c r="I354" s="5"/>
      <c r="J354" s="5"/>
      <c r="K354" s="5"/>
      <c r="L354" s="5" t="e">
        <v>#N/A</v>
      </c>
      <c r="M354" s="1" t="s">
        <v>3866</v>
      </c>
      <c r="N354" s="1" t="s">
        <v>4858</v>
      </c>
      <c r="O354" s="1" t="s">
        <v>7074</v>
      </c>
      <c r="P354" s="1" t="s">
        <v>5046</v>
      </c>
      <c r="Q354" s="1" t="s">
        <v>6446</v>
      </c>
      <c r="R354" s="23">
        <v>46301</v>
      </c>
      <c r="S354" s="23">
        <v>46303</v>
      </c>
      <c r="T354" s="1"/>
      <c r="U354" s="1"/>
      <c r="V354" s="1"/>
      <c r="W354" s="1" t="s">
        <v>7110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 t="s">
        <v>8679</v>
      </c>
      <c r="BI354" s="1" t="s">
        <v>8783</v>
      </c>
      <c r="BJ354" s="1"/>
      <c r="BK354" s="1"/>
      <c r="BL354" s="1" t="s">
        <v>7114</v>
      </c>
      <c r="BM354" s="1"/>
      <c r="BN354" s="1" t="s">
        <v>7114</v>
      </c>
      <c r="BO354" s="1"/>
      <c r="BP354" s="1"/>
      <c r="BQ354" s="1" t="s">
        <v>7111</v>
      </c>
      <c r="BR354" s="1"/>
      <c r="BS354" s="1"/>
      <c r="BT354" s="1"/>
      <c r="BU354" s="1"/>
      <c r="BV354" s="1"/>
      <c r="BW354" s="1"/>
      <c r="BX354" s="1"/>
      <c r="BY354" s="1"/>
      <c r="BZ354" s="1" t="s">
        <v>7758</v>
      </c>
      <c r="CA354" s="1"/>
      <c r="CB354" s="1"/>
      <c r="CC354" s="1"/>
      <c r="CD354" s="1"/>
      <c r="CE354" s="1"/>
      <c r="CF354" s="1"/>
      <c r="CG354" s="1"/>
      <c r="CH354" s="1"/>
    </row>
    <row r="355" spans="1:86" x14ac:dyDescent="0.25">
      <c r="A355" s="24">
        <v>9811043611</v>
      </c>
      <c r="B355" s="1" t="s">
        <v>5105</v>
      </c>
      <c r="C355" s="1" t="s">
        <v>1723</v>
      </c>
      <c r="D355" s="1" t="s">
        <v>764</v>
      </c>
      <c r="E355" s="1" t="s">
        <v>2411</v>
      </c>
      <c r="F355" s="2"/>
      <c r="G355" s="2"/>
      <c r="H355" s="1"/>
      <c r="I355" s="5"/>
      <c r="J355" s="5"/>
      <c r="K355" s="5"/>
      <c r="L355" s="5" t="e">
        <v>#N/A</v>
      </c>
      <c r="M355" s="1" t="s">
        <v>3864</v>
      </c>
      <c r="N355" s="1" t="s">
        <v>4786</v>
      </c>
      <c r="O355" s="1" t="s">
        <v>7076</v>
      </c>
      <c r="P355" s="1" t="s">
        <v>4879</v>
      </c>
      <c r="Q355" s="1" t="s">
        <v>5872</v>
      </c>
      <c r="R355" s="23">
        <v>46301</v>
      </c>
      <c r="S355" s="23">
        <v>46303</v>
      </c>
      <c r="T355" s="1"/>
      <c r="U355" s="1"/>
      <c r="V355" s="1"/>
      <c r="W355" s="1" t="s">
        <v>7375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 t="s">
        <v>7111</v>
      </c>
      <c r="BZ355" s="1"/>
      <c r="CA355" s="1" t="s">
        <v>7111</v>
      </c>
      <c r="CB355" s="1" t="s">
        <v>7641</v>
      </c>
      <c r="CC355" s="1"/>
      <c r="CD355" s="1" t="s">
        <v>7111</v>
      </c>
      <c r="CE355" s="1"/>
      <c r="CF355" s="1"/>
      <c r="CG355" s="1"/>
      <c r="CH355" s="1"/>
    </row>
    <row r="356" spans="1:86" x14ac:dyDescent="0.25">
      <c r="A356" s="24">
        <v>7292409991</v>
      </c>
      <c r="B356" s="1" t="s">
        <v>5105</v>
      </c>
      <c r="C356" s="1" t="s">
        <v>1723</v>
      </c>
      <c r="D356" s="1" t="s">
        <v>760</v>
      </c>
      <c r="E356" s="1" t="s">
        <v>2407</v>
      </c>
      <c r="F356" s="2"/>
      <c r="G356" s="2"/>
      <c r="H356" s="1"/>
      <c r="I356" s="5"/>
      <c r="J356" s="5"/>
      <c r="K356" s="5"/>
      <c r="L356" s="5" t="e">
        <v>#N/A</v>
      </c>
      <c r="M356" s="1" t="s">
        <v>3860</v>
      </c>
      <c r="N356" s="1" t="s">
        <v>5261</v>
      </c>
      <c r="O356" s="1" t="s">
        <v>7076</v>
      </c>
      <c r="P356" s="1" t="s">
        <v>4879</v>
      </c>
      <c r="Q356" s="1" t="s">
        <v>5875</v>
      </c>
      <c r="R356" s="23">
        <v>46301</v>
      </c>
      <c r="S356" s="23">
        <v>46303</v>
      </c>
      <c r="T356" s="1"/>
      <c r="U356" s="1"/>
      <c r="V356" s="1"/>
      <c r="W356" s="1" t="s">
        <v>7375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 t="s">
        <v>7371</v>
      </c>
      <c r="BP356" s="1"/>
      <c r="BQ356" s="1"/>
      <c r="BR356" s="1"/>
      <c r="BS356" s="1"/>
      <c r="BT356" s="1"/>
      <c r="BU356" s="1"/>
      <c r="BV356" s="1"/>
      <c r="BW356" s="1"/>
      <c r="BX356" s="1" t="s">
        <v>7371</v>
      </c>
      <c r="BY356" s="1"/>
      <c r="BZ356" s="1"/>
      <c r="CA356" s="1" t="s">
        <v>7661</v>
      </c>
      <c r="CB356" s="1" t="s">
        <v>7114</v>
      </c>
      <c r="CC356" s="1"/>
      <c r="CD356" s="1" t="s">
        <v>7114</v>
      </c>
      <c r="CE356" s="1"/>
      <c r="CF356" s="1"/>
      <c r="CG356" s="1"/>
      <c r="CH356" s="1"/>
    </row>
    <row r="357" spans="1:86" x14ac:dyDescent="0.25">
      <c r="A357" s="15">
        <v>41266769083</v>
      </c>
      <c r="B357" s="1" t="s">
        <v>5105</v>
      </c>
      <c r="C357" s="1" t="s">
        <v>1723</v>
      </c>
      <c r="D357" s="1" t="s">
        <v>758</v>
      </c>
      <c r="E357" s="1" t="s">
        <v>2405</v>
      </c>
      <c r="F357" s="2"/>
      <c r="G357" s="2"/>
      <c r="H357" s="1"/>
      <c r="I357" s="5"/>
      <c r="J357" s="5"/>
      <c r="K357" s="5"/>
      <c r="L357" s="5" t="e">
        <v>#N/A</v>
      </c>
      <c r="M357" s="1" t="s">
        <v>3858</v>
      </c>
      <c r="N357" s="1" t="s">
        <v>5530</v>
      </c>
      <c r="O357" s="1" t="s">
        <v>7074</v>
      </c>
      <c r="P357" s="1" t="s">
        <v>5035</v>
      </c>
      <c r="Q357" s="1" t="s">
        <v>5877</v>
      </c>
      <c r="R357" s="23">
        <v>46301</v>
      </c>
      <c r="S357" s="23">
        <v>46303</v>
      </c>
      <c r="T357" s="1"/>
      <c r="U357" s="1"/>
      <c r="V357" s="1"/>
      <c r="W357" s="1" t="s">
        <v>7375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 t="s">
        <v>8005</v>
      </c>
      <c r="BU357" s="1" t="s">
        <v>7347</v>
      </c>
      <c r="BV357" s="1"/>
      <c r="BW357" s="1"/>
      <c r="BX357" s="1"/>
      <c r="BY357" s="1"/>
      <c r="BZ357" s="1" t="s">
        <v>7347</v>
      </c>
      <c r="CA357" s="1"/>
      <c r="CB357" s="1"/>
      <c r="CC357" s="1"/>
      <c r="CD357" s="1"/>
      <c r="CE357" s="1"/>
      <c r="CF357" s="1"/>
      <c r="CG357" s="1"/>
      <c r="CH357" s="1"/>
    </row>
    <row r="358" spans="1:86" x14ac:dyDescent="0.25">
      <c r="A358" s="15">
        <v>390342771070</v>
      </c>
      <c r="B358" s="1" t="s">
        <v>5105</v>
      </c>
      <c r="C358" s="1" t="s">
        <v>1723</v>
      </c>
      <c r="D358" s="1" t="s">
        <v>757</v>
      </c>
      <c r="E358" s="1" t="s">
        <v>2404</v>
      </c>
      <c r="F358" s="2"/>
      <c r="G358" s="2"/>
      <c r="H358" s="1"/>
      <c r="I358" s="5"/>
      <c r="J358" s="5"/>
      <c r="K358" s="5"/>
      <c r="L358" s="5" t="e">
        <v>#N/A</v>
      </c>
      <c r="M358" s="1" t="s">
        <v>3857</v>
      </c>
      <c r="N358" s="1" t="s">
        <v>5414</v>
      </c>
      <c r="O358" s="1" t="s">
        <v>7077</v>
      </c>
      <c r="P358" s="1" t="s">
        <v>4871</v>
      </c>
      <c r="Q358" s="1" t="s">
        <v>5878</v>
      </c>
      <c r="R358" s="23">
        <v>46301</v>
      </c>
      <c r="S358" s="23">
        <v>46303</v>
      </c>
      <c r="T358" s="1"/>
      <c r="U358" s="1"/>
      <c r="V358" s="1"/>
      <c r="W358" s="1" t="s">
        <v>7368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 t="s">
        <v>7961</v>
      </c>
      <c r="BV358" s="1"/>
      <c r="BW358" s="1"/>
      <c r="BX358" s="1"/>
      <c r="BY358" s="1"/>
      <c r="BZ358" s="1" t="s">
        <v>7347</v>
      </c>
      <c r="CA358" s="1"/>
      <c r="CB358" s="1"/>
      <c r="CC358" s="1"/>
      <c r="CD358" s="1"/>
      <c r="CE358" s="1"/>
      <c r="CF358" s="1"/>
      <c r="CG358" s="1"/>
      <c r="CH358" s="1"/>
    </row>
    <row r="359" spans="1:86" x14ac:dyDescent="0.25">
      <c r="A359" s="15" t="s">
        <v>6592</v>
      </c>
      <c r="B359" s="1" t="s">
        <v>5105</v>
      </c>
      <c r="C359" s="1" t="s">
        <v>1723</v>
      </c>
      <c r="D359" s="1" t="s">
        <v>536</v>
      </c>
      <c r="E359" s="1" t="s">
        <v>2236</v>
      </c>
      <c r="F359" s="2"/>
      <c r="G359" s="2">
        <v>70</v>
      </c>
      <c r="H359" s="1"/>
      <c r="I359" s="5"/>
      <c r="J359" s="5"/>
      <c r="K359" s="5"/>
      <c r="L359" s="5" t="e">
        <v>#N/A</v>
      </c>
      <c r="M359" s="1" t="s">
        <v>3574</v>
      </c>
      <c r="N359" s="1" t="s">
        <v>5487</v>
      </c>
      <c r="O359" s="1" t="s">
        <v>7079</v>
      </c>
      <c r="P359" s="1" t="s">
        <v>5048</v>
      </c>
      <c r="Q359" s="1" t="s">
        <v>5981</v>
      </c>
      <c r="R359" s="23">
        <v>46301</v>
      </c>
      <c r="S359" s="23">
        <v>46303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</row>
    <row r="360" spans="1:86" x14ac:dyDescent="0.25">
      <c r="A360" s="15">
        <v>903123957813</v>
      </c>
      <c r="B360" s="1" t="s">
        <v>5105</v>
      </c>
      <c r="C360" s="1" t="s">
        <v>1723</v>
      </c>
      <c r="D360" s="1" t="s">
        <v>747</v>
      </c>
      <c r="E360" s="1" t="s">
        <v>2396</v>
      </c>
      <c r="F360" s="2"/>
      <c r="G360" s="2"/>
      <c r="H360" s="1"/>
      <c r="I360" s="5"/>
      <c r="J360" s="5"/>
      <c r="K360" s="5"/>
      <c r="L360" s="5" t="e">
        <v>#N/A</v>
      </c>
      <c r="M360" s="1" t="s">
        <v>3847</v>
      </c>
      <c r="N360" s="1" t="s">
        <v>4886</v>
      </c>
      <c r="O360" s="1" t="s">
        <v>5110</v>
      </c>
      <c r="P360" s="1" t="s">
        <v>5107</v>
      </c>
      <c r="Q360" s="1" t="s">
        <v>6588</v>
      </c>
      <c r="R360" s="23">
        <v>46301</v>
      </c>
      <c r="S360" s="23">
        <v>46303</v>
      </c>
      <c r="T360" s="1"/>
      <c r="U360" s="1"/>
      <c r="V360" s="1"/>
      <c r="W360" s="1" t="s">
        <v>7110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 t="s">
        <v>8843</v>
      </c>
      <c r="BJ360" s="1"/>
      <c r="BK360" s="1"/>
      <c r="BL360" s="1" t="s">
        <v>8744</v>
      </c>
      <c r="BM360" s="1"/>
      <c r="BN360" s="1" t="s">
        <v>8612</v>
      </c>
      <c r="BO360" s="1"/>
      <c r="BP360" s="1" t="s">
        <v>7759</v>
      </c>
      <c r="BQ360" s="1"/>
      <c r="BR360" s="1"/>
      <c r="BS360" s="1"/>
      <c r="BT360" s="1"/>
      <c r="BU360" s="1"/>
      <c r="BV360" s="1"/>
      <c r="BW360" s="1" t="s">
        <v>7759</v>
      </c>
      <c r="BX360" s="1"/>
      <c r="BY360" s="1"/>
      <c r="BZ360" s="1" t="s">
        <v>7759</v>
      </c>
      <c r="CA360" s="1"/>
      <c r="CB360" s="1"/>
      <c r="CC360" s="1"/>
      <c r="CD360" s="1"/>
      <c r="CE360" s="1"/>
      <c r="CF360" s="1"/>
      <c r="CG360" s="1"/>
      <c r="CH360" s="1"/>
    </row>
    <row r="361" spans="1:86" x14ac:dyDescent="0.25">
      <c r="A361" s="15">
        <v>2226835677</v>
      </c>
      <c r="B361" s="1" t="s">
        <v>5105</v>
      </c>
      <c r="C361" s="1" t="s">
        <v>1723</v>
      </c>
      <c r="D361" s="1" t="s">
        <v>729</v>
      </c>
      <c r="E361" s="1" t="s">
        <v>2382</v>
      </c>
      <c r="F361" s="2"/>
      <c r="G361" s="2">
        <v>30</v>
      </c>
      <c r="H361" s="1"/>
      <c r="I361" s="5"/>
      <c r="J361" s="5"/>
      <c r="K361" s="5"/>
      <c r="L361" s="5" t="e">
        <v>#N/A</v>
      </c>
      <c r="M361" s="1" t="s">
        <v>3829</v>
      </c>
      <c r="N361" s="1" t="s">
        <v>4797</v>
      </c>
      <c r="O361" s="1" t="s">
        <v>7076</v>
      </c>
      <c r="P361" s="1" t="s">
        <v>4879</v>
      </c>
      <c r="Q361" s="1"/>
      <c r="R361" s="23">
        <v>46301</v>
      </c>
      <c r="S361" s="23">
        <v>46303</v>
      </c>
      <c r="T361" s="1"/>
      <c r="U361" s="1"/>
      <c r="V361" s="1"/>
      <c r="W361" s="1" t="s">
        <v>7375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 t="s">
        <v>8528</v>
      </c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 t="s">
        <v>7113</v>
      </c>
      <c r="CB361" s="1"/>
      <c r="CC361" s="1" t="s">
        <v>7498</v>
      </c>
      <c r="CD361" s="1" t="s">
        <v>7545</v>
      </c>
      <c r="CE361" s="1"/>
      <c r="CF361" s="1"/>
      <c r="CG361" s="1"/>
      <c r="CH361" s="1"/>
    </row>
    <row r="362" spans="1:86" x14ac:dyDescent="0.25">
      <c r="A362" s="15">
        <v>2245847733</v>
      </c>
      <c r="B362" s="1" t="s">
        <v>5105</v>
      </c>
      <c r="C362" s="1" t="s">
        <v>1723</v>
      </c>
      <c r="D362" s="1" t="s">
        <v>727</v>
      </c>
      <c r="E362" s="1" t="s">
        <v>2380</v>
      </c>
      <c r="F362" s="2"/>
      <c r="G362" s="2"/>
      <c r="H362" s="1"/>
      <c r="I362" s="5"/>
      <c r="J362" s="5"/>
      <c r="K362" s="5"/>
      <c r="L362" s="5" t="e">
        <v>#N/A</v>
      </c>
      <c r="M362" s="1" t="s">
        <v>3827</v>
      </c>
      <c r="N362" s="1" t="s">
        <v>4899</v>
      </c>
      <c r="O362" s="1" t="s">
        <v>7076</v>
      </c>
      <c r="P362" s="1" t="s">
        <v>4879</v>
      </c>
      <c r="Q362" s="1" t="s">
        <v>5891</v>
      </c>
      <c r="R362" s="23">
        <v>46301</v>
      </c>
      <c r="S362" s="23">
        <v>46303</v>
      </c>
      <c r="T362" s="1"/>
      <c r="U362" s="1"/>
      <c r="V362" s="1"/>
      <c r="W362" s="1" t="s">
        <v>7375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 t="s">
        <v>8890</v>
      </c>
      <c r="BF362" s="1"/>
      <c r="BG362" s="1" t="s">
        <v>8890</v>
      </c>
      <c r="BH362" s="1" t="s">
        <v>7600</v>
      </c>
      <c r="BI362" s="1"/>
      <c r="BJ362" s="1"/>
      <c r="BK362" s="1"/>
      <c r="BL362" s="1"/>
      <c r="BM362" s="1"/>
      <c r="BN362" s="1"/>
      <c r="BO362" s="1" t="s">
        <v>8529</v>
      </c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 t="s">
        <v>7662</v>
      </c>
      <c r="CA362" s="1" t="s">
        <v>7662</v>
      </c>
      <c r="CB362" s="1"/>
      <c r="CC362" s="1" t="s">
        <v>7498</v>
      </c>
      <c r="CD362" s="1" t="s">
        <v>7545</v>
      </c>
      <c r="CE362" s="1"/>
      <c r="CF362" s="1"/>
      <c r="CG362" s="1"/>
      <c r="CH362" s="1"/>
    </row>
    <row r="363" spans="1:86" x14ac:dyDescent="0.25">
      <c r="A363" s="15">
        <v>420224852750</v>
      </c>
      <c r="B363" s="1" t="s">
        <v>5105</v>
      </c>
      <c r="C363" s="1" t="s">
        <v>1723</v>
      </c>
      <c r="D363" s="1" t="s">
        <v>725</v>
      </c>
      <c r="E363" s="1" t="s">
        <v>2378</v>
      </c>
      <c r="F363" s="2"/>
      <c r="G363" s="2">
        <v>108</v>
      </c>
      <c r="H363" s="1"/>
      <c r="I363" s="5"/>
      <c r="J363" s="5"/>
      <c r="K363" s="5"/>
      <c r="L363" s="5" t="e">
        <v>#N/A</v>
      </c>
      <c r="M363" s="1" t="s">
        <v>3825</v>
      </c>
      <c r="N363" s="1" t="s">
        <v>4818</v>
      </c>
      <c r="O363" s="1" t="s">
        <v>5110</v>
      </c>
      <c r="P363" s="1" t="s">
        <v>5038</v>
      </c>
      <c r="Q363" s="1" t="s">
        <v>7299</v>
      </c>
      <c r="R363" s="23">
        <v>46301</v>
      </c>
      <c r="S363" s="23">
        <v>46303</v>
      </c>
      <c r="T363" s="1"/>
      <c r="U363" s="1"/>
      <c r="V363" s="1"/>
      <c r="W363" s="1" t="s">
        <v>7375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 t="s">
        <v>7960</v>
      </c>
      <c r="AW363" s="1"/>
      <c r="AX363" s="1"/>
      <c r="AY363" s="1" t="s">
        <v>9089</v>
      </c>
      <c r="AZ363" s="1"/>
      <c r="BA363" s="1"/>
      <c r="BB363" s="1"/>
      <c r="BC363" s="1"/>
      <c r="BD363" s="1" t="s">
        <v>7960</v>
      </c>
      <c r="BE363" s="1"/>
      <c r="BF363" s="1"/>
      <c r="BG363" s="1"/>
      <c r="BH363" s="1"/>
      <c r="BI363" s="1"/>
      <c r="BJ363" s="1"/>
      <c r="BK363" s="1" t="s">
        <v>8783</v>
      </c>
      <c r="BL363" s="1" t="s">
        <v>7114</v>
      </c>
      <c r="BM363" s="1"/>
      <c r="BN363" s="1"/>
      <c r="BO363" s="1"/>
      <c r="BP363" s="1" t="s">
        <v>7874</v>
      </c>
      <c r="BQ363" s="1" t="s">
        <v>7421</v>
      </c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 t="s">
        <v>7421</v>
      </c>
      <c r="CG363" s="1" t="s">
        <v>7421</v>
      </c>
      <c r="CH363" s="1"/>
    </row>
    <row r="364" spans="1:86" x14ac:dyDescent="0.25">
      <c r="A364" s="15">
        <v>81332835000</v>
      </c>
      <c r="B364" s="1" t="s">
        <v>5105</v>
      </c>
      <c r="C364" s="1" t="s">
        <v>1723</v>
      </c>
      <c r="D364" s="1" t="s">
        <v>724</v>
      </c>
      <c r="E364" s="1" t="s">
        <v>2377</v>
      </c>
      <c r="F364" s="2"/>
      <c r="G364" s="2"/>
      <c r="H364" s="1"/>
      <c r="I364" s="5"/>
      <c r="J364" s="5"/>
      <c r="K364" s="5"/>
      <c r="L364" s="5" t="e">
        <v>#N/A</v>
      </c>
      <c r="M364" s="1" t="s">
        <v>3824</v>
      </c>
      <c r="N364" s="1" t="s">
        <v>4780</v>
      </c>
      <c r="O364" s="1" t="s">
        <v>5110</v>
      </c>
      <c r="P364" s="1" t="s">
        <v>5037</v>
      </c>
      <c r="Q364" s="1"/>
      <c r="R364" s="23">
        <v>46301</v>
      </c>
      <c r="S364" s="23">
        <v>46303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</row>
    <row r="365" spans="1:86" x14ac:dyDescent="0.25">
      <c r="A365" s="15">
        <v>4964009576030</v>
      </c>
      <c r="B365" s="1" t="s">
        <v>5105</v>
      </c>
      <c r="C365" s="1" t="s">
        <v>1723</v>
      </c>
      <c r="D365" s="1" t="s">
        <v>723</v>
      </c>
      <c r="E365" s="1" t="s">
        <v>6853</v>
      </c>
      <c r="F365" s="2"/>
      <c r="G365" s="2"/>
      <c r="H365" s="1"/>
      <c r="I365" s="5"/>
      <c r="J365" s="5"/>
      <c r="K365" s="5"/>
      <c r="L365" s="5" t="e">
        <v>#N/A</v>
      </c>
      <c r="M365" s="1" t="s">
        <v>3823</v>
      </c>
      <c r="N365" s="1" t="s">
        <v>5351</v>
      </c>
      <c r="O365" s="1" t="s">
        <v>5044</v>
      </c>
      <c r="P365" s="1" t="s">
        <v>5044</v>
      </c>
      <c r="Q365" s="1"/>
      <c r="R365" s="23">
        <v>46301</v>
      </c>
      <c r="S365" s="23">
        <v>46303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</row>
    <row r="366" spans="1:86" x14ac:dyDescent="0.25">
      <c r="A366" s="15">
        <v>32486859934</v>
      </c>
      <c r="B366" s="1" t="s">
        <v>5105</v>
      </c>
      <c r="C366" s="1" t="s">
        <v>1723</v>
      </c>
      <c r="D366" s="1" t="s">
        <v>712</v>
      </c>
      <c r="E366" s="1" t="s">
        <v>2369</v>
      </c>
      <c r="F366" s="2"/>
      <c r="G366" s="2">
        <v>31.5</v>
      </c>
      <c r="H366" s="1"/>
      <c r="I366" s="5"/>
      <c r="J366" s="5"/>
      <c r="K366" s="5"/>
      <c r="L366" s="5" t="e">
        <v>#N/A</v>
      </c>
      <c r="M366" s="1" t="s">
        <v>3812</v>
      </c>
      <c r="N366" s="1" t="s">
        <v>5134</v>
      </c>
      <c r="O366" s="1" t="s">
        <v>7074</v>
      </c>
      <c r="P366" s="1" t="s">
        <v>5043</v>
      </c>
      <c r="Q366" s="1" t="s">
        <v>6455</v>
      </c>
      <c r="R366" s="23">
        <v>46301</v>
      </c>
      <c r="S366" s="23">
        <v>46303</v>
      </c>
      <c r="T366" s="1"/>
      <c r="U366" s="1"/>
      <c r="V366" s="1"/>
      <c r="W366" s="1" t="s">
        <v>7342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 t="s">
        <v>7346</v>
      </c>
      <c r="CH366" s="1"/>
    </row>
    <row r="367" spans="1:86" x14ac:dyDescent="0.25">
      <c r="A367" s="15">
        <v>201154455471</v>
      </c>
      <c r="B367" s="1" t="s">
        <v>5105</v>
      </c>
      <c r="C367" s="1" t="s">
        <v>1723</v>
      </c>
      <c r="D367" s="1" t="s">
        <v>706</v>
      </c>
      <c r="E367" s="1"/>
      <c r="F367" s="2"/>
      <c r="G367" s="2"/>
      <c r="H367" s="1"/>
      <c r="I367" s="5"/>
      <c r="J367" s="5"/>
      <c r="K367" s="5"/>
      <c r="L367" s="5" t="e">
        <v>#N/A</v>
      </c>
      <c r="M367" s="1" t="s">
        <v>3806</v>
      </c>
      <c r="N367" s="1" t="s">
        <v>4809</v>
      </c>
      <c r="O367" s="1" t="s">
        <v>5110</v>
      </c>
      <c r="P367" s="1" t="s">
        <v>4869</v>
      </c>
      <c r="Q367" s="1"/>
      <c r="R367" s="23">
        <v>46301</v>
      </c>
      <c r="S367" s="23">
        <v>46303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</row>
    <row r="368" spans="1:86" x14ac:dyDescent="0.25">
      <c r="A368" s="15">
        <v>8615295742371</v>
      </c>
      <c r="B368" s="1" t="s">
        <v>5105</v>
      </c>
      <c r="C368" s="1" t="s">
        <v>1723</v>
      </c>
      <c r="D368" s="1" t="s">
        <v>698</v>
      </c>
      <c r="E368" s="1"/>
      <c r="F368" s="2"/>
      <c r="G368" s="2">
        <v>18</v>
      </c>
      <c r="H368" s="1"/>
      <c r="I368" s="5"/>
      <c r="J368" s="5"/>
      <c r="K368" s="5"/>
      <c r="L368" s="5" t="e">
        <v>#N/A</v>
      </c>
      <c r="M368" s="1" t="s">
        <v>3798</v>
      </c>
      <c r="N368" s="1" t="s">
        <v>4867</v>
      </c>
      <c r="O368" s="1" t="s">
        <v>5110</v>
      </c>
      <c r="P368" s="1" t="s">
        <v>5036</v>
      </c>
      <c r="Q368" s="1"/>
      <c r="R368" s="23">
        <v>46301</v>
      </c>
      <c r="S368" s="23">
        <v>46303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</row>
    <row r="369" spans="1:86" x14ac:dyDescent="0.25">
      <c r="A369" s="15">
        <v>41317701111</v>
      </c>
      <c r="B369" s="1" t="s">
        <v>5105</v>
      </c>
      <c r="C369" s="1" t="s">
        <v>1723</v>
      </c>
      <c r="D369" s="1" t="s">
        <v>681</v>
      </c>
      <c r="E369" s="1" t="s">
        <v>2345</v>
      </c>
      <c r="F369" s="2"/>
      <c r="G369" s="2"/>
      <c r="H369" s="1"/>
      <c r="I369" s="5"/>
      <c r="J369" s="5"/>
      <c r="K369" s="5"/>
      <c r="L369" s="5" t="e">
        <v>#N/A</v>
      </c>
      <c r="M369" s="1" t="s">
        <v>3781</v>
      </c>
      <c r="N369" s="1" t="s">
        <v>5533</v>
      </c>
      <c r="O369" s="1" t="s">
        <v>7074</v>
      </c>
      <c r="P369" s="1" t="s">
        <v>5035</v>
      </c>
      <c r="Q369" s="1" t="s">
        <v>5911</v>
      </c>
      <c r="R369" s="23">
        <v>46301</v>
      </c>
      <c r="S369" s="23">
        <v>46303</v>
      </c>
      <c r="T369" s="1"/>
      <c r="U369" s="1"/>
      <c r="V369" s="1"/>
      <c r="W369" s="1" t="s">
        <v>7110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 t="s">
        <v>8845</v>
      </c>
      <c r="BJ369" s="1"/>
      <c r="BK369" s="1"/>
      <c r="BL369" s="1" t="s">
        <v>8746</v>
      </c>
      <c r="BM369" s="1"/>
      <c r="BN369" s="1" t="s">
        <v>7111</v>
      </c>
      <c r="BO369" s="1"/>
      <c r="BP369" s="1"/>
      <c r="BQ369" s="1"/>
      <c r="BR369" s="1"/>
      <c r="BS369" s="1"/>
      <c r="BT369" s="1">
        <v>0</v>
      </c>
      <c r="BU369" s="1" t="s">
        <v>7964</v>
      </c>
      <c r="BV369" s="1" t="s">
        <v>7114</v>
      </c>
      <c r="BW369" s="1"/>
      <c r="BX369" s="1"/>
      <c r="BY369" s="1"/>
      <c r="BZ369" s="1" t="s">
        <v>7765</v>
      </c>
      <c r="CA369" s="1"/>
      <c r="CB369" s="1"/>
      <c r="CC369" s="1"/>
      <c r="CD369" s="1"/>
      <c r="CE369" s="1"/>
      <c r="CF369" s="1"/>
      <c r="CG369" s="1"/>
      <c r="CH369" s="1"/>
    </row>
    <row r="370" spans="1:86" x14ac:dyDescent="0.25">
      <c r="A370" s="15">
        <v>495513820</v>
      </c>
      <c r="B370" s="1" t="s">
        <v>5105</v>
      </c>
      <c r="C370" s="1" t="s">
        <v>1723</v>
      </c>
      <c r="D370" s="1" t="s">
        <v>668</v>
      </c>
      <c r="E370" s="1" t="s">
        <v>2335</v>
      </c>
      <c r="F370" s="2"/>
      <c r="G370" s="2">
        <v>144</v>
      </c>
      <c r="H370" s="1"/>
      <c r="I370" s="5"/>
      <c r="J370" s="5"/>
      <c r="K370" s="5"/>
      <c r="L370" s="5" t="e">
        <v>#N/A</v>
      </c>
      <c r="M370" s="1" t="s">
        <v>3768</v>
      </c>
      <c r="N370" s="1" t="s">
        <v>5353</v>
      </c>
      <c r="O370" s="1" t="s">
        <v>5044</v>
      </c>
      <c r="P370" s="1" t="s">
        <v>5044</v>
      </c>
      <c r="Q370" s="1" t="s">
        <v>5918</v>
      </c>
      <c r="R370" s="23">
        <v>46301</v>
      </c>
      <c r="S370" s="23">
        <v>46303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</row>
    <row r="371" spans="1:86" x14ac:dyDescent="0.25">
      <c r="A371" s="15">
        <v>2240842222</v>
      </c>
      <c r="B371" s="1" t="s">
        <v>5105</v>
      </c>
      <c r="C371" s="1" t="s">
        <v>1723</v>
      </c>
      <c r="D371" s="1" t="s">
        <v>667</v>
      </c>
      <c r="E371" s="1" t="s">
        <v>2334</v>
      </c>
      <c r="F371" s="2"/>
      <c r="G371" s="2"/>
      <c r="H371" s="1"/>
      <c r="I371" s="5"/>
      <c r="J371" s="5"/>
      <c r="K371" s="5"/>
      <c r="L371" s="5" t="e">
        <v>#N/A</v>
      </c>
      <c r="M371" s="1" t="s">
        <v>6590</v>
      </c>
      <c r="N371" s="1" t="s">
        <v>4797</v>
      </c>
      <c r="O371" s="1" t="s">
        <v>7076</v>
      </c>
      <c r="P371" s="1" t="s">
        <v>4879</v>
      </c>
      <c r="Q371" s="1" t="s">
        <v>5919</v>
      </c>
      <c r="R371" s="23">
        <v>46301</v>
      </c>
      <c r="S371" s="23">
        <v>46303</v>
      </c>
      <c r="T371" s="1"/>
      <c r="U371" s="1"/>
      <c r="V371" s="1"/>
      <c r="W371" s="1" t="s">
        <v>7342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 t="s">
        <v>7596</v>
      </c>
      <c r="CE371" s="1"/>
      <c r="CF371" s="1"/>
      <c r="CG371" s="1"/>
      <c r="CH371" s="1"/>
    </row>
    <row r="372" spans="1:86" x14ac:dyDescent="0.25">
      <c r="A372" s="15">
        <v>3215263500</v>
      </c>
      <c r="B372" s="1" t="s">
        <v>5105</v>
      </c>
      <c r="C372" s="1" t="s">
        <v>1723</v>
      </c>
      <c r="D372" s="1" t="s">
        <v>660</v>
      </c>
      <c r="E372" s="1" t="s">
        <v>2332</v>
      </c>
      <c r="F372" s="2"/>
      <c r="G372" s="2"/>
      <c r="H372" s="1"/>
      <c r="I372" s="5"/>
      <c r="J372" s="5"/>
      <c r="K372" s="5"/>
      <c r="L372" s="5" t="e">
        <v>#N/A</v>
      </c>
      <c r="M372" s="1" t="s">
        <v>3761</v>
      </c>
      <c r="N372" s="1" t="s">
        <v>4876</v>
      </c>
      <c r="O372" s="1" t="s">
        <v>7074</v>
      </c>
      <c r="P372" s="1" t="s">
        <v>5043</v>
      </c>
      <c r="Q372" s="1"/>
      <c r="R372" s="23">
        <v>46301</v>
      </c>
      <c r="S372" s="23">
        <v>46303</v>
      </c>
      <c r="T372" s="1"/>
      <c r="U372" s="1"/>
      <c r="V372" s="1"/>
      <c r="W372" s="1" t="s">
        <v>7375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 t="s">
        <v>7965</v>
      </c>
      <c r="BV372" s="1"/>
      <c r="BW372" s="1"/>
      <c r="BX372" s="1"/>
      <c r="BY372" s="1"/>
      <c r="BZ372" s="1" t="s">
        <v>7114</v>
      </c>
      <c r="CA372" s="1"/>
      <c r="CB372" s="1"/>
      <c r="CC372" s="1"/>
      <c r="CD372" s="1"/>
      <c r="CE372" s="1"/>
      <c r="CF372" s="1"/>
      <c r="CG372" s="1"/>
      <c r="CH372" s="1"/>
    </row>
    <row r="373" spans="1:86" x14ac:dyDescent="0.25">
      <c r="A373" s="15">
        <v>8879000467</v>
      </c>
      <c r="B373" s="1" t="s">
        <v>5105</v>
      </c>
      <c r="C373" s="1" t="s">
        <v>1723</v>
      </c>
      <c r="D373" s="1" t="s">
        <v>643</v>
      </c>
      <c r="E373" s="1" t="s">
        <v>2319</v>
      </c>
      <c r="F373" s="2"/>
      <c r="G373" s="2"/>
      <c r="H373" s="1"/>
      <c r="I373" s="5"/>
      <c r="J373" s="5"/>
      <c r="K373" s="5"/>
      <c r="L373" s="5" t="e">
        <v>#N/A</v>
      </c>
      <c r="M373" s="1" t="s">
        <v>3744</v>
      </c>
      <c r="N373" s="1" t="s">
        <v>4797</v>
      </c>
      <c r="O373" s="1" t="s">
        <v>7076</v>
      </c>
      <c r="P373" s="1" t="s">
        <v>4879</v>
      </c>
      <c r="Q373" s="1" t="s">
        <v>5928</v>
      </c>
      <c r="R373" s="23">
        <v>46301</v>
      </c>
      <c r="S373" s="23">
        <v>46303</v>
      </c>
      <c r="T373" s="1"/>
      <c r="U373" s="1"/>
      <c r="V373" s="1"/>
      <c r="W373" s="1" t="s">
        <v>7342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 t="s">
        <v>7598</v>
      </c>
      <c r="CE373" s="1"/>
      <c r="CF373" s="1"/>
      <c r="CG373" s="1"/>
      <c r="CH373" s="1"/>
    </row>
    <row r="374" spans="1:86" x14ac:dyDescent="0.25">
      <c r="A374" s="15">
        <v>15196234800</v>
      </c>
      <c r="B374" s="1" t="s">
        <v>5105</v>
      </c>
      <c r="C374" s="1" t="s">
        <v>1723</v>
      </c>
      <c r="D374" s="1" t="s">
        <v>642</v>
      </c>
      <c r="E374" s="1" t="s">
        <v>2318</v>
      </c>
      <c r="F374" s="2"/>
      <c r="G374" s="2">
        <v>21</v>
      </c>
      <c r="H374" s="1"/>
      <c r="I374" s="5"/>
      <c r="J374" s="5"/>
      <c r="K374" s="5"/>
      <c r="L374" s="5" t="e">
        <v>#N/A</v>
      </c>
      <c r="M374" s="1" t="s">
        <v>3743</v>
      </c>
      <c r="N374" s="1" t="s">
        <v>4872</v>
      </c>
      <c r="O374" s="1" t="s">
        <v>5025</v>
      </c>
      <c r="P374" s="1" t="s">
        <v>5059</v>
      </c>
      <c r="Q374" s="1"/>
      <c r="R374" s="23">
        <v>46301</v>
      </c>
      <c r="S374" s="23">
        <v>46303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</row>
    <row r="375" spans="1:86" x14ac:dyDescent="0.25">
      <c r="A375" s="15">
        <v>34938404550</v>
      </c>
      <c r="B375" s="1" t="s">
        <v>5105</v>
      </c>
      <c r="C375" s="1" t="s">
        <v>1723</v>
      </c>
      <c r="D375" s="1" t="s">
        <v>633</v>
      </c>
      <c r="E375" s="1" t="s">
        <v>2312</v>
      </c>
      <c r="F375" s="2"/>
      <c r="G375" s="2"/>
      <c r="H375" s="1"/>
      <c r="I375" s="5"/>
      <c r="J375" s="5"/>
      <c r="K375" s="5"/>
      <c r="L375" s="5" t="e">
        <v>#N/A</v>
      </c>
      <c r="M375" s="1" t="s">
        <v>3734</v>
      </c>
      <c r="N375" s="1" t="s">
        <v>4802</v>
      </c>
      <c r="O375" s="1" t="s">
        <v>7075</v>
      </c>
      <c r="P375" s="1" t="s">
        <v>4803</v>
      </c>
      <c r="Q375" s="1" t="s">
        <v>5933</v>
      </c>
      <c r="R375" s="23">
        <v>46301</v>
      </c>
      <c r="S375" s="23">
        <v>46303</v>
      </c>
      <c r="T375" s="1"/>
      <c r="U375" s="1"/>
      <c r="V375" s="1"/>
      <c r="W375" s="1" t="s">
        <v>7342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 t="s">
        <v>7836</v>
      </c>
      <c r="BM375" s="1"/>
      <c r="BN375" s="1" t="s">
        <v>8619</v>
      </c>
      <c r="BO375" s="1"/>
      <c r="BP375" s="1" t="s">
        <v>8484</v>
      </c>
      <c r="BQ375" s="1"/>
      <c r="BR375" s="1"/>
      <c r="BS375" s="1"/>
      <c r="BT375" s="1"/>
      <c r="BU375" s="1"/>
      <c r="BV375" s="1"/>
      <c r="BW375" s="1"/>
      <c r="BX375" s="1"/>
      <c r="BY375" s="1"/>
      <c r="BZ375" s="1" t="s">
        <v>7113</v>
      </c>
      <c r="CA375" s="1"/>
      <c r="CB375" s="1"/>
      <c r="CC375" s="1"/>
      <c r="CD375" s="1"/>
      <c r="CE375" s="1"/>
      <c r="CF375" s="1"/>
      <c r="CG375" s="1"/>
      <c r="CH375" s="1"/>
    </row>
    <row r="376" spans="1:86" x14ac:dyDescent="0.25">
      <c r="A376" s="15">
        <v>96895865795</v>
      </c>
      <c r="B376" s="1" t="s">
        <v>5105</v>
      </c>
      <c r="C376" s="1" t="s">
        <v>1723</v>
      </c>
      <c r="D376" s="1" t="s">
        <v>624</v>
      </c>
      <c r="E376" s="1" t="s">
        <v>2305</v>
      </c>
      <c r="F376" s="2"/>
      <c r="G376" s="2"/>
      <c r="H376" s="1"/>
      <c r="I376" s="5"/>
      <c r="J376" s="5"/>
      <c r="K376" s="5"/>
      <c r="L376" s="5" t="e">
        <v>#N/A</v>
      </c>
      <c r="M376" s="1" t="s">
        <v>3726</v>
      </c>
      <c r="N376" s="1" t="s">
        <v>5481</v>
      </c>
      <c r="O376" s="1" t="s">
        <v>7080</v>
      </c>
      <c r="P376" s="1" t="s">
        <v>5067</v>
      </c>
      <c r="Q376" s="1" t="s">
        <v>5938</v>
      </c>
      <c r="R376" s="23">
        <v>46301</v>
      </c>
      <c r="S376" s="23">
        <v>46303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</row>
    <row r="377" spans="1:86" x14ac:dyDescent="0.25">
      <c r="A377" s="15">
        <v>34934099040</v>
      </c>
      <c r="B377" s="1" t="s">
        <v>5105</v>
      </c>
      <c r="C377" s="1" t="s">
        <v>1723</v>
      </c>
      <c r="D377" s="1" t="s">
        <v>617</v>
      </c>
      <c r="E377" s="1" t="s">
        <v>2300</v>
      </c>
      <c r="F377" s="2"/>
      <c r="G377" s="2"/>
      <c r="H377" s="1"/>
      <c r="I377" s="5"/>
      <c r="J377" s="5"/>
      <c r="K377" s="5"/>
      <c r="L377" s="5" t="e">
        <v>#N/A</v>
      </c>
      <c r="M377" s="1" t="s">
        <v>3719</v>
      </c>
      <c r="N377" s="1" t="s">
        <v>4802</v>
      </c>
      <c r="O377" s="1" t="s">
        <v>7075</v>
      </c>
      <c r="P377" s="1" t="s">
        <v>4803</v>
      </c>
      <c r="Q377" s="1" t="s">
        <v>5941</v>
      </c>
      <c r="R377" s="23">
        <v>46301</v>
      </c>
      <c r="S377" s="23">
        <v>46303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</row>
    <row r="378" spans="1:86" x14ac:dyDescent="0.25">
      <c r="A378" s="24">
        <v>8978977441</v>
      </c>
      <c r="B378" s="1" t="s">
        <v>5105</v>
      </c>
      <c r="C378" s="1" t="s">
        <v>1723</v>
      </c>
      <c r="D378" s="1" t="s">
        <v>613</v>
      </c>
      <c r="E378" s="1" t="s">
        <v>2296</v>
      </c>
      <c r="F378" s="2"/>
      <c r="G378" s="2"/>
      <c r="H378" s="1"/>
      <c r="I378" s="5"/>
      <c r="J378" s="5"/>
      <c r="K378" s="5"/>
      <c r="L378" s="5" t="e">
        <v>#N/A</v>
      </c>
      <c r="M378" s="1" t="s">
        <v>3714</v>
      </c>
      <c r="N378" s="1" t="s">
        <v>4795</v>
      </c>
      <c r="O378" s="1" t="s">
        <v>7076</v>
      </c>
      <c r="P378" s="1" t="s">
        <v>4879</v>
      </c>
      <c r="Q378" s="1" t="s">
        <v>6473</v>
      </c>
      <c r="R378" s="23">
        <v>46301</v>
      </c>
      <c r="S378" s="23">
        <v>46303</v>
      </c>
      <c r="T378" s="1"/>
      <c r="U378" s="1"/>
      <c r="V378" s="1"/>
      <c r="W378" s="1" t="s">
        <v>7342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 t="s">
        <v>7785</v>
      </c>
      <c r="BJ378" s="1"/>
      <c r="BK378" s="1"/>
      <c r="BL378" s="1"/>
      <c r="BM378" s="1"/>
      <c r="BN378" s="1"/>
      <c r="BO378" s="1" t="s">
        <v>8531</v>
      </c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 t="s">
        <v>7602</v>
      </c>
      <c r="CE378" s="1"/>
      <c r="CF378" s="1"/>
      <c r="CG378" s="1"/>
      <c r="CH378" s="1"/>
    </row>
    <row r="379" spans="1:86" x14ac:dyDescent="0.25">
      <c r="A379" s="15">
        <v>905309564124</v>
      </c>
      <c r="B379" s="1" t="s">
        <v>5105</v>
      </c>
      <c r="C379" s="1" t="s">
        <v>1723</v>
      </c>
      <c r="D379" s="1" t="s">
        <v>611</v>
      </c>
      <c r="E379" s="1" t="s">
        <v>2294</v>
      </c>
      <c r="F379" s="2"/>
      <c r="G379" s="2"/>
      <c r="H379" s="1"/>
      <c r="I379" s="5"/>
      <c r="J379" s="5"/>
      <c r="K379" s="5"/>
      <c r="L379" s="5" t="e">
        <v>#N/A</v>
      </c>
      <c r="M379" s="1" t="s">
        <v>3712</v>
      </c>
      <c r="N379" s="1" t="s">
        <v>5563</v>
      </c>
      <c r="O379" s="1" t="s">
        <v>5110</v>
      </c>
      <c r="P379" s="1" t="s">
        <v>5107</v>
      </c>
      <c r="Q379" s="1"/>
      <c r="R379" s="23">
        <v>46301</v>
      </c>
      <c r="S379" s="23">
        <v>46303</v>
      </c>
      <c r="T379" s="1"/>
      <c r="U379" s="1"/>
      <c r="V379" s="1"/>
      <c r="W379" s="1" t="s">
        <v>7342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 t="s">
        <v>7599</v>
      </c>
      <c r="BJ379" s="1"/>
      <c r="BK379" s="1"/>
      <c r="BL379" s="1" t="s">
        <v>7115</v>
      </c>
      <c r="BM379" s="1"/>
      <c r="BN379" s="1" t="s">
        <v>7347</v>
      </c>
      <c r="BO379" s="1"/>
      <c r="BP379" s="1"/>
      <c r="BQ379" s="1"/>
      <c r="BR379" s="1"/>
      <c r="BS379" s="1"/>
      <c r="BT379" s="1"/>
      <c r="BU379" s="1" t="s">
        <v>7115</v>
      </c>
      <c r="BV379" s="1"/>
      <c r="BW379" s="1"/>
      <c r="BX379" s="1"/>
      <c r="BY379" s="1"/>
      <c r="BZ379" s="1" t="s">
        <v>7114</v>
      </c>
      <c r="CA379" s="1"/>
      <c r="CB379" s="1"/>
      <c r="CC379" s="1"/>
      <c r="CD379" s="1"/>
      <c r="CE379" s="1"/>
      <c r="CF379" s="1"/>
      <c r="CG379" s="1"/>
      <c r="CH379" s="1"/>
    </row>
    <row r="380" spans="1:86" x14ac:dyDescent="0.25">
      <c r="A380" s="15">
        <v>390444947111</v>
      </c>
      <c r="B380" s="1" t="s">
        <v>5105</v>
      </c>
      <c r="C380" s="1" t="s">
        <v>1723</v>
      </c>
      <c r="D380" s="1" t="s">
        <v>607</v>
      </c>
      <c r="E380" s="1" t="s">
        <v>2290</v>
      </c>
      <c r="F380" s="2"/>
      <c r="G380" s="2"/>
      <c r="H380" s="1"/>
      <c r="I380" s="5"/>
      <c r="J380" s="5"/>
      <c r="K380" s="5"/>
      <c r="L380" s="5" t="e">
        <v>#N/A</v>
      </c>
      <c r="M380" s="1" t="s">
        <v>3708</v>
      </c>
      <c r="N380" s="1" t="s">
        <v>5419</v>
      </c>
      <c r="O380" s="1" t="s">
        <v>7077</v>
      </c>
      <c r="P380" s="1" t="s">
        <v>4871</v>
      </c>
      <c r="Q380" s="1" t="s">
        <v>5945</v>
      </c>
      <c r="R380" s="23">
        <v>46301</v>
      </c>
      <c r="S380" s="23">
        <v>46303</v>
      </c>
      <c r="T380" s="1"/>
      <c r="U380" s="1"/>
      <c r="V380" s="1"/>
      <c r="W380" s="1" t="s">
        <v>7375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 t="s">
        <v>8854</v>
      </c>
      <c r="BJ380" s="1"/>
      <c r="BK380" s="1"/>
      <c r="BL380" s="1" t="s">
        <v>7115</v>
      </c>
      <c r="BM380" s="1"/>
      <c r="BN380" s="1" t="s">
        <v>7115</v>
      </c>
      <c r="BO380" s="1"/>
      <c r="BP380" s="1"/>
      <c r="BQ380" s="1"/>
      <c r="BR380" s="1">
        <v>0</v>
      </c>
      <c r="BS380" s="1"/>
      <c r="BT380" s="1"/>
      <c r="BU380" s="1" t="s">
        <v>7970</v>
      </c>
      <c r="BV380" s="1" t="s">
        <v>7923</v>
      </c>
      <c r="BW380" s="1"/>
      <c r="BX380" s="1"/>
      <c r="BY380" s="1"/>
      <c r="BZ380" s="1" t="s">
        <v>7771</v>
      </c>
      <c r="CA380" s="1"/>
      <c r="CB380" s="1"/>
      <c r="CC380" s="1"/>
      <c r="CD380" s="1"/>
      <c r="CE380" s="1"/>
      <c r="CF380" s="1"/>
      <c r="CG380" s="1"/>
      <c r="CH380" s="1"/>
    </row>
    <row r="381" spans="1:86" x14ac:dyDescent="0.25">
      <c r="A381" s="15">
        <v>39025513513</v>
      </c>
      <c r="B381" s="1" t="s">
        <v>5105</v>
      </c>
      <c r="C381" s="1" t="s">
        <v>1723</v>
      </c>
      <c r="D381" s="1" t="s">
        <v>604</v>
      </c>
      <c r="E381" s="1" t="s">
        <v>2288</v>
      </c>
      <c r="F381" s="2"/>
      <c r="G381" s="2">
        <v>78.75</v>
      </c>
      <c r="H381" s="1"/>
      <c r="I381" s="5"/>
      <c r="J381" s="5"/>
      <c r="K381" s="5"/>
      <c r="L381" s="5" t="e">
        <v>#N/A</v>
      </c>
      <c r="M381" s="1" t="s">
        <v>3705</v>
      </c>
      <c r="N381" s="1" t="s">
        <v>4811</v>
      </c>
      <c r="O381" s="1" t="s">
        <v>7077</v>
      </c>
      <c r="P381" s="1" t="s">
        <v>4871</v>
      </c>
      <c r="Q381" s="1" t="s">
        <v>5946</v>
      </c>
      <c r="R381" s="23">
        <v>46301</v>
      </c>
      <c r="S381" s="23">
        <v>46303</v>
      </c>
      <c r="T381" s="1"/>
      <c r="U381" s="1"/>
      <c r="V381" s="1"/>
      <c r="W381" s="1" t="s">
        <v>7110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 t="s">
        <v>7114</v>
      </c>
      <c r="AW381" s="1" t="s">
        <v>7470</v>
      </c>
      <c r="AX381" s="1"/>
      <c r="AY381" s="1"/>
      <c r="AZ381" s="1"/>
      <c r="BA381" s="1"/>
      <c r="BB381" s="1"/>
      <c r="BC381" s="1" t="s">
        <v>9032</v>
      </c>
      <c r="BD381" s="1" t="s">
        <v>8993</v>
      </c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</row>
    <row r="382" spans="1:86" x14ac:dyDescent="0.25">
      <c r="A382" s="15">
        <v>302102846800</v>
      </c>
      <c r="B382" s="1" t="s">
        <v>5105</v>
      </c>
      <c r="C382" s="1" t="s">
        <v>1723</v>
      </c>
      <c r="D382" s="1" t="s">
        <v>602</v>
      </c>
      <c r="E382" s="1" t="s">
        <v>2286</v>
      </c>
      <c r="F382" s="2"/>
      <c r="G382" s="2"/>
      <c r="H382" s="1"/>
      <c r="I382" s="5"/>
      <c r="J382" s="5"/>
      <c r="K382" s="5"/>
      <c r="L382" s="5" t="e">
        <v>#N/A</v>
      </c>
      <c r="M382" s="1" t="s">
        <v>3703</v>
      </c>
      <c r="N382" s="1" t="s">
        <v>4858</v>
      </c>
      <c r="O382" s="1" t="s">
        <v>7074</v>
      </c>
      <c r="P382" s="1" t="s">
        <v>5046</v>
      </c>
      <c r="Q382" s="1" t="s">
        <v>5948</v>
      </c>
      <c r="R382" s="23">
        <v>46301</v>
      </c>
      <c r="S382" s="23">
        <v>46303</v>
      </c>
      <c r="T382" s="1"/>
      <c r="U382" s="1"/>
      <c r="V382" s="1"/>
      <c r="W382" s="1" t="s">
        <v>7375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 t="s">
        <v>8851</v>
      </c>
      <c r="BJ382" s="1"/>
      <c r="BK382" s="1"/>
      <c r="BL382" s="1" t="s">
        <v>7115</v>
      </c>
      <c r="BM382" s="1"/>
      <c r="BN382" s="1" t="s">
        <v>7115</v>
      </c>
      <c r="BO382" s="1"/>
      <c r="BP382" s="1" t="s">
        <v>8487</v>
      </c>
      <c r="BQ382" s="1"/>
      <c r="BR382" s="1"/>
      <c r="BS382" s="1"/>
      <c r="BT382" s="1"/>
      <c r="BU382" s="1"/>
      <c r="BV382" s="1"/>
      <c r="BW382" s="1"/>
      <c r="BX382" s="1"/>
      <c r="BY382" s="1"/>
      <c r="BZ382" s="1" t="s">
        <v>7113</v>
      </c>
      <c r="CA382" s="1"/>
      <c r="CB382" s="1"/>
      <c r="CC382" s="1"/>
      <c r="CD382" s="1"/>
      <c r="CE382" s="1"/>
      <c r="CF382" s="1"/>
      <c r="CG382" s="1"/>
      <c r="CH382" s="1"/>
    </row>
    <row r="383" spans="1:86" x14ac:dyDescent="0.25">
      <c r="A383" s="15">
        <v>40786749087</v>
      </c>
      <c r="B383" s="1" t="s">
        <v>5105</v>
      </c>
      <c r="C383" s="1" t="s">
        <v>1723</v>
      </c>
      <c r="D383" s="1" t="s">
        <v>593</v>
      </c>
      <c r="E383" s="1" t="s">
        <v>6945</v>
      </c>
      <c r="F383" s="2"/>
      <c r="G383" s="2"/>
      <c r="H383" s="1"/>
      <c r="I383" s="5"/>
      <c r="J383" s="5"/>
      <c r="K383" s="5"/>
      <c r="L383" s="5" t="e">
        <v>#N/A</v>
      </c>
      <c r="M383" s="1" t="s">
        <v>3695</v>
      </c>
      <c r="N383" s="1" t="s">
        <v>5497</v>
      </c>
      <c r="O383" s="1" t="s">
        <v>5110</v>
      </c>
      <c r="P383" s="1" t="s">
        <v>5057</v>
      </c>
      <c r="Q383" s="1" t="s">
        <v>7306</v>
      </c>
      <c r="R383" s="23">
        <v>46301</v>
      </c>
      <c r="S383" s="23">
        <v>46303</v>
      </c>
      <c r="T383" s="1"/>
      <c r="U383" s="1"/>
      <c r="V383" s="1"/>
      <c r="W383" s="1" t="s">
        <v>7375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 t="s">
        <v>7893</v>
      </c>
      <c r="BV383" s="1"/>
      <c r="BW383" s="1"/>
      <c r="BX383" s="1"/>
      <c r="BY383" s="1"/>
      <c r="BZ383" s="1">
        <v>0</v>
      </c>
      <c r="CA383" s="1"/>
      <c r="CB383" s="1"/>
      <c r="CC383" s="1"/>
      <c r="CD383" s="1"/>
      <c r="CE383" s="1"/>
      <c r="CF383" s="1"/>
      <c r="CG383" s="1"/>
      <c r="CH383" s="1"/>
    </row>
    <row r="384" spans="1:86" x14ac:dyDescent="0.25">
      <c r="A384" s="15">
        <v>902124822929</v>
      </c>
      <c r="B384" s="1" t="s">
        <v>5105</v>
      </c>
      <c r="C384" s="1" t="s">
        <v>1723</v>
      </c>
      <c r="D384" s="1" t="s">
        <v>592</v>
      </c>
      <c r="E384" s="1" t="s">
        <v>2279</v>
      </c>
      <c r="F384" s="2"/>
      <c r="G384" s="2"/>
      <c r="H384" s="1"/>
      <c r="I384" s="5"/>
      <c r="J384" s="5"/>
      <c r="K384" s="5"/>
      <c r="L384" s="5" t="e">
        <v>#N/A</v>
      </c>
      <c r="M384" s="1" t="s">
        <v>3694</v>
      </c>
      <c r="N384" s="1" t="s">
        <v>4800</v>
      </c>
      <c r="O384" s="1" t="s">
        <v>5110</v>
      </c>
      <c r="P384" s="1" t="s">
        <v>5107</v>
      </c>
      <c r="Q384" s="1"/>
      <c r="R384" s="23">
        <v>46301</v>
      </c>
      <c r="S384" s="23">
        <v>46303</v>
      </c>
      <c r="T384" s="1"/>
      <c r="U384" s="1"/>
      <c r="V384" s="1"/>
      <c r="W384" s="1" t="s">
        <v>7110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 t="s">
        <v>8693</v>
      </c>
      <c r="BJ384" s="1"/>
      <c r="BK384" s="1"/>
      <c r="BL384" s="1" t="s">
        <v>7115</v>
      </c>
      <c r="BM384" s="1"/>
      <c r="BN384" s="1" t="s">
        <v>7115</v>
      </c>
      <c r="BO384" s="1"/>
      <c r="BP384" s="1"/>
      <c r="BQ384" s="1"/>
      <c r="BR384" s="1"/>
      <c r="BS384" s="1"/>
      <c r="BT384" s="1"/>
      <c r="BU384" s="1" t="s">
        <v>7115</v>
      </c>
      <c r="BV384" s="1"/>
      <c r="BW384" s="1"/>
      <c r="BX384" s="1"/>
      <c r="BY384" s="1"/>
      <c r="BZ384" s="1" t="s">
        <v>7347</v>
      </c>
      <c r="CA384" s="1"/>
      <c r="CB384" s="1"/>
      <c r="CC384" s="1"/>
      <c r="CD384" s="1"/>
      <c r="CE384" s="1"/>
      <c r="CF384" s="1"/>
      <c r="CG384" s="1"/>
      <c r="CH384" s="1"/>
    </row>
    <row r="385" spans="1:86" x14ac:dyDescent="0.25">
      <c r="A385" s="15">
        <v>41414558800</v>
      </c>
      <c r="B385" s="1" t="s">
        <v>5105</v>
      </c>
      <c r="C385" s="1" t="s">
        <v>1723</v>
      </c>
      <c r="D385" s="1" t="s">
        <v>591</v>
      </c>
      <c r="E385" s="1" t="s">
        <v>2278</v>
      </c>
      <c r="F385" s="2"/>
      <c r="G385" s="2"/>
      <c r="H385" s="1"/>
      <c r="I385" s="5"/>
      <c r="J385" s="5"/>
      <c r="K385" s="5"/>
      <c r="L385" s="5" t="e">
        <v>#N/A</v>
      </c>
      <c r="M385" s="1" t="s">
        <v>3693</v>
      </c>
      <c r="N385" s="1" t="s">
        <v>5532</v>
      </c>
      <c r="O385" s="1" t="s">
        <v>7074</v>
      </c>
      <c r="P385" s="1" t="s">
        <v>5035</v>
      </c>
      <c r="Q385" s="1" t="s">
        <v>5952</v>
      </c>
      <c r="R385" s="23">
        <v>46301</v>
      </c>
      <c r="S385" s="23">
        <v>46303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</row>
    <row r="386" spans="1:86" x14ac:dyDescent="0.25">
      <c r="A386" s="15">
        <v>12698335844</v>
      </c>
      <c r="B386" s="1" t="s">
        <v>5105</v>
      </c>
      <c r="C386" s="1" t="s">
        <v>1723</v>
      </c>
      <c r="D386" s="1" t="s">
        <v>587</v>
      </c>
      <c r="E386" s="1" t="s">
        <v>2274</v>
      </c>
      <c r="F386" s="2"/>
      <c r="G386" s="2">
        <v>56</v>
      </c>
      <c r="H386" s="1"/>
      <c r="I386" s="5"/>
      <c r="J386" s="5"/>
      <c r="K386" s="5"/>
      <c r="L386" s="5" t="e">
        <v>#N/A</v>
      </c>
      <c r="M386" s="1" t="s">
        <v>3689</v>
      </c>
      <c r="N386" s="1" t="s">
        <v>4859</v>
      </c>
      <c r="O386" s="1" t="s">
        <v>5025</v>
      </c>
      <c r="P386" s="1" t="s">
        <v>5025</v>
      </c>
      <c r="Q386" s="1"/>
      <c r="R386" s="23">
        <v>46301</v>
      </c>
      <c r="S386" s="23">
        <v>46303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</row>
    <row r="387" spans="1:86" x14ac:dyDescent="0.25">
      <c r="A387" s="15">
        <v>390376329660</v>
      </c>
      <c r="B387" s="1" t="s">
        <v>5105</v>
      </c>
      <c r="C387" s="1" t="s">
        <v>1723</v>
      </c>
      <c r="D387" s="1" t="s">
        <v>582</v>
      </c>
      <c r="E387" s="1" t="s">
        <v>2269</v>
      </c>
      <c r="F387" s="2"/>
      <c r="G387" s="2"/>
      <c r="H387" s="1"/>
      <c r="I387" s="5"/>
      <c r="J387" s="5"/>
      <c r="K387" s="5"/>
      <c r="L387" s="5" t="e">
        <v>#N/A</v>
      </c>
      <c r="M387" s="1" t="s">
        <v>3684</v>
      </c>
      <c r="N387" s="1" t="s">
        <v>4811</v>
      </c>
      <c r="O387" s="1" t="s">
        <v>7077</v>
      </c>
      <c r="P387" s="1" t="s">
        <v>4871</v>
      </c>
      <c r="Q387" s="1" t="s">
        <v>6479</v>
      </c>
      <c r="R387" s="23">
        <v>46301</v>
      </c>
      <c r="S387" s="23">
        <v>46303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</row>
    <row r="388" spans="1:86" x14ac:dyDescent="0.25">
      <c r="A388" s="15">
        <v>862586905696</v>
      </c>
      <c r="B388" s="1" t="s">
        <v>5105</v>
      </c>
      <c r="C388" s="1" t="s">
        <v>1723</v>
      </c>
      <c r="D388" s="1" t="s">
        <v>579</v>
      </c>
      <c r="E388" s="1"/>
      <c r="F388" s="2"/>
      <c r="G388" s="2">
        <v>99</v>
      </c>
      <c r="H388" s="1"/>
      <c r="I388" s="5"/>
      <c r="J388" s="5"/>
      <c r="K388" s="5"/>
      <c r="L388" s="5" t="e">
        <v>#N/A</v>
      </c>
      <c r="M388" s="1" t="s">
        <v>3681</v>
      </c>
      <c r="N388" s="1" t="s">
        <v>4867</v>
      </c>
      <c r="O388" s="1" t="s">
        <v>5110</v>
      </c>
      <c r="P388" s="1" t="s">
        <v>5036</v>
      </c>
      <c r="Q388" s="1"/>
      <c r="R388" s="23">
        <v>46301</v>
      </c>
      <c r="S388" s="23">
        <v>46303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</row>
    <row r="389" spans="1:86" x14ac:dyDescent="0.25">
      <c r="A389" s="24">
        <v>1725066494</v>
      </c>
      <c r="B389" s="1" t="s">
        <v>5105</v>
      </c>
      <c r="C389" s="1" t="s">
        <v>1723</v>
      </c>
      <c r="D389" s="1" t="s">
        <v>575</v>
      </c>
      <c r="E389" s="1" t="s">
        <v>2265</v>
      </c>
      <c r="F389" s="2"/>
      <c r="G389" s="2">
        <v>36</v>
      </c>
      <c r="H389" s="1"/>
      <c r="I389" s="5"/>
      <c r="J389" s="5"/>
      <c r="K389" s="5"/>
      <c r="L389" s="5" t="e">
        <v>#N/A</v>
      </c>
      <c r="M389" s="1" t="s">
        <v>3677</v>
      </c>
      <c r="N389" s="1" t="s">
        <v>4932</v>
      </c>
      <c r="O389" s="1" t="s">
        <v>7076</v>
      </c>
      <c r="P389" s="1" t="s">
        <v>4879</v>
      </c>
      <c r="Q389" s="1" t="s">
        <v>5959</v>
      </c>
      <c r="R389" s="23">
        <v>46301</v>
      </c>
      <c r="S389" s="23">
        <v>46303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</row>
    <row r="390" spans="1:86" x14ac:dyDescent="0.25">
      <c r="A390" s="15">
        <v>302107600010</v>
      </c>
      <c r="B390" s="1" t="s">
        <v>5105</v>
      </c>
      <c r="C390" s="1" t="s">
        <v>1723</v>
      </c>
      <c r="D390" s="1" t="s">
        <v>574</v>
      </c>
      <c r="E390" s="1" t="s">
        <v>2264</v>
      </c>
      <c r="F390" s="2"/>
      <c r="G390" s="2"/>
      <c r="H390" s="1"/>
      <c r="I390" s="5"/>
      <c r="J390" s="5"/>
      <c r="K390" s="5"/>
      <c r="L390" s="5" t="e">
        <v>#N/A</v>
      </c>
      <c r="M390" s="1" t="s">
        <v>3676</v>
      </c>
      <c r="N390" s="1" t="s">
        <v>4858</v>
      </c>
      <c r="O390" s="1" t="s">
        <v>7074</v>
      </c>
      <c r="P390" s="1" t="s">
        <v>5046</v>
      </c>
      <c r="Q390" s="1" t="s">
        <v>5960</v>
      </c>
      <c r="R390" s="23">
        <v>46301</v>
      </c>
      <c r="S390" s="23">
        <v>46303</v>
      </c>
      <c r="T390" s="1"/>
      <c r="U390" s="1"/>
      <c r="V390" s="1"/>
      <c r="W390" s="1" t="s">
        <v>7375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 t="s">
        <v>7971</v>
      </c>
      <c r="BV390" s="1"/>
      <c r="BW390" s="1"/>
      <c r="BX390" s="1"/>
      <c r="BY390" s="1"/>
      <c r="BZ390" s="1" t="s">
        <v>7746</v>
      </c>
      <c r="CA390" s="1"/>
      <c r="CB390" s="1"/>
      <c r="CC390" s="1"/>
      <c r="CD390" s="1"/>
      <c r="CE390" s="1"/>
      <c r="CF390" s="1"/>
      <c r="CG390" s="1"/>
      <c r="CH390" s="1"/>
    </row>
    <row r="391" spans="1:86" x14ac:dyDescent="0.25">
      <c r="A391" s="15">
        <v>9611900100</v>
      </c>
      <c r="B391" s="1" t="s">
        <v>5105</v>
      </c>
      <c r="C391" s="1" t="s">
        <v>1723</v>
      </c>
      <c r="D391" s="1" t="s">
        <v>573</v>
      </c>
      <c r="E391" s="1" t="s">
        <v>6946</v>
      </c>
      <c r="F391" s="2"/>
      <c r="G391" s="2">
        <v>45</v>
      </c>
      <c r="H391" s="1"/>
      <c r="I391" s="5"/>
      <c r="J391" s="5"/>
      <c r="K391" s="5"/>
      <c r="L391" s="5" t="e">
        <v>#N/A</v>
      </c>
      <c r="M391" s="1" t="s">
        <v>3675</v>
      </c>
      <c r="N391" s="1" t="s">
        <v>5065</v>
      </c>
      <c r="O391" s="1" t="s">
        <v>5110</v>
      </c>
      <c r="P391" s="1" t="s">
        <v>5065</v>
      </c>
      <c r="Q391" s="1"/>
      <c r="R391" s="23">
        <v>46301</v>
      </c>
      <c r="S391" s="23">
        <v>46303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</row>
    <row r="392" spans="1:86" x14ac:dyDescent="0.25">
      <c r="A392" s="15">
        <v>38612355211</v>
      </c>
      <c r="B392" s="1" t="s">
        <v>5105</v>
      </c>
      <c r="C392" s="1" t="s">
        <v>1723</v>
      </c>
      <c r="D392" s="1" t="s">
        <v>572</v>
      </c>
      <c r="E392" s="1" t="s">
        <v>2263</v>
      </c>
      <c r="F392" s="2"/>
      <c r="G392" s="2">
        <v>45</v>
      </c>
      <c r="H392" s="1"/>
      <c r="I392" s="5"/>
      <c r="J392" s="5"/>
      <c r="K392" s="5"/>
      <c r="L392" s="5" t="e">
        <v>#N/A</v>
      </c>
      <c r="M392" s="1" t="s">
        <v>3674</v>
      </c>
      <c r="N392" s="1" t="s">
        <v>5499</v>
      </c>
      <c r="O392" s="1" t="s">
        <v>5110</v>
      </c>
      <c r="P392" s="1" t="s">
        <v>5052</v>
      </c>
      <c r="Q392" s="1" t="s">
        <v>5961</v>
      </c>
      <c r="R392" s="23">
        <v>46301</v>
      </c>
      <c r="S392" s="23">
        <v>46303</v>
      </c>
      <c r="T392" s="1"/>
      <c r="U392" s="1"/>
      <c r="V392" s="1"/>
      <c r="W392" s="1" t="s">
        <v>7375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 t="s">
        <v>7347</v>
      </c>
      <c r="BG392" s="1"/>
      <c r="BH392" s="1"/>
      <c r="BI392" s="1"/>
      <c r="BJ392" s="1"/>
      <c r="BK392" s="1" t="s">
        <v>7347</v>
      </c>
      <c r="BL392" s="1"/>
      <c r="BM392" s="1"/>
      <c r="BN392" s="1" t="s">
        <v>8623</v>
      </c>
      <c r="BO392" s="1"/>
      <c r="BP392" s="1" t="s">
        <v>7420</v>
      </c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 t="s">
        <v>7420</v>
      </c>
      <c r="CF392" s="1"/>
      <c r="CG392" s="1" t="s">
        <v>7420</v>
      </c>
      <c r="CH392" s="1"/>
    </row>
    <row r="393" spans="1:86" x14ac:dyDescent="0.25">
      <c r="A393" s="15">
        <v>302160040500</v>
      </c>
      <c r="B393" s="1" t="s">
        <v>5105</v>
      </c>
      <c r="C393" s="1" t="s">
        <v>1723</v>
      </c>
      <c r="D393" s="1" t="s">
        <v>565</v>
      </c>
      <c r="E393" s="1" t="s">
        <v>2259</v>
      </c>
      <c r="F393" s="2"/>
      <c r="G393" s="2"/>
      <c r="H393" s="1"/>
      <c r="I393" s="5"/>
      <c r="J393" s="5"/>
      <c r="K393" s="5"/>
      <c r="L393" s="5" t="e">
        <v>#N/A</v>
      </c>
      <c r="M393" s="1" t="s">
        <v>3667</v>
      </c>
      <c r="N393" s="1" t="s">
        <v>4858</v>
      </c>
      <c r="O393" s="1" t="s">
        <v>7074</v>
      </c>
      <c r="P393" s="1" t="s">
        <v>5046</v>
      </c>
      <c r="Q393" s="1" t="s">
        <v>5965</v>
      </c>
      <c r="R393" s="23">
        <v>46301</v>
      </c>
      <c r="S393" s="23">
        <v>46303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</row>
    <row r="394" spans="1:86" x14ac:dyDescent="0.25">
      <c r="A394" s="15">
        <v>302105199200</v>
      </c>
      <c r="B394" s="1" t="s">
        <v>5105</v>
      </c>
      <c r="C394" s="1" t="s">
        <v>1723</v>
      </c>
      <c r="D394" s="1" t="s">
        <v>560</v>
      </c>
      <c r="E394" s="1" t="s">
        <v>2254</v>
      </c>
      <c r="F394" s="2"/>
      <c r="G394" s="2"/>
      <c r="H394" s="1"/>
      <c r="I394" s="5"/>
      <c r="J394" s="5"/>
      <c r="K394" s="5"/>
      <c r="L394" s="5" t="e">
        <v>#N/A</v>
      </c>
      <c r="M394" s="1" t="s">
        <v>3662</v>
      </c>
      <c r="N394" s="1" t="s">
        <v>4858</v>
      </c>
      <c r="O394" s="1" t="s">
        <v>7074</v>
      </c>
      <c r="P394" s="1" t="s">
        <v>5046</v>
      </c>
      <c r="Q394" s="1" t="s">
        <v>5968</v>
      </c>
      <c r="R394" s="23">
        <v>46301</v>
      </c>
      <c r="S394" s="23">
        <v>46303</v>
      </c>
      <c r="T394" s="1"/>
      <c r="U394" s="1"/>
      <c r="V394" s="1"/>
      <c r="W394" s="1" t="s">
        <v>7342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 t="s">
        <v>8007</v>
      </c>
      <c r="BU394" s="1" t="s">
        <v>7114</v>
      </c>
      <c r="BV394" s="1"/>
      <c r="BW394" s="1"/>
      <c r="BX394" s="1"/>
      <c r="BY394" s="1"/>
      <c r="BZ394" s="1" t="s">
        <v>7347</v>
      </c>
      <c r="CA394" s="1"/>
      <c r="CB394" s="1"/>
      <c r="CC394" s="1"/>
      <c r="CD394" s="1"/>
      <c r="CE394" s="1"/>
      <c r="CF394" s="1"/>
      <c r="CG394" s="1"/>
      <c r="CH394" s="1"/>
    </row>
    <row r="395" spans="1:86" x14ac:dyDescent="0.25">
      <c r="A395" s="15">
        <v>17042463480</v>
      </c>
      <c r="B395" s="1" t="s">
        <v>5105</v>
      </c>
      <c r="C395" s="1" t="s">
        <v>1723</v>
      </c>
      <c r="D395" s="1" t="s">
        <v>553</v>
      </c>
      <c r="E395" s="1" t="s">
        <v>6947</v>
      </c>
      <c r="F395" s="2"/>
      <c r="G395" s="2">
        <v>38</v>
      </c>
      <c r="H395" s="1"/>
      <c r="I395" s="5"/>
      <c r="J395" s="5"/>
      <c r="K395" s="5"/>
      <c r="L395" s="5" t="e">
        <v>#N/A</v>
      </c>
      <c r="M395" s="1" t="s">
        <v>3656</v>
      </c>
      <c r="N395" s="1" t="s">
        <v>4816</v>
      </c>
      <c r="O395" s="1" t="s">
        <v>5025</v>
      </c>
      <c r="P395" s="1" t="s">
        <v>5025</v>
      </c>
      <c r="Q395" s="1" t="s">
        <v>6948</v>
      </c>
      <c r="R395" s="23">
        <v>46301</v>
      </c>
      <c r="S395" s="23">
        <v>46303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</row>
    <row r="396" spans="1:86" x14ac:dyDescent="0.25">
      <c r="A396" s="15">
        <v>49577291020</v>
      </c>
      <c r="B396" s="1" t="s">
        <v>5105</v>
      </c>
      <c r="C396" s="1" t="s">
        <v>1723</v>
      </c>
      <c r="D396" s="1" t="s">
        <v>542</v>
      </c>
      <c r="E396" s="1" t="s">
        <v>2240</v>
      </c>
      <c r="F396" s="2"/>
      <c r="G396" s="2"/>
      <c r="H396" s="1"/>
      <c r="I396" s="5"/>
      <c r="J396" s="5"/>
      <c r="K396" s="5"/>
      <c r="L396" s="5" t="e">
        <v>#N/A</v>
      </c>
      <c r="M396" s="1" t="s">
        <v>3645</v>
      </c>
      <c r="N396" s="1" t="s">
        <v>5360</v>
      </c>
      <c r="O396" s="1" t="s">
        <v>5044</v>
      </c>
      <c r="P396" s="1" t="s">
        <v>5044</v>
      </c>
      <c r="Q396" s="1" t="s">
        <v>5978</v>
      </c>
      <c r="R396" s="23">
        <v>46301</v>
      </c>
      <c r="S396" s="23">
        <v>46303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</row>
    <row r="397" spans="1:86" x14ac:dyDescent="0.25">
      <c r="A397" s="15">
        <v>48223646902</v>
      </c>
      <c r="B397" s="1" t="s">
        <v>5105</v>
      </c>
      <c r="C397" s="1" t="s">
        <v>1723</v>
      </c>
      <c r="D397" s="1" t="s">
        <v>535</v>
      </c>
      <c r="E397" s="1" t="s">
        <v>2235</v>
      </c>
      <c r="F397" s="2"/>
      <c r="G397" s="2">
        <v>273</v>
      </c>
      <c r="H397" s="1"/>
      <c r="I397" s="5"/>
      <c r="J397" s="5"/>
      <c r="K397" s="5"/>
      <c r="L397" s="5" t="e">
        <v>#N/A</v>
      </c>
      <c r="M397" s="1" t="s">
        <v>3639</v>
      </c>
      <c r="N397" s="1" t="s">
        <v>5487</v>
      </c>
      <c r="O397" s="1" t="s">
        <v>7079</v>
      </c>
      <c r="P397" s="1" t="s">
        <v>5048</v>
      </c>
      <c r="Q397" s="1"/>
      <c r="R397" s="23">
        <v>46301</v>
      </c>
      <c r="S397" s="23">
        <v>46303</v>
      </c>
      <c r="T397" s="1"/>
      <c r="U397" s="1"/>
      <c r="V397" s="1"/>
      <c r="W397" s="1" t="s">
        <v>7375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 t="s">
        <v>8996</v>
      </c>
      <c r="AW397" s="1"/>
      <c r="AX397" s="1"/>
      <c r="AY397" s="1" t="s">
        <v>7114</v>
      </c>
      <c r="AZ397" s="1"/>
      <c r="BA397" s="1"/>
      <c r="BB397" s="1"/>
      <c r="BC397" s="1"/>
      <c r="BD397" s="1" t="s">
        <v>8996</v>
      </c>
      <c r="BE397" s="1"/>
      <c r="BF397" s="1"/>
      <c r="BG397" s="1"/>
      <c r="BH397" s="1"/>
      <c r="BI397" s="1"/>
      <c r="BJ397" s="1"/>
      <c r="BK397" s="1" t="s">
        <v>7415</v>
      </c>
      <c r="BL397" s="1" t="s">
        <v>7415</v>
      </c>
      <c r="BM397" s="1"/>
      <c r="BN397" s="1"/>
      <c r="BO397" s="1"/>
      <c r="BP397" s="1" t="s">
        <v>7523</v>
      </c>
      <c r="BQ397" s="1" t="s">
        <v>7440</v>
      </c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 t="s">
        <v>7440</v>
      </c>
      <c r="CG397" s="1" t="s">
        <v>7440</v>
      </c>
      <c r="CH397" s="1"/>
    </row>
    <row r="398" spans="1:86" x14ac:dyDescent="0.25">
      <c r="A398" s="15">
        <v>8618502977552</v>
      </c>
      <c r="B398" s="1" t="s">
        <v>5105</v>
      </c>
      <c r="C398" s="1" t="s">
        <v>1723</v>
      </c>
      <c r="D398" s="1" t="s">
        <v>532</v>
      </c>
      <c r="E398" s="1"/>
      <c r="F398" s="2"/>
      <c r="G398" s="2"/>
      <c r="H398" s="1"/>
      <c r="I398" s="5"/>
      <c r="J398" s="5"/>
      <c r="K398" s="5"/>
      <c r="L398" s="5" t="e">
        <v>#N/A</v>
      </c>
      <c r="M398" s="1" t="s">
        <v>3636</v>
      </c>
      <c r="N398" s="1" t="s">
        <v>4845</v>
      </c>
      <c r="O398" s="1" t="s">
        <v>5110</v>
      </c>
      <c r="P398" s="1" t="s">
        <v>5036</v>
      </c>
      <c r="Q398" s="1"/>
      <c r="R398" s="23">
        <v>46301</v>
      </c>
      <c r="S398" s="23">
        <v>46303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</row>
    <row r="399" spans="1:86" x14ac:dyDescent="0.25">
      <c r="A399" s="15">
        <v>862386083200</v>
      </c>
      <c r="B399" s="1" t="s">
        <v>5105</v>
      </c>
      <c r="C399" s="1" t="s">
        <v>1723</v>
      </c>
      <c r="D399" s="1" t="s">
        <v>531</v>
      </c>
      <c r="E399" s="1" t="s">
        <v>2232</v>
      </c>
      <c r="F399" s="2"/>
      <c r="G399" s="2">
        <v>135</v>
      </c>
      <c r="H399" s="1"/>
      <c r="I399" s="5"/>
      <c r="J399" s="5"/>
      <c r="K399" s="5"/>
      <c r="L399" s="5" t="e">
        <v>#N/A</v>
      </c>
      <c r="M399" s="1" t="s">
        <v>3635</v>
      </c>
      <c r="N399" s="1" t="s">
        <v>5150</v>
      </c>
      <c r="O399" s="1" t="s">
        <v>5110</v>
      </c>
      <c r="P399" s="1" t="s">
        <v>5036</v>
      </c>
      <c r="Q399" s="1" t="s">
        <v>5982</v>
      </c>
      <c r="R399" s="23">
        <v>46301</v>
      </c>
      <c r="S399" s="23">
        <v>46303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</row>
    <row r="400" spans="1:86" x14ac:dyDescent="0.25">
      <c r="A400" s="15">
        <v>7922821740</v>
      </c>
      <c r="B400" s="1" t="s">
        <v>5105</v>
      </c>
      <c r="C400" s="1" t="s">
        <v>1723</v>
      </c>
      <c r="D400" s="1" t="s">
        <v>528</v>
      </c>
      <c r="E400" s="1" t="s">
        <v>2229</v>
      </c>
      <c r="F400" s="2"/>
      <c r="G400" s="2"/>
      <c r="H400" s="1"/>
      <c r="I400" s="5"/>
      <c r="J400" s="5"/>
      <c r="K400" s="5"/>
      <c r="L400" s="5" t="e">
        <v>#N/A</v>
      </c>
      <c r="M400" s="1" t="s">
        <v>3632</v>
      </c>
      <c r="N400" s="1" t="s">
        <v>4791</v>
      </c>
      <c r="O400" s="1" t="s">
        <v>7076</v>
      </c>
      <c r="P400" s="1" t="s">
        <v>4879</v>
      </c>
      <c r="Q400" s="1"/>
      <c r="R400" s="23">
        <v>46301</v>
      </c>
      <c r="S400" s="23">
        <v>46303</v>
      </c>
      <c r="T400" s="1"/>
      <c r="U400" s="1"/>
      <c r="V400" s="1"/>
      <c r="W400" s="1" t="s">
        <v>7450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 t="s">
        <v>7604</v>
      </c>
      <c r="CE400" s="1"/>
      <c r="CF400" s="1"/>
      <c r="CG400" s="1"/>
      <c r="CH400" s="1"/>
    </row>
    <row r="401" spans="1:86" x14ac:dyDescent="0.25">
      <c r="A401" s="15">
        <v>9998141951</v>
      </c>
      <c r="B401" s="1" t="s">
        <v>5105</v>
      </c>
      <c r="C401" s="1" t="s">
        <v>1723</v>
      </c>
      <c r="D401" s="1" t="s">
        <v>527</v>
      </c>
      <c r="E401" s="1" t="s">
        <v>2228</v>
      </c>
      <c r="F401" s="2"/>
      <c r="G401" s="2"/>
      <c r="H401" s="1"/>
      <c r="I401" s="5"/>
      <c r="J401" s="5"/>
      <c r="K401" s="5"/>
      <c r="L401" s="5" t="e">
        <v>#N/A</v>
      </c>
      <c r="M401" s="1" t="s">
        <v>3631</v>
      </c>
      <c r="N401" s="1" t="s">
        <v>4791</v>
      </c>
      <c r="O401" s="1" t="s">
        <v>7076</v>
      </c>
      <c r="P401" s="1" t="s">
        <v>4879</v>
      </c>
      <c r="Q401" s="1" t="s">
        <v>5984</v>
      </c>
      <c r="R401" s="23">
        <v>46301</v>
      </c>
      <c r="S401" s="23">
        <v>46303</v>
      </c>
      <c r="T401" s="1"/>
      <c r="U401" s="1"/>
      <c r="V401" s="1"/>
      <c r="W401" s="1" t="s">
        <v>7342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 t="s">
        <v>7605</v>
      </c>
      <c r="CE401" s="1"/>
      <c r="CF401" s="1"/>
      <c r="CG401" s="1"/>
      <c r="CH401" s="1"/>
    </row>
    <row r="402" spans="1:86" x14ac:dyDescent="0.25">
      <c r="A402" s="15">
        <v>9821111045</v>
      </c>
      <c r="B402" s="1" t="s">
        <v>5105</v>
      </c>
      <c r="C402" s="1" t="s">
        <v>1723</v>
      </c>
      <c r="D402" s="1" t="s">
        <v>526</v>
      </c>
      <c r="E402" s="1" t="s">
        <v>6949</v>
      </c>
      <c r="F402" s="2"/>
      <c r="G402" s="2"/>
      <c r="H402" s="1"/>
      <c r="I402" s="5"/>
      <c r="J402" s="5"/>
      <c r="K402" s="5"/>
      <c r="L402" s="5" t="e">
        <v>#N/A</v>
      </c>
      <c r="M402" s="1" t="s">
        <v>3630</v>
      </c>
      <c r="N402" s="1" t="s">
        <v>4797</v>
      </c>
      <c r="O402" s="1" t="s">
        <v>7076</v>
      </c>
      <c r="P402" s="1" t="s">
        <v>4879</v>
      </c>
      <c r="Q402" s="1"/>
      <c r="R402" s="23">
        <v>46301</v>
      </c>
      <c r="S402" s="23">
        <v>46303</v>
      </c>
      <c r="T402" s="1"/>
      <c r="U402" s="1"/>
      <c r="V402" s="1"/>
      <c r="W402" s="1" t="s">
        <v>7375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 t="s">
        <v>7807</v>
      </c>
      <c r="BZ402" s="1"/>
      <c r="CA402" s="1" t="s">
        <v>7666</v>
      </c>
      <c r="CB402" s="1" t="s">
        <v>7111</v>
      </c>
      <c r="CC402" s="1"/>
      <c r="CD402" s="1" t="s">
        <v>7606</v>
      </c>
      <c r="CE402" s="1"/>
      <c r="CF402" s="1"/>
      <c r="CG402" s="1"/>
      <c r="CH402" s="1"/>
    </row>
    <row r="403" spans="1:86" x14ac:dyDescent="0.25">
      <c r="A403" s="15">
        <v>6583474414</v>
      </c>
      <c r="B403" s="1" t="s">
        <v>5105</v>
      </c>
      <c r="C403" s="1" t="s">
        <v>1723</v>
      </c>
      <c r="D403" s="1" t="s">
        <v>515</v>
      </c>
      <c r="E403" s="1" t="s">
        <v>2221</v>
      </c>
      <c r="F403" s="2"/>
      <c r="G403" s="2">
        <v>54</v>
      </c>
      <c r="H403" s="1"/>
      <c r="I403" s="5"/>
      <c r="J403" s="5"/>
      <c r="K403" s="5"/>
      <c r="L403" s="5" t="e">
        <v>#N/A</v>
      </c>
      <c r="M403" s="1" t="s">
        <v>3619</v>
      </c>
      <c r="N403" s="1" t="s">
        <v>4835</v>
      </c>
      <c r="O403" s="1" t="s">
        <v>5110</v>
      </c>
      <c r="P403" s="1" t="s">
        <v>4835</v>
      </c>
      <c r="Q403" s="1" t="s">
        <v>5990</v>
      </c>
      <c r="R403" s="23">
        <v>46301</v>
      </c>
      <c r="S403" s="23">
        <v>46303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</row>
    <row r="404" spans="1:86" x14ac:dyDescent="0.25">
      <c r="A404" s="24">
        <v>9820079619</v>
      </c>
      <c r="B404" s="1" t="s">
        <v>5105</v>
      </c>
      <c r="C404" s="1" t="s">
        <v>1723</v>
      </c>
      <c r="D404" s="1" t="s">
        <v>514</v>
      </c>
      <c r="E404" s="1" t="s">
        <v>2220</v>
      </c>
      <c r="F404" s="2"/>
      <c r="G404" s="2"/>
      <c r="H404" s="1"/>
      <c r="I404" s="5"/>
      <c r="J404" s="5"/>
      <c r="K404" s="5"/>
      <c r="L404" s="5" t="e">
        <v>#N/A</v>
      </c>
      <c r="M404" s="1" t="s">
        <v>3618</v>
      </c>
      <c r="N404" s="1" t="s">
        <v>4797</v>
      </c>
      <c r="O404" s="1" t="s">
        <v>7076</v>
      </c>
      <c r="P404" s="1" t="s">
        <v>4879</v>
      </c>
      <c r="Q404" s="1" t="s">
        <v>5991</v>
      </c>
      <c r="R404" s="23">
        <v>46301</v>
      </c>
      <c r="S404" s="23">
        <v>46303</v>
      </c>
      <c r="T404" s="1"/>
      <c r="U404" s="1"/>
      <c r="V404" s="1"/>
      <c r="W404" s="1" t="s">
        <v>7375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 t="s">
        <v>7606</v>
      </c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 t="s">
        <v>7113</v>
      </c>
      <c r="CC404" s="1"/>
      <c r="CD404" s="1" t="s">
        <v>7606</v>
      </c>
      <c r="CE404" s="1"/>
      <c r="CF404" s="1"/>
      <c r="CG404" s="1"/>
      <c r="CH404" s="1"/>
    </row>
    <row r="405" spans="1:86" x14ac:dyDescent="0.25">
      <c r="A405" s="15">
        <v>3903211750111</v>
      </c>
      <c r="B405" s="1" t="s">
        <v>5105</v>
      </c>
      <c r="C405" s="1" t="s">
        <v>1723</v>
      </c>
      <c r="D405" s="1" t="s">
        <v>512</v>
      </c>
      <c r="E405" s="1" t="s">
        <v>6870</v>
      </c>
      <c r="F405" s="2"/>
      <c r="G405" s="2"/>
      <c r="H405" s="1"/>
      <c r="I405" s="5"/>
      <c r="J405" s="5"/>
      <c r="K405" s="5"/>
      <c r="L405" s="5" t="e">
        <v>#N/A</v>
      </c>
      <c r="M405" s="1" t="s">
        <v>6869</v>
      </c>
      <c r="N405" s="1" t="s">
        <v>5177</v>
      </c>
      <c r="O405" s="1" t="s">
        <v>7077</v>
      </c>
      <c r="P405" s="1" t="s">
        <v>4871</v>
      </c>
      <c r="Q405" s="1" t="s">
        <v>7309</v>
      </c>
      <c r="R405" s="23">
        <v>46301</v>
      </c>
      <c r="S405" s="23">
        <v>46303</v>
      </c>
      <c r="T405" s="1"/>
      <c r="U405" s="1"/>
      <c r="V405" s="1"/>
      <c r="W405" s="1" t="s">
        <v>7342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 t="s">
        <v>7528</v>
      </c>
      <c r="BS405" s="1"/>
      <c r="BT405" s="1"/>
      <c r="BU405" s="1"/>
      <c r="BV405" s="1"/>
      <c r="BW405" s="1"/>
      <c r="BX405" s="1"/>
      <c r="BY405" s="1"/>
      <c r="BZ405" s="1" t="s">
        <v>7775</v>
      </c>
      <c r="CA405" s="1"/>
      <c r="CB405" s="1"/>
      <c r="CC405" s="1"/>
      <c r="CD405" s="1"/>
      <c r="CE405" s="1"/>
      <c r="CF405" s="1"/>
      <c r="CG405" s="1"/>
      <c r="CH405" s="1"/>
    </row>
    <row r="406" spans="1:86" x14ac:dyDescent="0.25">
      <c r="A406" s="15">
        <v>34936455441</v>
      </c>
      <c r="B406" s="1" t="s">
        <v>5105</v>
      </c>
      <c r="C406" s="1" t="s">
        <v>1723</v>
      </c>
      <c r="D406" s="1" t="s">
        <v>510</v>
      </c>
      <c r="E406" s="1" t="s">
        <v>2217</v>
      </c>
      <c r="F406" s="2"/>
      <c r="G406" s="2"/>
      <c r="H406" s="1"/>
      <c r="I406" s="5"/>
      <c r="J406" s="5"/>
      <c r="K406" s="5"/>
      <c r="L406" s="5" t="e">
        <v>#N/A</v>
      </c>
      <c r="M406" s="1" t="s">
        <v>3615</v>
      </c>
      <c r="N406" s="1" t="s">
        <v>4802</v>
      </c>
      <c r="O406" s="1" t="s">
        <v>7075</v>
      </c>
      <c r="P406" s="1" t="s">
        <v>4803</v>
      </c>
      <c r="Q406" s="1" t="s">
        <v>5994</v>
      </c>
      <c r="R406" s="23">
        <v>46301</v>
      </c>
      <c r="S406" s="23">
        <v>46303</v>
      </c>
      <c r="T406" s="1"/>
      <c r="U406" s="1"/>
      <c r="V406" s="1"/>
      <c r="W406" s="1" t="s">
        <v>7375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 t="s">
        <v>7115</v>
      </c>
      <c r="BJ406" s="1"/>
      <c r="BK406" s="1"/>
      <c r="BL406" s="1" t="s">
        <v>8756</v>
      </c>
      <c r="BM406" s="1"/>
      <c r="BN406" s="1" t="s">
        <v>8627</v>
      </c>
      <c r="BO406" s="1"/>
      <c r="BP406" s="1"/>
      <c r="BQ406" s="1"/>
      <c r="BR406" s="1"/>
      <c r="BS406" s="1"/>
      <c r="BT406" s="1"/>
      <c r="BU406" s="1">
        <v>0</v>
      </c>
      <c r="BV406" s="1"/>
      <c r="BW406" s="1"/>
      <c r="BX406" s="1"/>
      <c r="BY406" s="1"/>
      <c r="BZ406" s="1" t="s">
        <v>7347</v>
      </c>
      <c r="CA406" s="1"/>
      <c r="CB406" s="1"/>
      <c r="CC406" s="1"/>
      <c r="CD406" s="1"/>
      <c r="CE406" s="1"/>
      <c r="CF406" s="1"/>
      <c r="CG406" s="1"/>
      <c r="CH406" s="1"/>
    </row>
    <row r="407" spans="1:86" x14ac:dyDescent="0.25">
      <c r="A407" s="15">
        <v>62215355888</v>
      </c>
      <c r="B407" s="1" t="s">
        <v>5105</v>
      </c>
      <c r="C407" s="1" t="s">
        <v>1723</v>
      </c>
      <c r="D407" s="1" t="s">
        <v>505</v>
      </c>
      <c r="E407" s="1" t="s">
        <v>2212</v>
      </c>
      <c r="F407" s="2"/>
      <c r="G407" s="2"/>
      <c r="H407" s="1"/>
      <c r="I407" s="5"/>
      <c r="J407" s="5"/>
      <c r="K407" s="5"/>
      <c r="L407" s="5" t="e">
        <v>#N/A</v>
      </c>
      <c r="M407" s="1" t="s">
        <v>3610</v>
      </c>
      <c r="N407" s="1" t="s">
        <v>5248</v>
      </c>
      <c r="O407" s="1" t="s">
        <v>5110</v>
      </c>
      <c r="P407" s="1" t="s">
        <v>5063</v>
      </c>
      <c r="Q407" s="1" t="s">
        <v>5998</v>
      </c>
      <c r="R407" s="23">
        <v>46301</v>
      </c>
      <c r="S407" s="23">
        <v>46303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</row>
    <row r="408" spans="1:86" x14ac:dyDescent="0.25">
      <c r="A408" s="15">
        <v>390521463195</v>
      </c>
      <c r="B408" s="1" t="s">
        <v>5105</v>
      </c>
      <c r="C408" s="1" t="s">
        <v>1723</v>
      </c>
      <c r="D408" s="1" t="s">
        <v>503</v>
      </c>
      <c r="E408" s="1" t="s">
        <v>6952</v>
      </c>
      <c r="F408" s="2"/>
      <c r="G408" s="2"/>
      <c r="H408" s="1"/>
      <c r="I408" s="5"/>
      <c r="J408" s="5"/>
      <c r="K408" s="5"/>
      <c r="L408" s="5" t="e">
        <v>#N/A</v>
      </c>
      <c r="M408" s="1" t="s">
        <v>6951</v>
      </c>
      <c r="N408" s="1" t="s">
        <v>4871</v>
      </c>
      <c r="O408" s="1" t="s">
        <v>7077</v>
      </c>
      <c r="P408" s="1" t="s">
        <v>4871</v>
      </c>
      <c r="Q408" s="1" t="s">
        <v>6953</v>
      </c>
      <c r="R408" s="23">
        <v>46301</v>
      </c>
      <c r="S408" s="23">
        <v>46303</v>
      </c>
      <c r="T408" s="1"/>
      <c r="U408" s="1"/>
      <c r="V408" s="1"/>
      <c r="W408" s="1" t="s">
        <v>7342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 t="s">
        <v>7346</v>
      </c>
      <c r="BV408" s="1"/>
      <c r="BW408" s="1"/>
      <c r="BX408" s="1" t="s">
        <v>7427</v>
      </c>
      <c r="BY408" s="1"/>
      <c r="BZ408" s="1"/>
      <c r="CA408" s="1"/>
      <c r="CB408" s="1"/>
      <c r="CC408" s="1"/>
      <c r="CD408" s="1"/>
      <c r="CE408" s="1"/>
      <c r="CF408" s="1"/>
      <c r="CG408" s="1"/>
      <c r="CH408" s="1"/>
    </row>
    <row r="409" spans="1:86" x14ac:dyDescent="0.25">
      <c r="A409" s="15">
        <v>302102934745</v>
      </c>
      <c r="B409" s="1" t="s">
        <v>5105</v>
      </c>
      <c r="C409" s="1" t="s">
        <v>1723</v>
      </c>
      <c r="D409" s="1" t="s">
        <v>501</v>
      </c>
      <c r="E409" s="1" t="s">
        <v>2211</v>
      </c>
      <c r="F409" s="2"/>
      <c r="G409" s="2">
        <v>15</v>
      </c>
      <c r="H409" s="1"/>
      <c r="I409" s="5"/>
      <c r="J409" s="5"/>
      <c r="K409" s="5"/>
      <c r="L409" s="5" t="e">
        <v>#N/A</v>
      </c>
      <c r="M409" s="1" t="s">
        <v>3607</v>
      </c>
      <c r="N409" s="1" t="s">
        <v>4858</v>
      </c>
      <c r="O409" s="1" t="s">
        <v>7074</v>
      </c>
      <c r="P409" s="1" t="s">
        <v>5046</v>
      </c>
      <c r="Q409" s="1" t="s">
        <v>6220</v>
      </c>
      <c r="R409" s="23">
        <v>46301</v>
      </c>
      <c r="S409" s="23">
        <v>46303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</row>
    <row r="410" spans="1:86" x14ac:dyDescent="0.25">
      <c r="A410" s="15">
        <v>8653183127705</v>
      </c>
      <c r="B410" s="1" t="s">
        <v>5105</v>
      </c>
      <c r="C410" s="1" t="s">
        <v>1723</v>
      </c>
      <c r="D410" s="1" t="s">
        <v>498</v>
      </c>
      <c r="E410" s="1" t="s">
        <v>2209</v>
      </c>
      <c r="F410" s="2"/>
      <c r="G410" s="2">
        <v>121.5</v>
      </c>
      <c r="H410" s="1"/>
      <c r="I410" s="5"/>
      <c r="J410" s="5"/>
      <c r="K410" s="5"/>
      <c r="L410" s="5" t="e">
        <v>#N/A</v>
      </c>
      <c r="M410" s="1" t="s">
        <v>3604</v>
      </c>
      <c r="N410" s="1" t="s">
        <v>4860</v>
      </c>
      <c r="O410" s="1" t="s">
        <v>5110</v>
      </c>
      <c r="P410" s="1" t="s">
        <v>5036</v>
      </c>
      <c r="Q410" s="1" t="s">
        <v>6000</v>
      </c>
      <c r="R410" s="23">
        <v>46301</v>
      </c>
      <c r="S410" s="23">
        <v>46303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</row>
    <row r="411" spans="1:86" x14ac:dyDescent="0.25">
      <c r="A411" s="15">
        <v>8653289065619</v>
      </c>
      <c r="B411" s="1" t="s">
        <v>5105</v>
      </c>
      <c r="C411" s="1" t="s">
        <v>1723</v>
      </c>
      <c r="D411" s="1" t="s">
        <v>497</v>
      </c>
      <c r="E411" s="1"/>
      <c r="F411" s="2"/>
      <c r="G411" s="2"/>
      <c r="H411" s="1"/>
      <c r="I411" s="5"/>
      <c r="J411" s="5"/>
      <c r="K411" s="5"/>
      <c r="L411" s="5" t="e">
        <v>#N/A</v>
      </c>
      <c r="M411" s="1" t="s">
        <v>3603</v>
      </c>
      <c r="N411" s="1" t="s">
        <v>4796</v>
      </c>
      <c r="O411" s="1" t="s">
        <v>5110</v>
      </c>
      <c r="P411" s="1" t="s">
        <v>5036</v>
      </c>
      <c r="Q411" s="1"/>
      <c r="R411" s="23">
        <v>46301</v>
      </c>
      <c r="S411" s="23">
        <v>46303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</row>
    <row r="412" spans="1:86" x14ac:dyDescent="0.25">
      <c r="A412" s="15">
        <v>34937709730</v>
      </c>
      <c r="B412" s="1" t="s">
        <v>5105</v>
      </c>
      <c r="C412" s="1" t="s">
        <v>1723</v>
      </c>
      <c r="D412" s="1" t="s">
        <v>493</v>
      </c>
      <c r="E412" s="1" t="s">
        <v>2206</v>
      </c>
      <c r="F412" s="2"/>
      <c r="G412" s="2"/>
      <c r="H412" s="1"/>
      <c r="I412" s="5"/>
      <c r="J412" s="5"/>
      <c r="K412" s="5"/>
      <c r="L412" s="5" t="e">
        <v>#N/A</v>
      </c>
      <c r="M412" s="1" t="s">
        <v>3600</v>
      </c>
      <c r="N412" s="1" t="s">
        <v>5507</v>
      </c>
      <c r="O412" s="1" t="s">
        <v>7075</v>
      </c>
      <c r="P412" s="1" t="s">
        <v>4803</v>
      </c>
      <c r="Q412" s="1" t="s">
        <v>6003</v>
      </c>
      <c r="R412" s="23">
        <v>46301</v>
      </c>
      <c r="S412" s="23">
        <v>46303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</row>
    <row r="413" spans="1:86" x14ac:dyDescent="0.25">
      <c r="A413" s="15">
        <v>34932363636</v>
      </c>
      <c r="B413" s="1" t="s">
        <v>5105</v>
      </c>
      <c r="C413" s="1" t="s">
        <v>1723</v>
      </c>
      <c r="D413" s="1" t="s">
        <v>492</v>
      </c>
      <c r="E413" s="1" t="s">
        <v>2205</v>
      </c>
      <c r="F413" s="2"/>
      <c r="G413" s="2"/>
      <c r="H413" s="1"/>
      <c r="I413" s="5"/>
      <c r="J413" s="5"/>
      <c r="K413" s="5"/>
      <c r="L413" s="5" t="e">
        <v>#N/A</v>
      </c>
      <c r="M413" s="1" t="s">
        <v>3599</v>
      </c>
      <c r="N413" s="1" t="s">
        <v>4802</v>
      </c>
      <c r="O413" s="1" t="s">
        <v>7075</v>
      </c>
      <c r="P413" s="1" t="s">
        <v>4803</v>
      </c>
      <c r="Q413" s="1"/>
      <c r="R413" s="23">
        <v>46301</v>
      </c>
      <c r="S413" s="23">
        <v>46303</v>
      </c>
      <c r="T413" s="1"/>
      <c r="U413" s="1"/>
      <c r="V413" s="1"/>
      <c r="W413" s="1" t="s">
        <v>7342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 t="s">
        <v>7346</v>
      </c>
      <c r="BY413" s="1"/>
      <c r="BZ413" s="1"/>
      <c r="CA413" s="1"/>
      <c r="CB413" s="1"/>
      <c r="CC413" s="1"/>
      <c r="CD413" s="1"/>
      <c r="CE413" s="1"/>
      <c r="CF413" s="1"/>
      <c r="CG413" s="1"/>
      <c r="CH413" s="1"/>
    </row>
    <row r="414" spans="1:86" x14ac:dyDescent="0.25">
      <c r="A414" s="15">
        <v>4023705066</v>
      </c>
      <c r="B414" s="1" t="s">
        <v>5105</v>
      </c>
      <c r="C414" s="1" t="s">
        <v>1723</v>
      </c>
      <c r="D414" s="1" t="s">
        <v>485</v>
      </c>
      <c r="E414" s="1" t="s">
        <v>2199</v>
      </c>
      <c r="F414" s="2"/>
      <c r="G414" s="2"/>
      <c r="H414" s="1"/>
      <c r="I414" s="5"/>
      <c r="J414" s="5"/>
      <c r="K414" s="5"/>
      <c r="L414" s="5" t="e">
        <v>#N/A</v>
      </c>
      <c r="M414" s="1" t="s">
        <v>3592</v>
      </c>
      <c r="N414" s="1" t="s">
        <v>4795</v>
      </c>
      <c r="O414" s="1" t="s">
        <v>7076</v>
      </c>
      <c r="P414" s="1" t="s">
        <v>4879</v>
      </c>
      <c r="Q414" s="1" t="s">
        <v>6007</v>
      </c>
      <c r="R414" s="23">
        <v>46301</v>
      </c>
      <c r="S414" s="23">
        <v>46303</v>
      </c>
      <c r="T414" s="1"/>
      <c r="U414" s="1"/>
      <c r="V414" s="1"/>
      <c r="W414" s="1" t="s">
        <v>7450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 t="s">
        <v>7601</v>
      </c>
      <c r="CE414" s="1"/>
      <c r="CF414" s="1"/>
      <c r="CG414" s="1"/>
      <c r="CH414" s="1"/>
    </row>
    <row r="415" spans="1:86" x14ac:dyDescent="0.25">
      <c r="A415" s="15">
        <v>972503656577</v>
      </c>
      <c r="B415" s="1" t="s">
        <v>5105</v>
      </c>
      <c r="C415" s="1" t="s">
        <v>1723</v>
      </c>
      <c r="D415" s="1" t="s">
        <v>482</v>
      </c>
      <c r="E415" s="1" t="s">
        <v>6956</v>
      </c>
      <c r="F415" s="2"/>
      <c r="G415" s="2"/>
      <c r="H415" s="1"/>
      <c r="I415" s="5">
        <v>97289988588</v>
      </c>
      <c r="J415" s="5"/>
      <c r="K415" s="5"/>
      <c r="L415" s="5" t="e">
        <v>#N/A</v>
      </c>
      <c r="M415" s="1" t="s">
        <v>3589</v>
      </c>
      <c r="N415" s="1" t="s">
        <v>5388</v>
      </c>
      <c r="O415" s="1" t="s">
        <v>5110</v>
      </c>
      <c r="P415" s="1" t="s">
        <v>5062</v>
      </c>
      <c r="Q415" s="1" t="s">
        <v>6957</v>
      </c>
      <c r="R415" s="23">
        <v>46301</v>
      </c>
      <c r="S415" s="23">
        <v>46303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</row>
    <row r="416" spans="1:86" x14ac:dyDescent="0.25">
      <c r="A416" s="15">
        <v>9606036218</v>
      </c>
      <c r="B416" s="1" t="s">
        <v>5105</v>
      </c>
      <c r="C416" s="1" t="s">
        <v>1723</v>
      </c>
      <c r="D416" s="1" t="s">
        <v>481</v>
      </c>
      <c r="E416" s="1" t="s">
        <v>2196</v>
      </c>
      <c r="F416" s="2"/>
      <c r="G416" s="2"/>
      <c r="H416" s="1"/>
      <c r="I416" s="5"/>
      <c r="J416" s="5"/>
      <c r="K416" s="5"/>
      <c r="L416" s="5" t="e">
        <v>#N/A</v>
      </c>
      <c r="M416" s="1" t="s">
        <v>3588</v>
      </c>
      <c r="N416" s="1" t="s">
        <v>4827</v>
      </c>
      <c r="O416" s="1" t="s">
        <v>7076</v>
      </c>
      <c r="P416" s="1" t="s">
        <v>4879</v>
      </c>
      <c r="Q416" s="1" t="s">
        <v>6010</v>
      </c>
      <c r="R416" s="23">
        <v>46301</v>
      </c>
      <c r="S416" s="23">
        <v>46303</v>
      </c>
      <c r="T416" s="1"/>
      <c r="U416" s="1"/>
      <c r="V416" s="1"/>
      <c r="W416" s="1" t="s">
        <v>7342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 t="s">
        <v>7346</v>
      </c>
      <c r="CE416" s="1"/>
      <c r="CF416" s="1"/>
      <c r="CG416" s="1"/>
      <c r="CH416" s="1"/>
    </row>
    <row r="417" spans="1:86" x14ac:dyDescent="0.25">
      <c r="A417" s="15">
        <v>390516026111</v>
      </c>
      <c r="B417" s="1" t="s">
        <v>5105</v>
      </c>
      <c r="C417" s="1" t="s">
        <v>1723</v>
      </c>
      <c r="D417" s="1" t="s">
        <v>473</v>
      </c>
      <c r="E417" s="1" t="s">
        <v>2189</v>
      </c>
      <c r="F417" s="2"/>
      <c r="G417" s="2"/>
      <c r="H417" s="1"/>
      <c r="I417" s="5"/>
      <c r="J417" s="5"/>
      <c r="K417" s="5"/>
      <c r="L417" s="5" t="e">
        <v>#N/A</v>
      </c>
      <c r="M417" s="1" t="s">
        <v>3580</v>
      </c>
      <c r="N417" s="1" t="s">
        <v>5196</v>
      </c>
      <c r="O417" s="1" t="s">
        <v>7077</v>
      </c>
      <c r="P417" s="1" t="s">
        <v>4871</v>
      </c>
      <c r="Q417" s="1" t="s">
        <v>6014</v>
      </c>
      <c r="R417" s="23">
        <v>46301</v>
      </c>
      <c r="S417" s="23">
        <v>46303</v>
      </c>
      <c r="T417" s="1"/>
      <c r="U417" s="1"/>
      <c r="V417" s="1"/>
      <c r="W417" s="1" t="s">
        <v>7375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 t="s">
        <v>8633</v>
      </c>
      <c r="BJ417" s="1"/>
      <c r="BK417" s="1"/>
      <c r="BL417" s="1" t="s">
        <v>8759</v>
      </c>
      <c r="BM417" s="1"/>
      <c r="BN417" s="1" t="s">
        <v>8633</v>
      </c>
      <c r="BO417" s="1"/>
      <c r="BP417" s="1" t="s">
        <v>7111</v>
      </c>
      <c r="BQ417" s="1"/>
      <c r="BR417" s="1"/>
      <c r="BS417" s="1"/>
      <c r="BT417" s="1"/>
      <c r="BU417" s="1"/>
      <c r="BV417" s="1"/>
      <c r="BW417" s="1"/>
      <c r="BX417" s="1" t="s">
        <v>7113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</row>
    <row r="418" spans="1:86" x14ac:dyDescent="0.25">
      <c r="A418" s="15">
        <v>2662244131</v>
      </c>
      <c r="B418" s="1" t="s">
        <v>5105</v>
      </c>
      <c r="C418" s="1" t="s">
        <v>1723</v>
      </c>
      <c r="D418" s="1" t="s">
        <v>471</v>
      </c>
      <c r="E418" s="1" t="s">
        <v>6960</v>
      </c>
      <c r="F418" s="2"/>
      <c r="G418" s="2"/>
      <c r="H418" s="1"/>
      <c r="I418" s="5"/>
      <c r="J418" s="5"/>
      <c r="K418" s="5"/>
      <c r="L418" s="5" t="e">
        <v>#N/A</v>
      </c>
      <c r="M418" s="1" t="s">
        <v>6958</v>
      </c>
      <c r="N418" s="1" t="s">
        <v>6959</v>
      </c>
      <c r="O418" s="1" t="s">
        <v>7076</v>
      </c>
      <c r="P418" s="1" t="s">
        <v>4879</v>
      </c>
      <c r="Q418" s="1" t="s">
        <v>7090</v>
      </c>
      <c r="R418" s="23">
        <v>46301</v>
      </c>
      <c r="S418" s="23">
        <v>46303</v>
      </c>
      <c r="T418" s="1"/>
      <c r="U418" s="1"/>
      <c r="V418" s="1"/>
      <c r="W418" s="1" t="s">
        <v>7375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 t="s">
        <v>7934</v>
      </c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 t="s">
        <v>7362</v>
      </c>
      <c r="CC418" s="1"/>
      <c r="CD418" s="1" t="s">
        <v>7545</v>
      </c>
      <c r="CE418" s="1"/>
      <c r="CF418" s="1"/>
      <c r="CG418" s="1"/>
      <c r="CH418" s="1"/>
    </row>
    <row r="419" spans="1:86" x14ac:dyDescent="0.25">
      <c r="A419" s="15">
        <v>381117357383</v>
      </c>
      <c r="B419" s="1" t="s">
        <v>5105</v>
      </c>
      <c r="C419" s="1" t="s">
        <v>1723</v>
      </c>
      <c r="D419" s="1" t="s">
        <v>464</v>
      </c>
      <c r="E419" s="1" t="s">
        <v>6963</v>
      </c>
      <c r="F419" s="2"/>
      <c r="G419" s="2"/>
      <c r="H419" s="1"/>
      <c r="I419" s="5"/>
      <c r="J419" s="5"/>
      <c r="K419" s="5"/>
      <c r="L419" s="5" t="e">
        <v>#N/A</v>
      </c>
      <c r="M419" s="1" t="s">
        <v>6961</v>
      </c>
      <c r="N419" s="1" t="s">
        <v>5052</v>
      </c>
      <c r="O419" s="1" t="s">
        <v>5110</v>
      </c>
      <c r="P419" s="1" t="s">
        <v>6962</v>
      </c>
      <c r="Q419" s="1" t="s">
        <v>6964</v>
      </c>
      <c r="R419" s="23">
        <v>46301</v>
      </c>
      <c r="S419" s="23">
        <v>46303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</row>
    <row r="420" spans="1:86" x14ac:dyDescent="0.25">
      <c r="A420" s="15">
        <v>4940552900</v>
      </c>
      <c r="B420" s="1" t="s">
        <v>5105</v>
      </c>
      <c r="C420" s="1" t="s">
        <v>1723</v>
      </c>
      <c r="D420" s="1" t="s">
        <v>461</v>
      </c>
      <c r="E420" s="1" t="s">
        <v>2183</v>
      </c>
      <c r="F420" s="2"/>
      <c r="G420" s="2">
        <v>18</v>
      </c>
      <c r="H420" s="1"/>
      <c r="I420" s="5"/>
      <c r="J420" s="5"/>
      <c r="K420" s="5"/>
      <c r="L420" s="5" t="e">
        <v>#N/A</v>
      </c>
      <c r="M420" s="1" t="s">
        <v>3571</v>
      </c>
      <c r="N420" s="1" t="s">
        <v>4792</v>
      </c>
      <c r="O420" s="1" t="s">
        <v>5044</v>
      </c>
      <c r="P420" s="1" t="s">
        <v>5044</v>
      </c>
      <c r="Q420" s="1" t="s">
        <v>6018</v>
      </c>
      <c r="R420" s="23">
        <v>46301</v>
      </c>
      <c r="S420" s="23">
        <v>46303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</row>
    <row r="421" spans="1:86" x14ac:dyDescent="0.25">
      <c r="A421" s="15">
        <v>16317381188</v>
      </c>
      <c r="B421" s="1" t="s">
        <v>5105</v>
      </c>
      <c r="C421" s="1" t="s">
        <v>1723</v>
      </c>
      <c r="D421" s="1" t="s">
        <v>455</v>
      </c>
      <c r="E421" s="1" t="s">
        <v>2180</v>
      </c>
      <c r="F421" s="2"/>
      <c r="G421" s="2"/>
      <c r="H421" s="1"/>
      <c r="I421" s="5"/>
      <c r="J421" s="5"/>
      <c r="K421" s="5"/>
      <c r="L421" s="5" t="e">
        <v>#N/A</v>
      </c>
      <c r="M421" s="1" t="s">
        <v>3565</v>
      </c>
      <c r="N421" s="1" t="s">
        <v>4859</v>
      </c>
      <c r="O421" s="1" t="s">
        <v>5025</v>
      </c>
      <c r="P421" s="1" t="s">
        <v>5025</v>
      </c>
      <c r="Q421" s="1" t="s">
        <v>6502</v>
      </c>
      <c r="R421" s="23">
        <v>46301</v>
      </c>
      <c r="S421" s="23">
        <v>46303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</row>
    <row r="422" spans="1:86" x14ac:dyDescent="0.25">
      <c r="A422" s="15">
        <v>4915154424023</v>
      </c>
      <c r="B422" s="1" t="s">
        <v>5105</v>
      </c>
      <c r="C422" s="1" t="s">
        <v>1723</v>
      </c>
      <c r="D422" s="1" t="s">
        <v>454</v>
      </c>
      <c r="E422" s="1" t="s">
        <v>2179</v>
      </c>
      <c r="F422" s="2"/>
      <c r="G422" s="2"/>
      <c r="H422" s="1"/>
      <c r="I422" s="5"/>
      <c r="J422" s="5"/>
      <c r="K422" s="5"/>
      <c r="L422" s="5" t="e">
        <v>#N/A</v>
      </c>
      <c r="M422" s="1" t="s">
        <v>3564</v>
      </c>
      <c r="N422" s="1" t="s">
        <v>4959</v>
      </c>
      <c r="O422" s="1" t="s">
        <v>5044</v>
      </c>
      <c r="P422" s="1" t="s">
        <v>5044</v>
      </c>
      <c r="Q422" s="1"/>
      <c r="R422" s="23">
        <v>46301</v>
      </c>
      <c r="S422" s="23">
        <v>46303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</row>
    <row r="423" spans="1:86" x14ac:dyDescent="0.25">
      <c r="A423" s="15">
        <v>302106109090</v>
      </c>
      <c r="B423" s="1" t="s">
        <v>5105</v>
      </c>
      <c r="C423" s="1" t="s">
        <v>1723</v>
      </c>
      <c r="D423" s="1" t="s">
        <v>452</v>
      </c>
      <c r="E423" s="1" t="s">
        <v>2177</v>
      </c>
      <c r="F423" s="2"/>
      <c r="G423" s="2">
        <v>207</v>
      </c>
      <c r="H423" s="1"/>
      <c r="I423" s="5"/>
      <c r="J423" s="5"/>
      <c r="K423" s="5"/>
      <c r="L423" s="5" t="e">
        <v>#N/A</v>
      </c>
      <c r="M423" s="1" t="s">
        <v>3562</v>
      </c>
      <c r="N423" s="1" t="s">
        <v>5345</v>
      </c>
      <c r="O423" s="1" t="s">
        <v>7074</v>
      </c>
      <c r="P423" s="1" t="s">
        <v>5046</v>
      </c>
      <c r="Q423" s="1" t="s">
        <v>7314</v>
      </c>
      <c r="R423" s="23">
        <v>46301</v>
      </c>
      <c r="S423" s="23">
        <v>46303</v>
      </c>
      <c r="T423" s="1"/>
      <c r="U423" s="1"/>
      <c r="V423" s="1"/>
      <c r="W423" s="1" t="s">
        <v>7350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 t="s">
        <v>9039</v>
      </c>
      <c r="BC423" s="1"/>
      <c r="BD423" s="1" t="s">
        <v>9002</v>
      </c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 t="s">
        <v>8008</v>
      </c>
      <c r="BU423" s="1" t="s">
        <v>7974</v>
      </c>
      <c r="BV423" s="1"/>
      <c r="BW423" s="1"/>
      <c r="BX423" s="1" t="s">
        <v>7852</v>
      </c>
      <c r="BY423" s="1"/>
      <c r="BZ423" s="1"/>
      <c r="CA423" s="1"/>
      <c r="CB423" s="1"/>
      <c r="CC423" s="1"/>
      <c r="CD423" s="1"/>
      <c r="CE423" s="1"/>
      <c r="CF423" s="1"/>
      <c r="CG423" s="1" t="s">
        <v>7446</v>
      </c>
      <c r="CH423" s="1"/>
    </row>
    <row r="424" spans="1:86" x14ac:dyDescent="0.25">
      <c r="A424" s="15">
        <v>497762708166</v>
      </c>
      <c r="B424" s="1" t="s">
        <v>5105</v>
      </c>
      <c r="C424" s="1" t="s">
        <v>1723</v>
      </c>
      <c r="D424" s="1" t="s">
        <v>450</v>
      </c>
      <c r="E424" s="1" t="s">
        <v>2175</v>
      </c>
      <c r="F424" s="2"/>
      <c r="G424" s="2"/>
      <c r="H424" s="1"/>
      <c r="I424" s="5"/>
      <c r="J424" s="5"/>
      <c r="K424" s="5"/>
      <c r="L424" s="5" t="e">
        <v>#N/A</v>
      </c>
      <c r="M424" s="1" t="s">
        <v>3560</v>
      </c>
      <c r="N424" s="1" t="s">
        <v>5365</v>
      </c>
      <c r="O424" s="1" t="s">
        <v>5044</v>
      </c>
      <c r="P424" s="1" t="s">
        <v>5044</v>
      </c>
      <c r="Q424" s="1" t="s">
        <v>6021</v>
      </c>
      <c r="R424" s="23">
        <v>46301</v>
      </c>
      <c r="S424" s="23">
        <v>46303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</row>
    <row r="425" spans="1:86" x14ac:dyDescent="0.25">
      <c r="A425" s="15">
        <v>34938129138</v>
      </c>
      <c r="B425" s="1" t="s">
        <v>5105</v>
      </c>
      <c r="C425" s="1" t="s">
        <v>1723</v>
      </c>
      <c r="D425" s="1" t="s">
        <v>449</v>
      </c>
      <c r="E425" s="1" t="s">
        <v>2174</v>
      </c>
      <c r="F425" s="2"/>
      <c r="G425" s="2"/>
      <c r="H425" s="1"/>
      <c r="I425" s="5"/>
      <c r="J425" s="5"/>
      <c r="K425" s="5"/>
      <c r="L425" s="5" t="e">
        <v>#N/A</v>
      </c>
      <c r="M425" s="1" t="s">
        <v>3559</v>
      </c>
      <c r="N425" s="1" t="s">
        <v>4802</v>
      </c>
      <c r="O425" s="1" t="s">
        <v>7075</v>
      </c>
      <c r="P425" s="1" t="s">
        <v>4803</v>
      </c>
      <c r="Q425" s="1" t="s">
        <v>6022</v>
      </c>
      <c r="R425" s="23">
        <v>46301</v>
      </c>
      <c r="S425" s="23">
        <v>46303</v>
      </c>
      <c r="T425" s="1"/>
      <c r="U425" s="1"/>
      <c r="V425" s="1"/>
      <c r="W425" s="1" t="s">
        <v>7342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 t="s">
        <v>8861</v>
      </c>
      <c r="BJ425" s="1"/>
      <c r="BK425" s="1"/>
      <c r="BL425" s="1" t="s">
        <v>8762</v>
      </c>
      <c r="BM425" s="1"/>
      <c r="BN425" s="1" t="s">
        <v>8635</v>
      </c>
      <c r="BO425" s="1"/>
      <c r="BP425" s="1"/>
      <c r="BQ425" s="1"/>
      <c r="BR425" s="1"/>
      <c r="BS425" s="1"/>
      <c r="BT425" s="1"/>
      <c r="BU425" s="1">
        <v>0</v>
      </c>
      <c r="BV425" s="1"/>
      <c r="BW425" s="1"/>
      <c r="BX425" s="1" t="s">
        <v>7853</v>
      </c>
      <c r="BY425" s="1"/>
      <c r="BZ425" s="1"/>
      <c r="CA425" s="1"/>
      <c r="CB425" s="1"/>
      <c r="CC425" s="1"/>
      <c r="CD425" s="1"/>
      <c r="CE425" s="1"/>
      <c r="CF425" s="1"/>
      <c r="CG425" s="1"/>
      <c r="CH425" s="1"/>
    </row>
    <row r="426" spans="1:86" x14ac:dyDescent="0.25">
      <c r="A426" s="24">
        <v>2261414000</v>
      </c>
      <c r="B426" s="1" t="s">
        <v>5105</v>
      </c>
      <c r="C426" s="1" t="s">
        <v>1723</v>
      </c>
      <c r="D426" s="1" t="s">
        <v>444</v>
      </c>
      <c r="E426" s="1" t="s">
        <v>2170</v>
      </c>
      <c r="F426" s="2"/>
      <c r="G426" s="2"/>
      <c r="H426" s="1"/>
      <c r="I426" s="5"/>
      <c r="J426" s="5"/>
      <c r="K426" s="5"/>
      <c r="L426" s="5" t="e">
        <v>#N/A</v>
      </c>
      <c r="M426" s="1" t="s">
        <v>3554</v>
      </c>
      <c r="N426" s="1" t="s">
        <v>4797</v>
      </c>
      <c r="O426" s="1" t="s">
        <v>7076</v>
      </c>
      <c r="P426" s="1" t="s">
        <v>4879</v>
      </c>
      <c r="Q426" s="1" t="s">
        <v>6026</v>
      </c>
      <c r="R426" s="23">
        <v>46301</v>
      </c>
      <c r="S426" s="23">
        <v>46303</v>
      </c>
      <c r="T426" s="1"/>
      <c r="U426" s="1"/>
      <c r="V426" s="1"/>
      <c r="W426" s="1" t="s">
        <v>7375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 t="s">
        <v>7810</v>
      </c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 t="s">
        <v>7113</v>
      </c>
      <c r="CC426" s="1"/>
      <c r="CD426" s="1" t="s">
        <v>7545</v>
      </c>
      <c r="CE426" s="1"/>
      <c r="CF426" s="1"/>
      <c r="CG426" s="1"/>
      <c r="CH426" s="1"/>
    </row>
    <row r="427" spans="1:86" x14ac:dyDescent="0.25">
      <c r="A427" s="15" t="s">
        <v>6592</v>
      </c>
      <c r="B427" s="1" t="s">
        <v>5105</v>
      </c>
      <c r="C427" s="1" t="s">
        <v>1723</v>
      </c>
      <c r="D427" s="1" t="s">
        <v>1569</v>
      </c>
      <c r="E427" s="1" t="s">
        <v>3031</v>
      </c>
      <c r="F427" s="2"/>
      <c r="G427" s="2">
        <v>30</v>
      </c>
      <c r="H427" s="1"/>
      <c r="I427" s="5"/>
      <c r="J427" s="5"/>
      <c r="K427" s="5"/>
      <c r="L427" s="5" t="e">
        <v>#N/A</v>
      </c>
      <c r="M427" s="1" t="s">
        <v>4637</v>
      </c>
      <c r="N427" s="1" t="s">
        <v>4827</v>
      </c>
      <c r="O427" s="1" t="s">
        <v>7076</v>
      </c>
      <c r="P427" s="1" t="s">
        <v>4879</v>
      </c>
      <c r="Q427" s="1" t="s">
        <v>6740</v>
      </c>
      <c r="R427" s="23">
        <v>46301</v>
      </c>
      <c r="S427" s="23">
        <v>46303</v>
      </c>
      <c r="T427" s="1"/>
      <c r="U427" s="1"/>
      <c r="V427" s="1"/>
      <c r="W427" s="1" t="s">
        <v>7375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 t="s">
        <v>7344</v>
      </c>
      <c r="BF427" s="1" t="s">
        <v>7114</v>
      </c>
      <c r="BG427" s="1"/>
      <c r="BH427" s="1"/>
      <c r="BI427" s="1" t="s">
        <v>7344</v>
      </c>
      <c r="BJ427" s="1"/>
      <c r="BK427" s="1"/>
      <c r="BL427" s="1"/>
      <c r="BM427" s="1"/>
      <c r="BN427" s="1"/>
      <c r="BO427" s="1" t="s">
        <v>7371</v>
      </c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 t="s">
        <v>7371</v>
      </c>
      <c r="CB427" s="1"/>
      <c r="CC427" s="1" t="s">
        <v>7111</v>
      </c>
      <c r="CD427" s="1"/>
      <c r="CE427" s="1"/>
      <c r="CF427" s="1"/>
      <c r="CG427" s="1"/>
      <c r="CH427" s="1"/>
    </row>
    <row r="428" spans="1:86" x14ac:dyDescent="0.25">
      <c r="A428" s="15">
        <v>2247492726</v>
      </c>
      <c r="B428" s="1" t="s">
        <v>5105</v>
      </c>
      <c r="C428" s="1" t="s">
        <v>1723</v>
      </c>
      <c r="D428" s="1" t="s">
        <v>434</v>
      </c>
      <c r="E428" s="1" t="s">
        <v>6968</v>
      </c>
      <c r="F428" s="2"/>
      <c r="G428" s="2"/>
      <c r="H428" s="1"/>
      <c r="I428" s="5"/>
      <c r="J428" s="5"/>
      <c r="K428" s="5"/>
      <c r="L428" s="5" t="e">
        <v>#N/A</v>
      </c>
      <c r="M428" s="1" t="s">
        <v>3545</v>
      </c>
      <c r="N428" s="1" t="s">
        <v>4899</v>
      </c>
      <c r="O428" s="1" t="s">
        <v>7076</v>
      </c>
      <c r="P428" s="1" t="s">
        <v>4879</v>
      </c>
      <c r="Q428" s="1" t="s">
        <v>7091</v>
      </c>
      <c r="R428" s="23">
        <v>46301</v>
      </c>
      <c r="S428" s="23">
        <v>46303</v>
      </c>
      <c r="T428" s="1"/>
      <c r="U428" s="1"/>
      <c r="V428" s="1"/>
      <c r="W428" s="1" t="s">
        <v>7375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 t="s">
        <v>7667</v>
      </c>
      <c r="CB428" s="1" t="s">
        <v>7647</v>
      </c>
      <c r="CC428" s="1"/>
      <c r="CD428" s="1" t="s">
        <v>7545</v>
      </c>
      <c r="CE428" s="1"/>
      <c r="CF428" s="1"/>
      <c r="CG428" s="1"/>
      <c r="CH428" s="1"/>
    </row>
    <row r="429" spans="1:86" x14ac:dyDescent="0.25">
      <c r="A429" s="15">
        <v>33299979212</v>
      </c>
      <c r="B429" s="1" t="s">
        <v>5105</v>
      </c>
      <c r="C429" s="1" t="s">
        <v>1723</v>
      </c>
      <c r="D429" s="1" t="s">
        <v>430</v>
      </c>
      <c r="E429" s="1" t="s">
        <v>2159</v>
      </c>
      <c r="F429" s="2"/>
      <c r="G429" s="2">
        <v>42.75</v>
      </c>
      <c r="H429" s="1"/>
      <c r="I429" s="5"/>
      <c r="J429" s="5"/>
      <c r="K429" s="5"/>
      <c r="L429" s="5" t="e">
        <v>#N/A</v>
      </c>
      <c r="M429" s="1" t="s">
        <v>3541</v>
      </c>
      <c r="N429" s="1" t="s">
        <v>5288</v>
      </c>
      <c r="O429" s="1" t="s">
        <v>7078</v>
      </c>
      <c r="P429" s="1" t="s">
        <v>5039</v>
      </c>
      <c r="Q429" s="1" t="s">
        <v>6034</v>
      </c>
      <c r="R429" s="23">
        <v>46301</v>
      </c>
      <c r="S429" s="23">
        <v>46303</v>
      </c>
      <c r="T429" s="1"/>
      <c r="U429" s="1"/>
      <c r="V429" s="1"/>
      <c r="W429" s="1" t="s">
        <v>7342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 t="s">
        <v>7386</v>
      </c>
      <c r="CH429" s="1"/>
    </row>
    <row r="430" spans="1:86" x14ac:dyDescent="0.25">
      <c r="A430" s="15">
        <v>390575959512</v>
      </c>
      <c r="B430" s="1" t="s">
        <v>5105</v>
      </c>
      <c r="C430" s="1" t="s">
        <v>1723</v>
      </c>
      <c r="D430" s="1" t="s">
        <v>428</v>
      </c>
      <c r="E430" s="1" t="s">
        <v>2157</v>
      </c>
      <c r="F430" s="2"/>
      <c r="G430" s="2"/>
      <c r="H430" s="1"/>
      <c r="I430" s="5"/>
      <c r="J430" s="5"/>
      <c r="K430" s="5"/>
      <c r="L430" s="5" t="e">
        <v>#N/A</v>
      </c>
      <c r="M430" s="1" t="s">
        <v>3539</v>
      </c>
      <c r="N430" s="1" t="s">
        <v>5434</v>
      </c>
      <c r="O430" s="1" t="s">
        <v>7077</v>
      </c>
      <c r="P430" s="1" t="s">
        <v>4871</v>
      </c>
      <c r="Q430" s="1" t="s">
        <v>6035</v>
      </c>
      <c r="R430" s="23">
        <v>46301</v>
      </c>
      <c r="S430" s="23">
        <v>46303</v>
      </c>
      <c r="T430" s="1"/>
      <c r="U430" s="1"/>
      <c r="V430" s="1"/>
      <c r="W430" s="1" t="s">
        <v>7350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 t="s">
        <v>8031</v>
      </c>
      <c r="BS430" s="1"/>
      <c r="BT430" s="1"/>
      <c r="BU430" s="1" t="s">
        <v>7976</v>
      </c>
      <c r="BV430" s="1"/>
      <c r="BW430" s="1"/>
      <c r="BX430" s="1" t="s">
        <v>7346</v>
      </c>
      <c r="BY430" s="1"/>
      <c r="BZ430" s="1"/>
      <c r="CA430" s="1"/>
      <c r="CB430" s="1"/>
      <c r="CC430" s="1"/>
      <c r="CD430" s="1"/>
      <c r="CE430" s="1"/>
      <c r="CF430" s="1"/>
      <c r="CG430" s="1"/>
      <c r="CH430" s="1"/>
    </row>
    <row r="431" spans="1:86" x14ac:dyDescent="0.25">
      <c r="A431" s="15">
        <v>4033156000</v>
      </c>
      <c r="B431" s="1" t="s">
        <v>5105</v>
      </c>
      <c r="C431" s="1" t="s">
        <v>1723</v>
      </c>
      <c r="D431" s="1" t="s">
        <v>423</v>
      </c>
      <c r="E431" s="1" t="s">
        <v>2152</v>
      </c>
      <c r="F431" s="2"/>
      <c r="G431" s="2">
        <v>136</v>
      </c>
      <c r="H431" s="1"/>
      <c r="I431" s="5"/>
      <c r="J431" s="5"/>
      <c r="K431" s="5"/>
      <c r="L431" s="5" t="e">
        <v>#N/A</v>
      </c>
      <c r="M431" s="1" t="s">
        <v>3535</v>
      </c>
      <c r="N431" s="1" t="s">
        <v>4795</v>
      </c>
      <c r="O431" s="1" t="s">
        <v>7076</v>
      </c>
      <c r="P431" s="1" t="s">
        <v>4879</v>
      </c>
      <c r="Q431" s="1" t="s">
        <v>6039</v>
      </c>
      <c r="R431" s="23">
        <v>46301</v>
      </c>
      <c r="S431" s="23">
        <v>46303</v>
      </c>
      <c r="T431" s="1"/>
      <c r="U431" s="1"/>
      <c r="V431" s="1"/>
      <c r="W431" s="1" t="s">
        <v>7342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 t="s">
        <v>7341</v>
      </c>
      <c r="AY431" s="1"/>
      <c r="AZ431" s="1"/>
      <c r="BA431" s="1" t="s">
        <v>7585</v>
      </c>
      <c r="BB431" s="1"/>
      <c r="BC431" s="1"/>
      <c r="BD431" s="1" t="s">
        <v>8928</v>
      </c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 t="s">
        <v>7498</v>
      </c>
      <c r="CE431" s="1"/>
      <c r="CF431" s="1"/>
      <c r="CG431" s="1"/>
      <c r="CH431" s="1"/>
    </row>
    <row r="432" spans="1:86" x14ac:dyDescent="0.25">
      <c r="A432" s="15">
        <v>82314918071</v>
      </c>
      <c r="B432" s="1" t="s">
        <v>5105</v>
      </c>
      <c r="C432" s="1" t="s">
        <v>1723</v>
      </c>
      <c r="D432" s="1" t="s">
        <v>416</v>
      </c>
      <c r="E432" s="1" t="s">
        <v>2148</v>
      </c>
      <c r="F432" s="2"/>
      <c r="G432" s="2"/>
      <c r="H432" s="1"/>
      <c r="I432" s="5"/>
      <c r="J432" s="5"/>
      <c r="K432" s="5"/>
      <c r="L432" s="5" t="e">
        <v>#N/A</v>
      </c>
      <c r="M432" s="1" t="s">
        <v>3528</v>
      </c>
      <c r="N432" s="1" t="s">
        <v>5165</v>
      </c>
      <c r="O432" s="1" t="s">
        <v>5110</v>
      </c>
      <c r="P432" s="1" t="s">
        <v>5109</v>
      </c>
      <c r="Q432" s="1" t="s">
        <v>6507</v>
      </c>
      <c r="R432" s="23">
        <v>46301</v>
      </c>
      <c r="S432" s="23">
        <v>46303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</row>
    <row r="433" spans="1:86" x14ac:dyDescent="0.25">
      <c r="A433" s="15">
        <v>862884874233</v>
      </c>
      <c r="B433" s="1" t="s">
        <v>5105</v>
      </c>
      <c r="C433" s="1" t="s">
        <v>1723</v>
      </c>
      <c r="D433" s="1" t="s">
        <v>413</v>
      </c>
      <c r="E433" s="1" t="s">
        <v>2145</v>
      </c>
      <c r="F433" s="2"/>
      <c r="G433" s="2"/>
      <c r="H433" s="1"/>
      <c r="I433" s="5"/>
      <c r="J433" s="5"/>
      <c r="K433" s="5"/>
      <c r="L433" s="5" t="e">
        <v>#N/A</v>
      </c>
      <c r="M433" s="1" t="s">
        <v>3525</v>
      </c>
      <c r="N433" s="1" t="s">
        <v>4840</v>
      </c>
      <c r="O433" s="1" t="s">
        <v>5110</v>
      </c>
      <c r="P433" s="1" t="s">
        <v>5036</v>
      </c>
      <c r="Q433" s="1"/>
      <c r="R433" s="23">
        <v>46301</v>
      </c>
      <c r="S433" s="23">
        <v>46303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</row>
    <row r="434" spans="1:86" x14ac:dyDescent="0.25">
      <c r="A434" s="15">
        <v>33456525311</v>
      </c>
      <c r="B434" s="1" t="s">
        <v>5105</v>
      </c>
      <c r="C434" s="1" t="s">
        <v>1723</v>
      </c>
      <c r="D434" s="1" t="s">
        <v>405</v>
      </c>
      <c r="E434" s="1" t="s">
        <v>2139</v>
      </c>
      <c r="F434" s="2"/>
      <c r="G434" s="2"/>
      <c r="H434" s="1"/>
      <c r="I434" s="5"/>
      <c r="J434" s="5"/>
      <c r="K434" s="5"/>
      <c r="L434" s="5" t="e">
        <v>#N/A</v>
      </c>
      <c r="M434" s="1" t="s">
        <v>3518</v>
      </c>
      <c r="N434" s="1" t="s">
        <v>5289</v>
      </c>
      <c r="O434" s="1" t="s">
        <v>7078</v>
      </c>
      <c r="P434" s="1" t="s">
        <v>5039</v>
      </c>
      <c r="Q434" s="1"/>
      <c r="R434" s="23">
        <v>46301</v>
      </c>
      <c r="S434" s="23">
        <v>46303</v>
      </c>
      <c r="T434" s="1"/>
      <c r="U434" s="1"/>
      <c r="V434" s="1"/>
      <c r="W434" s="1" t="s">
        <v>7375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 t="s">
        <v>7526</v>
      </c>
      <c r="BJ434" s="1"/>
      <c r="BK434" s="1"/>
      <c r="BL434" s="1" t="s">
        <v>7115</v>
      </c>
      <c r="BM434" s="1"/>
      <c r="BN434" s="1" t="s">
        <v>7115</v>
      </c>
      <c r="BO434" s="1"/>
      <c r="BP434" s="1" t="s">
        <v>7470</v>
      </c>
      <c r="BQ434" s="1"/>
      <c r="BR434" s="1"/>
      <c r="BS434" s="1"/>
      <c r="BT434" s="1"/>
      <c r="BU434" s="1" t="s">
        <v>7371</v>
      </c>
      <c r="BV434" s="1"/>
      <c r="BW434" s="1"/>
      <c r="BX434" s="1" t="s">
        <v>7746</v>
      </c>
      <c r="BY434" s="1"/>
      <c r="BZ434" s="1"/>
      <c r="CA434" s="1"/>
      <c r="CB434" s="1"/>
      <c r="CC434" s="1"/>
      <c r="CD434" s="1"/>
      <c r="CE434" s="1"/>
      <c r="CF434" s="1"/>
      <c r="CG434" s="1"/>
      <c r="CH434" s="1"/>
    </row>
    <row r="435" spans="1:86" x14ac:dyDescent="0.25">
      <c r="A435" s="24">
        <v>9978442598</v>
      </c>
      <c r="B435" s="1" t="s">
        <v>5105</v>
      </c>
      <c r="C435" s="1" t="s">
        <v>1723</v>
      </c>
      <c r="D435" s="1" t="s">
        <v>401</v>
      </c>
      <c r="E435" s="1" t="s">
        <v>2135</v>
      </c>
      <c r="F435" s="2"/>
      <c r="G435" s="2"/>
      <c r="H435" s="1"/>
      <c r="I435" s="5"/>
      <c r="J435" s="5"/>
      <c r="K435" s="5"/>
      <c r="L435" s="5" t="e">
        <v>#N/A</v>
      </c>
      <c r="M435" s="1" t="s">
        <v>3514</v>
      </c>
      <c r="N435" s="1" t="s">
        <v>4797</v>
      </c>
      <c r="O435" s="1" t="s">
        <v>7076</v>
      </c>
      <c r="P435" s="1" t="s">
        <v>4879</v>
      </c>
      <c r="Q435" s="1" t="s">
        <v>6048</v>
      </c>
      <c r="R435" s="23">
        <v>46301</v>
      </c>
      <c r="S435" s="23">
        <v>46303</v>
      </c>
      <c r="T435" s="1"/>
      <c r="U435" s="1"/>
      <c r="V435" s="1"/>
      <c r="W435" s="1" t="s">
        <v>7375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 t="s">
        <v>7115</v>
      </c>
      <c r="BJ435" s="1"/>
      <c r="BK435" s="1"/>
      <c r="BL435" s="1"/>
      <c r="BM435" s="1"/>
      <c r="BN435" s="1"/>
      <c r="BO435" s="1" t="s">
        <v>7115</v>
      </c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 t="s">
        <v>7113</v>
      </c>
      <c r="CC435" s="1"/>
      <c r="CD435" s="1">
        <v>0</v>
      </c>
      <c r="CE435" s="1"/>
      <c r="CF435" s="1"/>
      <c r="CG435" s="1"/>
      <c r="CH435" s="1"/>
    </row>
    <row r="436" spans="1:86" x14ac:dyDescent="0.25">
      <c r="A436" s="15">
        <v>496131664339</v>
      </c>
      <c r="B436" s="1" t="s">
        <v>5105</v>
      </c>
      <c r="C436" s="1" t="s">
        <v>1723</v>
      </c>
      <c r="D436" s="1" t="s">
        <v>399</v>
      </c>
      <c r="E436" s="1" t="s">
        <v>2133</v>
      </c>
      <c r="F436" s="2"/>
      <c r="G436" s="2">
        <v>93.5</v>
      </c>
      <c r="H436" s="1"/>
      <c r="I436" s="5"/>
      <c r="J436" s="5"/>
      <c r="K436" s="5"/>
      <c r="L436" s="5" t="e">
        <v>#N/A</v>
      </c>
      <c r="M436" s="1" t="s">
        <v>3512</v>
      </c>
      <c r="N436" s="1" t="s">
        <v>5301</v>
      </c>
      <c r="O436" s="1" t="s">
        <v>5044</v>
      </c>
      <c r="P436" s="1" t="s">
        <v>5044</v>
      </c>
      <c r="Q436" s="1" t="s">
        <v>6510</v>
      </c>
      <c r="R436" s="23">
        <v>46301</v>
      </c>
      <c r="S436" s="23">
        <v>46303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</row>
    <row r="437" spans="1:86" x14ac:dyDescent="0.25">
      <c r="A437" s="15">
        <v>20238200394</v>
      </c>
      <c r="B437" s="1" t="s">
        <v>5105</v>
      </c>
      <c r="C437" s="1" t="s">
        <v>1723</v>
      </c>
      <c r="D437" s="1" t="s">
        <v>389</v>
      </c>
      <c r="E437" s="1" t="s">
        <v>2124</v>
      </c>
      <c r="F437" s="2"/>
      <c r="G437" s="2"/>
      <c r="H437" s="1"/>
      <c r="I437" s="5"/>
      <c r="J437" s="5"/>
      <c r="K437" s="5"/>
      <c r="L437" s="5" t="e">
        <v>#N/A</v>
      </c>
      <c r="M437" s="1" t="s">
        <v>3504</v>
      </c>
      <c r="N437" s="1" t="s">
        <v>4847</v>
      </c>
      <c r="O437" s="1" t="s">
        <v>5110</v>
      </c>
      <c r="P437" s="1" t="s">
        <v>4869</v>
      </c>
      <c r="Q437" s="1" t="s">
        <v>6054</v>
      </c>
      <c r="R437" s="23">
        <v>46301</v>
      </c>
      <c r="S437" s="23">
        <v>46303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</row>
    <row r="438" spans="1:86" x14ac:dyDescent="0.25">
      <c r="A438" s="15">
        <v>34933621223</v>
      </c>
      <c r="B438" s="1" t="s">
        <v>5105</v>
      </c>
      <c r="C438" s="1" t="s">
        <v>1723</v>
      </c>
      <c r="D438" s="1" t="s">
        <v>387</v>
      </c>
      <c r="E438" s="1" t="s">
        <v>2122</v>
      </c>
      <c r="F438" s="2"/>
      <c r="G438" s="2"/>
      <c r="H438" s="1"/>
      <c r="I438" s="5"/>
      <c r="J438" s="5"/>
      <c r="K438" s="5"/>
      <c r="L438" s="5" t="e">
        <v>#N/A</v>
      </c>
      <c r="M438" s="1" t="s">
        <v>3502</v>
      </c>
      <c r="N438" s="1" t="s">
        <v>4802</v>
      </c>
      <c r="O438" s="1" t="s">
        <v>7075</v>
      </c>
      <c r="P438" s="1" t="s">
        <v>4803</v>
      </c>
      <c r="Q438" s="1" t="s">
        <v>6055</v>
      </c>
      <c r="R438" s="23">
        <v>46301</v>
      </c>
      <c r="S438" s="23">
        <v>46303</v>
      </c>
      <c r="T438" s="1"/>
      <c r="U438" s="1"/>
      <c r="V438" s="1"/>
      <c r="W438" s="1" t="s">
        <v>7342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 t="s">
        <v>7346</v>
      </c>
      <c r="BY438" s="1"/>
      <c r="BZ438" s="1"/>
      <c r="CA438" s="1"/>
      <c r="CB438" s="1"/>
      <c r="CC438" s="1"/>
      <c r="CD438" s="1"/>
      <c r="CE438" s="1"/>
      <c r="CF438" s="1"/>
      <c r="CG438" s="1"/>
      <c r="CH438" s="1"/>
    </row>
    <row r="439" spans="1:86" x14ac:dyDescent="0.25">
      <c r="A439" s="15">
        <v>9099927447</v>
      </c>
      <c r="B439" s="1" t="s">
        <v>5105</v>
      </c>
      <c r="C439" s="1" t="s">
        <v>1723</v>
      </c>
      <c r="D439" s="1" t="s">
        <v>381</v>
      </c>
      <c r="E439" s="1" t="s">
        <v>7248</v>
      </c>
      <c r="F439" s="2"/>
      <c r="G439" s="2"/>
      <c r="H439" s="1"/>
      <c r="I439" s="5"/>
      <c r="J439" s="5"/>
      <c r="K439" s="5"/>
      <c r="L439" s="5" t="e">
        <v>#N/A</v>
      </c>
      <c r="M439" s="1" t="s">
        <v>3496</v>
      </c>
      <c r="N439" s="1" t="s">
        <v>4791</v>
      </c>
      <c r="O439" s="1" t="s">
        <v>7076</v>
      </c>
      <c r="P439" s="1" t="s">
        <v>4879</v>
      </c>
      <c r="Q439" s="1" t="s">
        <v>7249</v>
      </c>
      <c r="R439" s="23">
        <v>46301</v>
      </c>
      <c r="S439" s="23">
        <v>46303</v>
      </c>
      <c r="T439" s="1"/>
      <c r="U439" s="1"/>
      <c r="V439" s="1"/>
      <c r="W439" s="1" t="s">
        <v>7110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 t="s">
        <v>7344</v>
      </c>
      <c r="BF439" s="1"/>
      <c r="BG439" s="1"/>
      <c r="BH439" s="1" t="s">
        <v>7111</v>
      </c>
      <c r="BI439" s="1" t="s">
        <v>7113</v>
      </c>
      <c r="BJ439" s="1"/>
      <c r="BK439" s="1"/>
      <c r="BL439" s="1"/>
      <c r="BM439" s="1"/>
      <c r="BN439" s="1"/>
      <c r="BO439" s="1" t="s">
        <v>7113</v>
      </c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 t="s">
        <v>7113</v>
      </c>
      <c r="CE439" s="1"/>
      <c r="CF439" s="1"/>
      <c r="CG439" s="1"/>
      <c r="CH439" s="1"/>
    </row>
    <row r="440" spans="1:86" x14ac:dyDescent="0.25">
      <c r="A440" s="15">
        <v>862988338760</v>
      </c>
      <c r="B440" s="1" t="s">
        <v>5105</v>
      </c>
      <c r="C440" s="1" t="s">
        <v>1723</v>
      </c>
      <c r="D440" s="1" t="s">
        <v>368</v>
      </c>
      <c r="E440" s="1" t="s">
        <v>2109</v>
      </c>
      <c r="F440" s="2"/>
      <c r="G440" s="2"/>
      <c r="H440" s="1"/>
      <c r="I440" s="5"/>
      <c r="J440" s="5"/>
      <c r="K440" s="5"/>
      <c r="L440" s="5" t="e">
        <v>#N/A</v>
      </c>
      <c r="M440" s="1" t="s">
        <v>3483</v>
      </c>
      <c r="N440" s="1" t="s">
        <v>4829</v>
      </c>
      <c r="O440" s="1" t="s">
        <v>5110</v>
      </c>
      <c r="P440" s="1" t="s">
        <v>5036</v>
      </c>
      <c r="Q440" s="1" t="s">
        <v>6063</v>
      </c>
      <c r="R440" s="23">
        <v>46301</v>
      </c>
      <c r="S440" s="23">
        <v>46303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</row>
    <row r="441" spans="1:86" x14ac:dyDescent="0.25">
      <c r="A441" s="15">
        <v>8653255785586</v>
      </c>
      <c r="B441" s="1" t="s">
        <v>5105</v>
      </c>
      <c r="C441" s="1" t="s">
        <v>1723</v>
      </c>
      <c r="D441" s="1" t="s">
        <v>361</v>
      </c>
      <c r="E441" s="1" t="s">
        <v>2104</v>
      </c>
      <c r="F441" s="2"/>
      <c r="G441" s="2"/>
      <c r="H441" s="1"/>
      <c r="I441" s="5"/>
      <c r="J441" s="5"/>
      <c r="K441" s="5"/>
      <c r="L441" s="5" t="e">
        <v>#N/A</v>
      </c>
      <c r="M441" s="1" t="s">
        <v>3476</v>
      </c>
      <c r="N441" s="1" t="s">
        <v>4796</v>
      </c>
      <c r="O441" s="1" t="s">
        <v>5110</v>
      </c>
      <c r="P441" s="1" t="s">
        <v>5036</v>
      </c>
      <c r="Q441" s="1"/>
      <c r="R441" s="23">
        <v>46301</v>
      </c>
      <c r="S441" s="23">
        <v>46303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</row>
    <row r="442" spans="1:86" x14ac:dyDescent="0.25">
      <c r="A442" s="15">
        <v>8613969162569</v>
      </c>
      <c r="B442" s="1" t="s">
        <v>5105</v>
      </c>
      <c r="C442" s="1" t="s">
        <v>1723</v>
      </c>
      <c r="D442" s="1" t="s">
        <v>359</v>
      </c>
      <c r="E442" s="1" t="s">
        <v>2103</v>
      </c>
      <c r="F442" s="2"/>
      <c r="G442" s="2"/>
      <c r="H442" s="1"/>
      <c r="I442" s="5"/>
      <c r="J442" s="5"/>
      <c r="K442" s="5"/>
      <c r="L442" s="5" t="e">
        <v>#N/A</v>
      </c>
      <c r="M442" s="1" t="s">
        <v>3474</v>
      </c>
      <c r="N442" s="1" t="s">
        <v>5137</v>
      </c>
      <c r="O442" s="1" t="s">
        <v>5110</v>
      </c>
      <c r="P442" s="1" t="s">
        <v>5036</v>
      </c>
      <c r="Q442" s="1"/>
      <c r="R442" s="23">
        <v>46301</v>
      </c>
      <c r="S442" s="23">
        <v>46303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</row>
    <row r="443" spans="1:86" x14ac:dyDescent="0.25">
      <c r="A443" s="15">
        <v>865332196806</v>
      </c>
      <c r="B443" s="1" t="s">
        <v>5105</v>
      </c>
      <c r="C443" s="1" t="s">
        <v>1723</v>
      </c>
      <c r="D443" s="1" t="s">
        <v>356</v>
      </c>
      <c r="E443" s="1" t="s">
        <v>2101</v>
      </c>
      <c r="F443" s="2"/>
      <c r="G443" s="2"/>
      <c r="H443" s="1"/>
      <c r="I443" s="5"/>
      <c r="J443" s="5"/>
      <c r="K443" s="5"/>
      <c r="L443" s="5" t="e">
        <v>#N/A</v>
      </c>
      <c r="M443" s="1" t="s">
        <v>3471</v>
      </c>
      <c r="N443" s="1" t="s">
        <v>4796</v>
      </c>
      <c r="O443" s="1" t="s">
        <v>5110</v>
      </c>
      <c r="P443" s="1" t="s">
        <v>5036</v>
      </c>
      <c r="Q443" s="1" t="s">
        <v>6519</v>
      </c>
      <c r="R443" s="23">
        <v>46301</v>
      </c>
      <c r="S443" s="23">
        <v>46303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</row>
    <row r="444" spans="1:86" x14ac:dyDescent="0.25">
      <c r="A444" s="15">
        <v>862163639090</v>
      </c>
      <c r="B444" s="1" t="s">
        <v>5105</v>
      </c>
      <c r="C444" s="1" t="s">
        <v>1723</v>
      </c>
      <c r="D444" s="1" t="s">
        <v>355</v>
      </c>
      <c r="E444" s="1" t="s">
        <v>2100</v>
      </c>
      <c r="F444" s="2"/>
      <c r="G444" s="2"/>
      <c r="H444" s="1"/>
      <c r="I444" s="5"/>
      <c r="J444" s="5"/>
      <c r="K444" s="5"/>
      <c r="L444" s="5" t="e">
        <v>#N/A</v>
      </c>
      <c r="M444" s="1" t="s">
        <v>3470</v>
      </c>
      <c r="N444" s="1" t="s">
        <v>4845</v>
      </c>
      <c r="O444" s="1" t="s">
        <v>5110</v>
      </c>
      <c r="P444" s="1" t="s">
        <v>5036</v>
      </c>
      <c r="Q444" s="1"/>
      <c r="R444" s="23">
        <v>46301</v>
      </c>
      <c r="S444" s="23">
        <v>46303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</row>
    <row r="445" spans="1:86" x14ac:dyDescent="0.25">
      <c r="A445" s="15">
        <v>862164109415</v>
      </c>
      <c r="B445" s="1" t="s">
        <v>5105</v>
      </c>
      <c r="C445" s="1" t="s">
        <v>1723</v>
      </c>
      <c r="D445" s="1" t="s">
        <v>354</v>
      </c>
      <c r="E445" s="1"/>
      <c r="F445" s="2"/>
      <c r="G445" s="2"/>
      <c r="H445" s="1"/>
      <c r="I445" s="5"/>
      <c r="J445" s="5"/>
      <c r="K445" s="5"/>
      <c r="L445" s="5" t="e">
        <v>#N/A</v>
      </c>
      <c r="M445" s="1" t="s">
        <v>3469</v>
      </c>
      <c r="N445" s="1" t="s">
        <v>4845</v>
      </c>
      <c r="O445" s="1" t="s">
        <v>5110</v>
      </c>
      <c r="P445" s="1" t="s">
        <v>5036</v>
      </c>
      <c r="Q445" s="1"/>
      <c r="R445" s="23">
        <v>46301</v>
      </c>
      <c r="S445" s="23">
        <v>46303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</row>
    <row r="446" spans="1:86" x14ac:dyDescent="0.25">
      <c r="A446" s="15">
        <v>862157335522</v>
      </c>
      <c r="B446" s="1" t="s">
        <v>5105</v>
      </c>
      <c r="C446" s="1" t="s">
        <v>1723</v>
      </c>
      <c r="D446" s="1" t="s">
        <v>347</v>
      </c>
      <c r="E446" s="1" t="s">
        <v>2094</v>
      </c>
      <c r="F446" s="2"/>
      <c r="G446" s="2"/>
      <c r="H446" s="1"/>
      <c r="I446" s="5"/>
      <c r="J446" s="5"/>
      <c r="K446" s="5"/>
      <c r="L446" s="5" t="e">
        <v>#N/A</v>
      </c>
      <c r="M446" s="1" t="s">
        <v>3462</v>
      </c>
      <c r="N446" s="1" t="s">
        <v>4845</v>
      </c>
      <c r="O446" s="1" t="s">
        <v>5110</v>
      </c>
      <c r="P446" s="1" t="s">
        <v>5036</v>
      </c>
      <c r="Q446" s="1" t="s">
        <v>6067</v>
      </c>
      <c r="R446" s="23">
        <v>46301</v>
      </c>
      <c r="S446" s="23">
        <v>46303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</row>
    <row r="447" spans="1:86" x14ac:dyDescent="0.25">
      <c r="A447" s="15">
        <v>8617743295568</v>
      </c>
      <c r="B447" s="1" t="s">
        <v>5105</v>
      </c>
      <c r="C447" s="1" t="s">
        <v>1723</v>
      </c>
      <c r="D447" s="1" t="s">
        <v>345</v>
      </c>
      <c r="E447" s="1"/>
      <c r="F447" s="2"/>
      <c r="G447" s="2"/>
      <c r="H447" s="1"/>
      <c r="I447" s="5"/>
      <c r="J447" s="5"/>
      <c r="K447" s="5"/>
      <c r="L447" s="5" t="e">
        <v>#N/A</v>
      </c>
      <c r="M447" s="1" t="s">
        <v>3460</v>
      </c>
      <c r="N447" s="1" t="s">
        <v>4845</v>
      </c>
      <c r="O447" s="1" t="s">
        <v>5110</v>
      </c>
      <c r="P447" s="1" t="s">
        <v>5036</v>
      </c>
      <c r="Q447" s="1"/>
      <c r="R447" s="23">
        <v>46301</v>
      </c>
      <c r="S447" s="23">
        <v>46303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</row>
    <row r="448" spans="1:86" x14ac:dyDescent="0.25">
      <c r="A448" s="15">
        <v>8613651842471</v>
      </c>
      <c r="B448" s="1" t="s">
        <v>5105</v>
      </c>
      <c r="C448" s="1" t="s">
        <v>1723</v>
      </c>
      <c r="D448" s="1" t="s">
        <v>343</v>
      </c>
      <c r="E448" s="1" t="s">
        <v>2093</v>
      </c>
      <c r="F448" s="2"/>
      <c r="G448" s="2"/>
      <c r="H448" s="1"/>
      <c r="I448" s="5"/>
      <c r="J448" s="5"/>
      <c r="K448" s="5"/>
      <c r="L448" s="5" t="e">
        <v>#N/A</v>
      </c>
      <c r="M448" s="1" t="s">
        <v>3458</v>
      </c>
      <c r="N448" s="1" t="s">
        <v>4845</v>
      </c>
      <c r="O448" s="1" t="s">
        <v>5110</v>
      </c>
      <c r="P448" s="1" t="s">
        <v>5036</v>
      </c>
      <c r="Q448" s="1"/>
      <c r="R448" s="23">
        <v>46301</v>
      </c>
      <c r="S448" s="23">
        <v>46303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</row>
    <row r="449" spans="1:86" x14ac:dyDescent="0.25">
      <c r="A449" s="15">
        <v>8613314018111</v>
      </c>
      <c r="B449" s="1" t="s">
        <v>5105</v>
      </c>
      <c r="C449" s="1" t="s">
        <v>1723</v>
      </c>
      <c r="D449" s="1" t="s">
        <v>340</v>
      </c>
      <c r="E449" s="1" t="s">
        <v>2090</v>
      </c>
      <c r="F449" s="2"/>
      <c r="G449" s="2"/>
      <c r="H449" s="1"/>
      <c r="I449" s="5"/>
      <c r="J449" s="5"/>
      <c r="K449" s="5"/>
      <c r="L449" s="5" t="e">
        <v>#N/A</v>
      </c>
      <c r="M449" s="1" t="s">
        <v>3454</v>
      </c>
      <c r="N449" s="1" t="s">
        <v>4844</v>
      </c>
      <c r="O449" s="1" t="s">
        <v>5110</v>
      </c>
      <c r="P449" s="1" t="s">
        <v>5036</v>
      </c>
      <c r="Q449" s="1"/>
      <c r="R449" s="23">
        <v>46301</v>
      </c>
      <c r="S449" s="23">
        <v>46303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</row>
    <row r="450" spans="1:86" x14ac:dyDescent="0.25">
      <c r="A450" s="15">
        <v>8675526980200</v>
      </c>
      <c r="B450" s="1" t="s">
        <v>5105</v>
      </c>
      <c r="C450" s="1" t="s">
        <v>1723</v>
      </c>
      <c r="D450" s="1" t="s">
        <v>335</v>
      </c>
      <c r="E450" s="1" t="s">
        <v>2085</v>
      </c>
      <c r="F450" s="2"/>
      <c r="G450" s="2"/>
      <c r="H450" s="1"/>
      <c r="I450" s="5"/>
      <c r="J450" s="5"/>
      <c r="K450" s="5"/>
      <c r="L450" s="5" t="e">
        <v>#N/A</v>
      </c>
      <c r="M450" s="1" t="s">
        <v>3449</v>
      </c>
      <c r="N450" s="1" t="s">
        <v>4834</v>
      </c>
      <c r="O450" s="1" t="s">
        <v>5110</v>
      </c>
      <c r="P450" s="1" t="s">
        <v>5036</v>
      </c>
      <c r="Q450" s="1" t="s">
        <v>6072</v>
      </c>
      <c r="R450" s="23">
        <v>46301</v>
      </c>
      <c r="S450" s="23">
        <v>46303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</row>
    <row r="451" spans="1:86" x14ac:dyDescent="0.25">
      <c r="A451" s="15">
        <v>861082176280</v>
      </c>
      <c r="B451" s="1" t="s">
        <v>5105</v>
      </c>
      <c r="C451" s="1" t="s">
        <v>1723</v>
      </c>
      <c r="D451" s="1" t="s">
        <v>334</v>
      </c>
      <c r="E451" s="1" t="s">
        <v>2084</v>
      </c>
      <c r="F451" s="2"/>
      <c r="G451" s="2"/>
      <c r="H451" s="1"/>
      <c r="I451" s="5"/>
      <c r="J451" s="5"/>
      <c r="K451" s="5"/>
      <c r="L451" s="5" t="e">
        <v>#N/A</v>
      </c>
      <c r="M451" s="1" t="s">
        <v>3448</v>
      </c>
      <c r="N451" s="1" t="s">
        <v>4843</v>
      </c>
      <c r="O451" s="1" t="s">
        <v>5110</v>
      </c>
      <c r="P451" s="1" t="s">
        <v>5036</v>
      </c>
      <c r="Q451" s="1" t="s">
        <v>6521</v>
      </c>
      <c r="R451" s="23">
        <v>46301</v>
      </c>
      <c r="S451" s="23">
        <v>46303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</row>
    <row r="452" spans="1:86" x14ac:dyDescent="0.25">
      <c r="A452" s="15">
        <v>862887827187</v>
      </c>
      <c r="B452" s="1" t="s">
        <v>5105</v>
      </c>
      <c r="C452" s="1" t="s">
        <v>1723</v>
      </c>
      <c r="D452" s="1" t="s">
        <v>320</v>
      </c>
      <c r="E452" s="1" t="s">
        <v>2076</v>
      </c>
      <c r="F452" s="2"/>
      <c r="G452" s="2">
        <v>33.75</v>
      </c>
      <c r="H452" s="1"/>
      <c r="I452" s="5"/>
      <c r="J452" s="5"/>
      <c r="K452" s="5"/>
      <c r="L452" s="5" t="e">
        <v>#N/A</v>
      </c>
      <c r="M452" s="1" t="s">
        <v>3435</v>
      </c>
      <c r="N452" s="1" t="s">
        <v>4840</v>
      </c>
      <c r="O452" s="1" t="s">
        <v>5110</v>
      </c>
      <c r="P452" s="1" t="s">
        <v>5036</v>
      </c>
      <c r="Q452" s="1" t="s">
        <v>6077</v>
      </c>
      <c r="R452" s="23">
        <v>46301</v>
      </c>
      <c r="S452" s="23">
        <v>46303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</row>
    <row r="453" spans="1:86" x14ac:dyDescent="0.25">
      <c r="A453" s="15">
        <v>41627461200</v>
      </c>
      <c r="B453" s="1" t="s">
        <v>5105</v>
      </c>
      <c r="C453" s="1" t="s">
        <v>1723</v>
      </c>
      <c r="D453" s="1" t="s">
        <v>317</v>
      </c>
      <c r="E453" s="1" t="s">
        <v>2075</v>
      </c>
      <c r="F453" s="2"/>
      <c r="G453" s="2">
        <v>240.25</v>
      </c>
      <c r="H453" s="1"/>
      <c r="I453" s="5"/>
      <c r="J453" s="5"/>
      <c r="K453" s="5"/>
      <c r="L453" s="5" t="e">
        <v>#N/A</v>
      </c>
      <c r="M453" s="1" t="s">
        <v>3432</v>
      </c>
      <c r="N453" s="1" t="s">
        <v>5538</v>
      </c>
      <c r="O453" s="1" t="s">
        <v>7074</v>
      </c>
      <c r="P453" s="1" t="s">
        <v>5035</v>
      </c>
      <c r="Q453" s="1" t="s">
        <v>6078</v>
      </c>
      <c r="R453" s="23">
        <v>46301</v>
      </c>
      <c r="S453" s="23">
        <v>46303</v>
      </c>
      <c r="T453" s="1"/>
      <c r="U453" s="1"/>
      <c r="V453" s="1"/>
      <c r="W453" s="1" t="s">
        <v>7110</v>
      </c>
      <c r="X453" s="1"/>
      <c r="Y453" s="1"/>
      <c r="Z453" s="1"/>
      <c r="AA453" s="1" t="s">
        <v>9198</v>
      </c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 t="s">
        <v>7371</v>
      </c>
      <c r="AW453" s="1"/>
      <c r="AX453" s="1"/>
      <c r="AY453" s="1" t="s">
        <v>7371</v>
      </c>
      <c r="AZ453" s="1"/>
      <c r="BA453" s="1"/>
      <c r="BB453" s="1"/>
      <c r="BC453" s="1"/>
      <c r="BD453" s="1" t="s">
        <v>9012</v>
      </c>
      <c r="BE453" s="1"/>
      <c r="BF453" s="1"/>
      <c r="BG453" s="1"/>
      <c r="BH453" s="1"/>
      <c r="BI453" s="1"/>
      <c r="BJ453" s="1"/>
      <c r="BK453" s="1" t="s">
        <v>8789</v>
      </c>
      <c r="BL453" s="1" t="s">
        <v>7111</v>
      </c>
      <c r="BM453" s="1"/>
      <c r="BN453" s="1"/>
      <c r="BO453" s="1"/>
      <c r="BP453" s="1" t="s">
        <v>7437</v>
      </c>
      <c r="BQ453" s="1" t="s">
        <v>7371</v>
      </c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 t="s">
        <v>7371</v>
      </c>
      <c r="CF453" s="1"/>
      <c r="CG453" s="1" t="s">
        <v>7371</v>
      </c>
      <c r="CH453" s="1"/>
    </row>
    <row r="454" spans="1:86" x14ac:dyDescent="0.25">
      <c r="A454" s="15">
        <v>18049231971</v>
      </c>
      <c r="B454" s="1" t="s">
        <v>5105</v>
      </c>
      <c r="C454" s="1" t="s">
        <v>1723</v>
      </c>
      <c r="D454" s="1" t="s">
        <v>315</v>
      </c>
      <c r="E454" s="1" t="s">
        <v>2073</v>
      </c>
      <c r="F454" s="2"/>
      <c r="G454" s="2"/>
      <c r="H454" s="1"/>
      <c r="I454" s="5"/>
      <c r="J454" s="5"/>
      <c r="K454" s="5"/>
      <c r="L454" s="5" t="e">
        <v>#N/A</v>
      </c>
      <c r="M454" s="1" t="s">
        <v>3430</v>
      </c>
      <c r="N454" s="1" t="s">
        <v>5216</v>
      </c>
      <c r="O454" s="1" t="s">
        <v>5025</v>
      </c>
      <c r="P454" s="1" t="s">
        <v>5025</v>
      </c>
      <c r="Q454" s="1" t="s">
        <v>6080</v>
      </c>
      <c r="R454" s="23">
        <v>46301</v>
      </c>
      <c r="S454" s="23">
        <v>46303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</row>
    <row r="455" spans="1:86" x14ac:dyDescent="0.25">
      <c r="A455" s="15" t="s">
        <v>6592</v>
      </c>
      <c r="B455" s="1" t="s">
        <v>5105</v>
      </c>
      <c r="C455" s="1" t="s">
        <v>1723</v>
      </c>
      <c r="D455" s="1" t="s">
        <v>308</v>
      </c>
      <c r="E455" s="1"/>
      <c r="F455" s="2"/>
      <c r="G455" s="2"/>
      <c r="H455" s="1"/>
      <c r="I455" s="5"/>
      <c r="J455" s="5"/>
      <c r="K455" s="5"/>
      <c r="L455" s="5" t="e">
        <v>#N/A</v>
      </c>
      <c r="M455" s="1" t="s">
        <v>3424</v>
      </c>
      <c r="N455" s="1" t="s">
        <v>4835</v>
      </c>
      <c r="O455" s="1" t="s">
        <v>5110</v>
      </c>
      <c r="P455" s="1" t="s">
        <v>4835</v>
      </c>
      <c r="Q455" s="1"/>
      <c r="R455" s="23">
        <v>46301</v>
      </c>
      <c r="S455" s="23">
        <v>46303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</row>
    <row r="456" spans="1:86" x14ac:dyDescent="0.25">
      <c r="A456" s="24">
        <v>9409419673</v>
      </c>
      <c r="B456" s="1" t="s">
        <v>5105</v>
      </c>
      <c r="C456" s="1" t="s">
        <v>1723</v>
      </c>
      <c r="D456" s="1" t="s">
        <v>305</v>
      </c>
      <c r="E456" s="1" t="s">
        <v>2066</v>
      </c>
      <c r="F456" s="2"/>
      <c r="G456" s="2"/>
      <c r="H456" s="1"/>
      <c r="I456" s="5"/>
      <c r="J456" s="5"/>
      <c r="K456" s="5"/>
      <c r="L456" s="5" t="e">
        <v>#N/A</v>
      </c>
      <c r="M456" s="1" t="s">
        <v>3421</v>
      </c>
      <c r="N456" s="1" t="s">
        <v>4791</v>
      </c>
      <c r="O456" s="1" t="s">
        <v>7076</v>
      </c>
      <c r="P456" s="1" t="s">
        <v>4879</v>
      </c>
      <c r="Q456" s="1" t="s">
        <v>6086</v>
      </c>
      <c r="R456" s="23">
        <v>46301</v>
      </c>
      <c r="S456" s="23">
        <v>46303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</row>
    <row r="457" spans="1:86" x14ac:dyDescent="0.25">
      <c r="A457" s="15">
        <v>4023090169</v>
      </c>
      <c r="B457" s="1" t="s">
        <v>5105</v>
      </c>
      <c r="C457" s="1" t="s">
        <v>1723</v>
      </c>
      <c r="D457" s="1" t="s">
        <v>301</v>
      </c>
      <c r="E457" s="1" t="s">
        <v>2063</v>
      </c>
      <c r="F457" s="2"/>
      <c r="G457" s="2"/>
      <c r="H457" s="1"/>
      <c r="I457" s="5"/>
      <c r="J457" s="5"/>
      <c r="K457" s="5"/>
      <c r="L457" s="5" t="e">
        <v>#N/A</v>
      </c>
      <c r="M457" s="1" t="s">
        <v>3417</v>
      </c>
      <c r="N457" s="1" t="s">
        <v>4795</v>
      </c>
      <c r="O457" s="1" t="s">
        <v>7076</v>
      </c>
      <c r="P457" s="1" t="s">
        <v>4879</v>
      </c>
      <c r="Q457" s="1" t="s">
        <v>6088</v>
      </c>
      <c r="R457" s="23">
        <v>46301</v>
      </c>
      <c r="S457" s="23">
        <v>46303</v>
      </c>
      <c r="T457" s="1"/>
      <c r="U457" s="1"/>
      <c r="V457" s="1"/>
      <c r="W457" s="1" t="s">
        <v>7450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 t="s">
        <v>7583</v>
      </c>
      <c r="CE457" s="1"/>
      <c r="CF457" s="1"/>
      <c r="CG457" s="1"/>
      <c r="CH457" s="1"/>
    </row>
    <row r="458" spans="1:86" x14ac:dyDescent="0.25">
      <c r="A458" s="15">
        <v>41618456000</v>
      </c>
      <c r="B458" s="1" t="s">
        <v>5105</v>
      </c>
      <c r="C458" s="1" t="s">
        <v>1723</v>
      </c>
      <c r="D458" s="1" t="s">
        <v>287</v>
      </c>
      <c r="E458" s="1" t="s">
        <v>2054</v>
      </c>
      <c r="F458" s="2"/>
      <c r="G458" s="2">
        <v>32</v>
      </c>
      <c r="H458" s="1"/>
      <c r="I458" s="5"/>
      <c r="J458" s="5"/>
      <c r="K458" s="5"/>
      <c r="L458" s="5" t="e">
        <v>#N/A</v>
      </c>
      <c r="M458" s="1" t="s">
        <v>3404</v>
      </c>
      <c r="N458" s="1" t="s">
        <v>5234</v>
      </c>
      <c r="O458" s="1" t="s">
        <v>7074</v>
      </c>
      <c r="P458" s="1" t="s">
        <v>5035</v>
      </c>
      <c r="Q458" s="1" t="s">
        <v>6096</v>
      </c>
      <c r="R458" s="23">
        <v>46301</v>
      </c>
      <c r="S458" s="23">
        <v>46303</v>
      </c>
      <c r="T458" s="1"/>
      <c r="U458" s="1"/>
      <c r="V458" s="1"/>
      <c r="W458" s="1" t="s">
        <v>7110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 t="s">
        <v>7371</v>
      </c>
      <c r="BG458" s="1"/>
      <c r="BH458" s="1"/>
      <c r="BI458" s="1"/>
      <c r="BJ458" s="1"/>
      <c r="BK458" s="1" t="s">
        <v>8790</v>
      </c>
      <c r="BL458" s="1"/>
      <c r="BM458" s="1"/>
      <c r="BN458" s="1" t="s">
        <v>7371</v>
      </c>
      <c r="BO458" s="1"/>
      <c r="BP458" s="1" t="s">
        <v>8497</v>
      </c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 t="s">
        <v>7569</v>
      </c>
      <c r="CF458" s="1"/>
      <c r="CG458" s="1" t="s">
        <v>7452</v>
      </c>
      <c r="CH458" s="1"/>
    </row>
    <row r="459" spans="1:86" x14ac:dyDescent="0.25">
      <c r="A459" s="24">
        <v>2606635422</v>
      </c>
      <c r="B459" s="1" t="s">
        <v>5105</v>
      </c>
      <c r="C459" s="1" t="s">
        <v>1723</v>
      </c>
      <c r="D459" s="1" t="s">
        <v>283</v>
      </c>
      <c r="E459" s="1" t="s">
        <v>7196</v>
      </c>
      <c r="F459" s="2"/>
      <c r="G459" s="2"/>
      <c r="H459" s="1"/>
      <c r="I459" s="5"/>
      <c r="J459" s="5"/>
      <c r="K459" s="5"/>
      <c r="L459" s="5" t="e">
        <v>#N/A</v>
      </c>
      <c r="M459" s="1" t="s">
        <v>3400</v>
      </c>
      <c r="N459" s="1" t="s">
        <v>4797</v>
      </c>
      <c r="O459" s="1" t="s">
        <v>7076</v>
      </c>
      <c r="P459" s="1" t="s">
        <v>4879</v>
      </c>
      <c r="Q459" s="1" t="s">
        <v>6531</v>
      </c>
      <c r="R459" s="23">
        <v>46301</v>
      </c>
      <c r="S459" s="23">
        <v>46303</v>
      </c>
      <c r="T459" s="1"/>
      <c r="U459" s="1"/>
      <c r="V459" s="1"/>
      <c r="W459" s="1" t="s">
        <v>7342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 t="s">
        <v>7346</v>
      </c>
      <c r="CA459" s="1" t="s">
        <v>7672</v>
      </c>
      <c r="CB459" s="1"/>
      <c r="CC459" s="1"/>
      <c r="CD459" s="1" t="s">
        <v>7619</v>
      </c>
      <c r="CE459" s="1"/>
      <c r="CF459" s="1"/>
      <c r="CG459" s="1"/>
      <c r="CH459" s="1"/>
    </row>
    <row r="460" spans="1:86" x14ac:dyDescent="0.25">
      <c r="A460" s="15">
        <v>13146542720</v>
      </c>
      <c r="B460" s="1" t="s">
        <v>5105</v>
      </c>
      <c r="C460" s="1" t="s">
        <v>1723</v>
      </c>
      <c r="D460" s="1" t="s">
        <v>282</v>
      </c>
      <c r="E460" s="1" t="s">
        <v>6974</v>
      </c>
      <c r="F460" s="2"/>
      <c r="G460" s="2">
        <v>144</v>
      </c>
      <c r="H460" s="1"/>
      <c r="I460" s="5"/>
      <c r="J460" s="5"/>
      <c r="K460" s="5"/>
      <c r="L460" s="5" t="e">
        <v>#N/A</v>
      </c>
      <c r="M460" s="1" t="s">
        <v>3399</v>
      </c>
      <c r="N460" s="1" t="s">
        <v>5206</v>
      </c>
      <c r="O460" s="1" t="s">
        <v>5025</v>
      </c>
      <c r="P460" s="1" t="s">
        <v>5025</v>
      </c>
      <c r="Q460" s="1"/>
      <c r="R460" s="23">
        <v>46301</v>
      </c>
      <c r="S460" s="23">
        <v>46303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</row>
    <row r="461" spans="1:86" x14ac:dyDescent="0.25">
      <c r="A461" s="15">
        <v>39077517561</v>
      </c>
      <c r="B461" s="1" t="s">
        <v>5105</v>
      </c>
      <c r="C461" s="1" t="s">
        <v>1723</v>
      </c>
      <c r="D461" s="1" t="s">
        <v>281</v>
      </c>
      <c r="E461" s="1" t="s">
        <v>7058</v>
      </c>
      <c r="F461" s="2"/>
      <c r="G461" s="2">
        <v>108</v>
      </c>
      <c r="H461" s="1"/>
      <c r="I461" s="5"/>
      <c r="J461" s="5"/>
      <c r="K461" s="5"/>
      <c r="L461" s="5" t="e">
        <v>#N/A</v>
      </c>
      <c r="M461" s="1" t="s">
        <v>3398</v>
      </c>
      <c r="N461" s="1" t="s">
        <v>5190</v>
      </c>
      <c r="O461" s="1" t="s">
        <v>7077</v>
      </c>
      <c r="P461" s="1" t="s">
        <v>4871</v>
      </c>
      <c r="Q461" s="1" t="s">
        <v>7325</v>
      </c>
      <c r="R461" s="23">
        <v>46301</v>
      </c>
      <c r="S461" s="23">
        <v>46303</v>
      </c>
      <c r="T461" s="1"/>
      <c r="U461" s="1"/>
      <c r="V461" s="1"/>
      <c r="W461" s="1" t="s">
        <v>7348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 t="s">
        <v>9166</v>
      </c>
      <c r="AW461" s="1"/>
      <c r="AX461" s="1"/>
      <c r="AY461" s="1" t="s">
        <v>7111</v>
      </c>
      <c r="AZ461" s="1"/>
      <c r="BA461" s="1"/>
      <c r="BB461" s="1"/>
      <c r="BC461" s="1"/>
      <c r="BD461" s="1" t="s">
        <v>7704</v>
      </c>
      <c r="BE461" s="1"/>
      <c r="BF461" s="1"/>
      <c r="BG461" s="1"/>
      <c r="BH461" s="1"/>
      <c r="BI461" s="1" t="s">
        <v>8865</v>
      </c>
      <c r="BJ461" s="1"/>
      <c r="BK461" s="1"/>
      <c r="BL461" s="1" t="s">
        <v>7347</v>
      </c>
      <c r="BM461" s="1"/>
      <c r="BN461" s="1" t="s">
        <v>7115</v>
      </c>
      <c r="BO461" s="1"/>
      <c r="BP461" s="1"/>
      <c r="BQ461" s="1" t="s">
        <v>8071</v>
      </c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 t="s">
        <v>7347</v>
      </c>
      <c r="CF461" s="1"/>
      <c r="CG461" s="1" t="s">
        <v>7347</v>
      </c>
      <c r="CH461" s="1"/>
    </row>
    <row r="462" spans="1:86" x14ac:dyDescent="0.25">
      <c r="A462" s="15">
        <v>9924203751</v>
      </c>
      <c r="B462" s="1" t="s">
        <v>5105</v>
      </c>
      <c r="C462" s="1" t="s">
        <v>1723</v>
      </c>
      <c r="D462" s="1" t="s">
        <v>280</v>
      </c>
      <c r="E462" s="1" t="s">
        <v>7260</v>
      </c>
      <c r="F462" s="2"/>
      <c r="G462" s="2"/>
      <c r="H462" s="1"/>
      <c r="I462" s="5"/>
      <c r="J462" s="5"/>
      <c r="K462" s="5"/>
      <c r="L462" s="5" t="e">
        <v>#N/A</v>
      </c>
      <c r="M462" s="1" t="s">
        <v>3397</v>
      </c>
      <c r="N462" s="1" t="s">
        <v>4797</v>
      </c>
      <c r="O462" s="1" t="s">
        <v>7076</v>
      </c>
      <c r="P462" s="1" t="s">
        <v>4879</v>
      </c>
      <c r="Q462" s="1" t="s">
        <v>7261</v>
      </c>
      <c r="R462" s="23">
        <v>46301</v>
      </c>
      <c r="S462" s="23">
        <v>46303</v>
      </c>
      <c r="T462" s="1"/>
      <c r="U462" s="1"/>
      <c r="V462" s="1"/>
      <c r="W462" s="1" t="s">
        <v>7375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 t="s">
        <v>7356</v>
      </c>
      <c r="BF462" s="1"/>
      <c r="BG462" s="1"/>
      <c r="BH462" s="1" t="s">
        <v>7111</v>
      </c>
      <c r="BI462" s="1" t="s">
        <v>8783</v>
      </c>
      <c r="BJ462" s="1"/>
      <c r="BK462" s="1"/>
      <c r="BL462" s="1"/>
      <c r="BM462" s="1"/>
      <c r="BN462" s="1"/>
      <c r="BO462" s="1" t="s">
        <v>7356</v>
      </c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 t="s">
        <v>7356</v>
      </c>
      <c r="CE462" s="1"/>
      <c r="CF462" s="1"/>
      <c r="CG462" s="1"/>
      <c r="CH462" s="1"/>
    </row>
    <row r="463" spans="1:86" x14ac:dyDescent="0.25">
      <c r="A463" s="15">
        <v>6567023568</v>
      </c>
      <c r="B463" s="1" t="s">
        <v>5105</v>
      </c>
      <c r="C463" s="1" t="s">
        <v>1723</v>
      </c>
      <c r="D463" s="1" t="s">
        <v>272</v>
      </c>
      <c r="E463" s="1" t="s">
        <v>2045</v>
      </c>
      <c r="F463" s="2"/>
      <c r="G463" s="2"/>
      <c r="H463" s="1"/>
      <c r="I463" s="5"/>
      <c r="J463" s="5"/>
      <c r="K463" s="5"/>
      <c r="L463" s="5" t="e">
        <v>#N/A</v>
      </c>
      <c r="M463" s="1" t="s">
        <v>3389</v>
      </c>
      <c r="N463" s="1" t="s">
        <v>4835</v>
      </c>
      <c r="O463" s="1" t="s">
        <v>5110</v>
      </c>
      <c r="P463" s="1" t="s">
        <v>4835</v>
      </c>
      <c r="Q463" s="1" t="s">
        <v>6101</v>
      </c>
      <c r="R463" s="23">
        <v>46301</v>
      </c>
      <c r="S463" s="23">
        <v>46303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</row>
    <row r="464" spans="1:86" x14ac:dyDescent="0.25">
      <c r="A464" s="15">
        <v>33146100730</v>
      </c>
      <c r="B464" s="1" t="s">
        <v>5105</v>
      </c>
      <c r="C464" s="1" t="s">
        <v>1723</v>
      </c>
      <c r="D464" s="1" t="s">
        <v>267</v>
      </c>
      <c r="E464" s="1" t="s">
        <v>2041</v>
      </c>
      <c r="F464" s="2"/>
      <c r="G464" s="2"/>
      <c r="H464" s="1"/>
      <c r="I464" s="5"/>
      <c r="J464" s="5"/>
      <c r="K464" s="5"/>
      <c r="L464" s="5" t="e">
        <v>#N/A</v>
      </c>
      <c r="M464" s="1" t="s">
        <v>3384</v>
      </c>
      <c r="N464" s="1" t="s">
        <v>5295</v>
      </c>
      <c r="O464" s="1" t="s">
        <v>7078</v>
      </c>
      <c r="P464" s="1" t="s">
        <v>5039</v>
      </c>
      <c r="Q464" s="1" t="s">
        <v>6103</v>
      </c>
      <c r="R464" s="23">
        <v>46301</v>
      </c>
      <c r="S464" s="23">
        <v>46303</v>
      </c>
      <c r="T464" s="1"/>
      <c r="U464" s="1"/>
      <c r="V464" s="1"/>
      <c r="W464" s="1" t="s">
        <v>7342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 t="s">
        <v>7598</v>
      </c>
      <c r="BV464" s="1"/>
      <c r="BW464" s="1"/>
      <c r="BX464" s="1" t="s">
        <v>7371</v>
      </c>
      <c r="BY464" s="1"/>
      <c r="BZ464" s="1"/>
      <c r="CA464" s="1"/>
      <c r="CB464" s="1"/>
      <c r="CC464" s="1"/>
      <c r="CD464" s="1"/>
      <c r="CE464" s="1"/>
      <c r="CF464" s="1"/>
      <c r="CG464" s="1"/>
      <c r="CH464" s="1"/>
    </row>
    <row r="465" spans="1:86" x14ac:dyDescent="0.25">
      <c r="A465" s="15">
        <v>4423452034</v>
      </c>
      <c r="B465" s="1" t="s">
        <v>5105</v>
      </c>
      <c r="C465" s="1" t="s">
        <v>1723</v>
      </c>
      <c r="D465" s="1" t="s">
        <v>266</v>
      </c>
      <c r="E465" s="1" t="s">
        <v>2040</v>
      </c>
      <c r="F465" s="2"/>
      <c r="G465" s="2"/>
      <c r="H465" s="1"/>
      <c r="I465" s="5"/>
      <c r="J465" s="5"/>
      <c r="K465" s="5"/>
      <c r="L465" s="5" t="e">
        <v>#N/A</v>
      </c>
      <c r="M465" s="1" t="s">
        <v>3383</v>
      </c>
      <c r="N465" s="1" t="s">
        <v>4825</v>
      </c>
      <c r="O465" s="1" t="s">
        <v>7076</v>
      </c>
      <c r="P465" s="1" t="s">
        <v>4879</v>
      </c>
      <c r="Q465" s="1" t="s">
        <v>6104</v>
      </c>
      <c r="R465" s="23">
        <v>46301</v>
      </c>
      <c r="S465" s="23">
        <v>46303</v>
      </c>
      <c r="T465" s="1"/>
      <c r="U465" s="1"/>
      <c r="V465" s="1"/>
      <c r="W465" s="1" t="s">
        <v>7375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 t="s">
        <v>8682</v>
      </c>
      <c r="BH465" s="1"/>
      <c r="BI465" s="1"/>
      <c r="BJ465" s="1"/>
      <c r="BK465" s="1"/>
      <c r="BL465" s="1"/>
      <c r="BM465" s="1" t="s">
        <v>8682</v>
      </c>
      <c r="BN465" s="1"/>
      <c r="BO465" s="1" t="s">
        <v>8542</v>
      </c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 t="s">
        <v>7113</v>
      </c>
      <c r="CB465" s="1"/>
      <c r="CC465" s="1"/>
      <c r="CD465" s="1" t="s">
        <v>7545</v>
      </c>
      <c r="CE465" s="1"/>
      <c r="CF465" s="1"/>
      <c r="CG465" s="1"/>
      <c r="CH465" s="1"/>
    </row>
    <row r="466" spans="1:86" x14ac:dyDescent="0.25">
      <c r="A466" s="15">
        <v>39031592064</v>
      </c>
      <c r="B466" s="1" t="s">
        <v>5105</v>
      </c>
      <c r="C466" s="1" t="s">
        <v>1723</v>
      </c>
      <c r="D466" s="1" t="s">
        <v>265</v>
      </c>
      <c r="E466" s="1" t="s">
        <v>2039</v>
      </c>
      <c r="F466" s="2"/>
      <c r="G466" s="2"/>
      <c r="H466" s="1"/>
      <c r="I466" s="5"/>
      <c r="J466" s="5"/>
      <c r="K466" s="5"/>
      <c r="L466" s="5" t="e">
        <v>#N/A</v>
      </c>
      <c r="M466" s="1" t="s">
        <v>3382</v>
      </c>
      <c r="N466" s="1" t="s">
        <v>4833</v>
      </c>
      <c r="O466" s="1" t="s">
        <v>7077</v>
      </c>
      <c r="P466" s="1" t="s">
        <v>4871</v>
      </c>
      <c r="Q466" s="1" t="s">
        <v>6105</v>
      </c>
      <c r="R466" s="23">
        <v>46301</v>
      </c>
      <c r="S466" s="23">
        <v>46303</v>
      </c>
      <c r="T466" s="1"/>
      <c r="U466" s="1"/>
      <c r="V466" s="1"/>
      <c r="W466" s="1" t="s">
        <v>7375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 t="s">
        <v>7526</v>
      </c>
      <c r="BJ466" s="1"/>
      <c r="BK466" s="1"/>
      <c r="BL466" s="1" t="s">
        <v>7115</v>
      </c>
      <c r="BM466" s="1"/>
      <c r="BN466" s="1" t="s">
        <v>7115</v>
      </c>
      <c r="BO466" s="1"/>
      <c r="BP466" s="1"/>
      <c r="BQ466" s="1"/>
      <c r="BR466" s="1" t="s">
        <v>7415</v>
      </c>
      <c r="BS466" s="1"/>
      <c r="BT466" s="1"/>
      <c r="BU466" s="1" t="s">
        <v>7980</v>
      </c>
      <c r="BV466" s="1"/>
      <c r="BW466" s="1"/>
      <c r="BX466" s="1" t="s">
        <v>7427</v>
      </c>
      <c r="BY466" s="1"/>
      <c r="BZ466" s="1"/>
      <c r="CA466" s="1"/>
      <c r="CB466" s="1"/>
      <c r="CC466" s="1"/>
      <c r="CD466" s="1"/>
      <c r="CE466" s="1"/>
      <c r="CF466" s="1"/>
      <c r="CG466" s="1"/>
      <c r="CH466" s="1"/>
    </row>
    <row r="467" spans="1:86" x14ac:dyDescent="0.25">
      <c r="A467" s="15">
        <v>390755294001</v>
      </c>
      <c r="B467" s="1" t="s">
        <v>5105</v>
      </c>
      <c r="C467" s="1" t="s">
        <v>1723</v>
      </c>
      <c r="D467" s="1" t="s">
        <v>262</v>
      </c>
      <c r="E467" s="1" t="s">
        <v>2036</v>
      </c>
      <c r="F467" s="2"/>
      <c r="G467" s="2">
        <v>108</v>
      </c>
      <c r="H467" s="1"/>
      <c r="I467" s="5"/>
      <c r="J467" s="5"/>
      <c r="K467" s="5"/>
      <c r="L467" s="5" t="e">
        <v>#N/A</v>
      </c>
      <c r="M467" s="1" t="s">
        <v>3379</v>
      </c>
      <c r="N467" s="1" t="s">
        <v>5445</v>
      </c>
      <c r="O467" s="1" t="s">
        <v>7077</v>
      </c>
      <c r="P467" s="1" t="s">
        <v>4871</v>
      </c>
      <c r="Q467" s="1" t="s">
        <v>6534</v>
      </c>
      <c r="R467" s="23">
        <v>46301</v>
      </c>
      <c r="S467" s="23">
        <v>46303</v>
      </c>
      <c r="T467" s="1"/>
      <c r="U467" s="1"/>
      <c r="V467" s="1"/>
      <c r="W467" s="1" t="s">
        <v>7342</v>
      </c>
      <c r="X467" s="1"/>
      <c r="Y467" s="1"/>
      <c r="Z467" s="1"/>
      <c r="AA467" s="1" t="s">
        <v>7528</v>
      </c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 t="s">
        <v>9113</v>
      </c>
      <c r="AZ467" s="1"/>
      <c r="BA467" s="1"/>
      <c r="BB467" s="1"/>
      <c r="BC467" s="1"/>
      <c r="BD467" s="1" t="s">
        <v>7114</v>
      </c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 t="s">
        <v>7386</v>
      </c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 t="s">
        <v>7571</v>
      </c>
      <c r="CF467" s="1"/>
      <c r="CG467" s="1" t="s">
        <v>7455</v>
      </c>
      <c r="CH467" s="1"/>
    </row>
    <row r="468" spans="1:86" x14ac:dyDescent="0.25">
      <c r="A468" s="15">
        <v>39022541731</v>
      </c>
      <c r="B468" s="1" t="s">
        <v>5105</v>
      </c>
      <c r="C468" s="1" t="s">
        <v>1723</v>
      </c>
      <c r="D468" s="1" t="s">
        <v>261</v>
      </c>
      <c r="E468" s="1" t="s">
        <v>2035</v>
      </c>
      <c r="F468" s="2"/>
      <c r="G468" s="2"/>
      <c r="H468" s="1"/>
      <c r="I468" s="5"/>
      <c r="J468" s="5"/>
      <c r="K468" s="5"/>
      <c r="L468" s="5" t="e">
        <v>#N/A</v>
      </c>
      <c r="M468" s="1" t="s">
        <v>3378</v>
      </c>
      <c r="N468" s="1" t="s">
        <v>5303</v>
      </c>
      <c r="O468" s="1" t="s">
        <v>7077</v>
      </c>
      <c r="P468" s="1" t="s">
        <v>4871</v>
      </c>
      <c r="Q468" s="1"/>
      <c r="R468" s="23">
        <v>46301</v>
      </c>
      <c r="S468" s="23">
        <v>46303</v>
      </c>
      <c r="T468" s="1"/>
      <c r="U468" s="1"/>
      <c r="V468" s="1"/>
      <c r="W468" s="1" t="s">
        <v>7342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 t="s">
        <v>8034</v>
      </c>
      <c r="BS468" s="1"/>
      <c r="BT468" s="1"/>
      <c r="BU468" s="1" t="s">
        <v>7981</v>
      </c>
      <c r="BV468" s="1"/>
      <c r="BW468" s="1"/>
      <c r="BX468" s="1" t="s">
        <v>7862</v>
      </c>
      <c r="BY468" s="1"/>
      <c r="BZ468" s="1"/>
      <c r="CA468" s="1"/>
      <c r="CB468" s="1"/>
      <c r="CC468" s="1"/>
      <c r="CD468" s="1"/>
      <c r="CE468" s="1"/>
      <c r="CF468" s="1"/>
      <c r="CG468" s="1"/>
      <c r="CH468" s="1"/>
    </row>
    <row r="469" spans="1:86" x14ac:dyDescent="0.25">
      <c r="A469" s="15">
        <v>390499318111</v>
      </c>
      <c r="B469" s="1" t="s">
        <v>5105</v>
      </c>
      <c r="C469" s="1" t="s">
        <v>1723</v>
      </c>
      <c r="D469" s="1" t="s">
        <v>260</v>
      </c>
      <c r="E469" s="1" t="s">
        <v>2034</v>
      </c>
      <c r="F469" s="2"/>
      <c r="G469" s="2"/>
      <c r="H469" s="1"/>
      <c r="I469" s="5"/>
      <c r="J469" s="5"/>
      <c r="K469" s="5"/>
      <c r="L469" s="5" t="e">
        <v>#N/A</v>
      </c>
      <c r="M469" s="1" t="s">
        <v>3377</v>
      </c>
      <c r="N469" s="1" t="s">
        <v>4871</v>
      </c>
      <c r="O469" s="1" t="s">
        <v>7077</v>
      </c>
      <c r="P469" s="1" t="s">
        <v>4871</v>
      </c>
      <c r="Q469" s="1" t="s">
        <v>6106</v>
      </c>
      <c r="R469" s="23">
        <v>46301</v>
      </c>
      <c r="S469" s="23">
        <v>46303</v>
      </c>
      <c r="T469" s="1"/>
      <c r="U469" s="1"/>
      <c r="V469" s="1"/>
      <c r="W469" s="1" t="s">
        <v>7110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 t="s">
        <v>7371</v>
      </c>
      <c r="BJ469" s="1"/>
      <c r="BK469" s="1"/>
      <c r="BL469" s="1" t="s">
        <v>7115</v>
      </c>
      <c r="BM469" s="1"/>
      <c r="BN469" s="1" t="s">
        <v>7115</v>
      </c>
      <c r="BO469" s="1"/>
      <c r="BP469" s="1"/>
      <c r="BQ469" s="1"/>
      <c r="BR469" s="1"/>
      <c r="BS469" s="1"/>
      <c r="BT469" s="1" t="s">
        <v>7114</v>
      </c>
      <c r="BU469" s="1" t="s">
        <v>7982</v>
      </c>
      <c r="BV469" s="1"/>
      <c r="BW469" s="1"/>
      <c r="BX469" s="1" t="s">
        <v>7111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</row>
    <row r="470" spans="1:86" x14ac:dyDescent="0.25">
      <c r="A470" s="15">
        <v>4172299736</v>
      </c>
      <c r="B470" s="1" t="s">
        <v>5105</v>
      </c>
      <c r="C470" s="1" t="s">
        <v>1723</v>
      </c>
      <c r="D470" s="1" t="s">
        <v>259</v>
      </c>
      <c r="E470" s="1" t="s">
        <v>2033</v>
      </c>
      <c r="F470" s="2"/>
      <c r="G470" s="2">
        <v>126</v>
      </c>
      <c r="H470" s="1"/>
      <c r="I470" s="5"/>
      <c r="J470" s="5"/>
      <c r="K470" s="5"/>
      <c r="L470" s="5" t="e">
        <v>#N/A</v>
      </c>
      <c r="M470" s="1" t="s">
        <v>5089</v>
      </c>
      <c r="N470" s="1" t="s">
        <v>4814</v>
      </c>
      <c r="O470" s="1" t="s">
        <v>7076</v>
      </c>
      <c r="P470" s="1" t="s">
        <v>4879</v>
      </c>
      <c r="Q470" s="1" t="s">
        <v>6107</v>
      </c>
      <c r="R470" s="23">
        <v>46301</v>
      </c>
      <c r="S470" s="23">
        <v>46303</v>
      </c>
      <c r="T470" s="1"/>
      <c r="U470" s="1"/>
      <c r="V470" s="1"/>
      <c r="W470" s="1" t="s">
        <v>7375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 t="s">
        <v>7114</v>
      </c>
      <c r="AZ470" s="1"/>
      <c r="BA470" s="1"/>
      <c r="BB470" s="1"/>
      <c r="BC470" s="1"/>
      <c r="BD470" s="1" t="s">
        <v>7114</v>
      </c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 t="s">
        <v>8543</v>
      </c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 t="s">
        <v>7113</v>
      </c>
      <c r="CC470" s="1"/>
      <c r="CD470" s="1" t="s">
        <v>7545</v>
      </c>
      <c r="CE470" s="1"/>
      <c r="CF470" s="1"/>
      <c r="CG470" s="1"/>
      <c r="CH470" s="1"/>
    </row>
    <row r="471" spans="1:86" x14ac:dyDescent="0.25">
      <c r="A471" s="15">
        <v>3222510650</v>
      </c>
      <c r="B471" s="1" t="s">
        <v>5105</v>
      </c>
      <c r="C471" s="1" t="s">
        <v>1723</v>
      </c>
      <c r="D471" s="1" t="s">
        <v>251</v>
      </c>
      <c r="E471" s="1" t="s">
        <v>2027</v>
      </c>
      <c r="F471" s="2"/>
      <c r="G471" s="2">
        <v>66</v>
      </c>
      <c r="H471" s="1"/>
      <c r="I471" s="5"/>
      <c r="J471" s="5"/>
      <c r="K471" s="5"/>
      <c r="L471" s="5" t="e">
        <v>#N/A</v>
      </c>
      <c r="M471" s="1" t="s">
        <v>3369</v>
      </c>
      <c r="N471" s="1" t="s">
        <v>4830</v>
      </c>
      <c r="O471" s="1" t="s">
        <v>7074</v>
      </c>
      <c r="P471" s="1" t="s">
        <v>5043</v>
      </c>
      <c r="Q471" s="1"/>
      <c r="R471" s="23">
        <v>46301</v>
      </c>
      <c r="S471" s="23">
        <v>46303</v>
      </c>
      <c r="T471" s="1"/>
      <c r="U471" s="1"/>
      <c r="V471" s="1"/>
      <c r="W471" s="1" t="s">
        <v>7375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 t="s">
        <v>7115</v>
      </c>
      <c r="AW471" s="1"/>
      <c r="AX471" s="1" t="s">
        <v>7115</v>
      </c>
      <c r="AY471" s="1"/>
      <c r="AZ471" s="1"/>
      <c r="BA471" s="1"/>
      <c r="BB471" s="1"/>
      <c r="BC471" s="1"/>
      <c r="BD471" s="1" t="s">
        <v>7115</v>
      </c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 t="s">
        <v>7572</v>
      </c>
      <c r="CF471" s="1"/>
      <c r="CG471" s="1" t="s">
        <v>7456</v>
      </c>
      <c r="CH471" s="1"/>
    </row>
    <row r="472" spans="1:86" x14ac:dyDescent="0.25">
      <c r="A472" s="24">
        <v>8800983623</v>
      </c>
      <c r="B472" s="1" t="s">
        <v>5105</v>
      </c>
      <c r="C472" s="1" t="s">
        <v>1723</v>
      </c>
      <c r="D472" s="1" t="s">
        <v>249</v>
      </c>
      <c r="E472" s="1" t="s">
        <v>2025</v>
      </c>
      <c r="F472" s="2"/>
      <c r="G472" s="2">
        <v>212.75</v>
      </c>
      <c r="H472" s="1"/>
      <c r="I472" s="5"/>
      <c r="J472" s="5"/>
      <c r="K472" s="5"/>
      <c r="L472" s="5" t="e">
        <v>#N/A</v>
      </c>
      <c r="M472" s="1" t="s">
        <v>3367</v>
      </c>
      <c r="N472" s="1" t="s">
        <v>4797</v>
      </c>
      <c r="O472" s="1" t="s">
        <v>7076</v>
      </c>
      <c r="P472" s="1" t="s">
        <v>4879</v>
      </c>
      <c r="Q472" s="1" t="s">
        <v>6535</v>
      </c>
      <c r="R472" s="23">
        <v>46301</v>
      </c>
      <c r="S472" s="23">
        <v>46303</v>
      </c>
      <c r="T472" s="1"/>
      <c r="U472" s="1"/>
      <c r="V472" s="1"/>
      <c r="W472" s="1" t="s">
        <v>7375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 t="s">
        <v>7344</v>
      </c>
      <c r="AZ472" s="1"/>
      <c r="BA472" s="1"/>
      <c r="BB472" s="1"/>
      <c r="BC472" s="1"/>
      <c r="BD472" s="1" t="s">
        <v>9017</v>
      </c>
      <c r="BE472" s="1"/>
      <c r="BF472" s="1"/>
      <c r="BG472" s="1"/>
      <c r="BH472" s="1"/>
      <c r="BI472" s="1" t="s">
        <v>7111</v>
      </c>
      <c r="BJ472" s="1"/>
      <c r="BK472" s="1"/>
      <c r="BL472" s="1"/>
      <c r="BM472" s="1"/>
      <c r="BN472" s="1"/>
      <c r="BO472" s="1" t="s">
        <v>8544</v>
      </c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 t="s">
        <v>7356</v>
      </c>
      <c r="CE472" s="1"/>
      <c r="CF472" s="1"/>
      <c r="CG472" s="1"/>
      <c r="CH472" s="1"/>
    </row>
    <row r="473" spans="1:86" x14ac:dyDescent="0.25">
      <c r="A473" s="15">
        <v>9626244708</v>
      </c>
      <c r="B473" s="1" t="s">
        <v>5105</v>
      </c>
      <c r="C473" s="1" t="s">
        <v>1723</v>
      </c>
      <c r="D473" s="1" t="s">
        <v>246</v>
      </c>
      <c r="E473" s="1" t="s">
        <v>2023</v>
      </c>
      <c r="F473" s="2"/>
      <c r="G473" s="2">
        <v>31.5</v>
      </c>
      <c r="H473" s="1"/>
      <c r="I473" s="5"/>
      <c r="J473" s="5"/>
      <c r="K473" s="5"/>
      <c r="L473" s="5" t="e">
        <v>#N/A</v>
      </c>
      <c r="M473" s="1" t="s">
        <v>3364</v>
      </c>
      <c r="N473" s="1" t="s">
        <v>4825</v>
      </c>
      <c r="O473" s="1" t="s">
        <v>7076</v>
      </c>
      <c r="P473" s="1" t="s">
        <v>4879</v>
      </c>
      <c r="Q473" s="1"/>
      <c r="R473" s="23">
        <v>46301</v>
      </c>
      <c r="S473" s="23">
        <v>46303</v>
      </c>
      <c r="T473" s="1"/>
      <c r="U473" s="1"/>
      <c r="V473" s="1"/>
      <c r="W473" s="1" t="s">
        <v>7375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 t="s">
        <v>7113</v>
      </c>
      <c r="BJ473" s="1"/>
      <c r="BK473" s="1"/>
      <c r="BL473" s="1"/>
      <c r="BM473" s="1"/>
      <c r="BN473" s="1"/>
      <c r="BO473" s="1" t="s">
        <v>7113</v>
      </c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 t="s">
        <v>7113</v>
      </c>
      <c r="CE473" s="1"/>
      <c r="CF473" s="1"/>
      <c r="CG473" s="1"/>
      <c r="CH473" s="1"/>
    </row>
    <row r="474" spans="1:86" x14ac:dyDescent="0.25">
      <c r="A474" s="15">
        <v>862986691600</v>
      </c>
      <c r="B474" s="1" t="s">
        <v>5105</v>
      </c>
      <c r="C474" s="1" t="s">
        <v>1723</v>
      </c>
      <c r="D474" s="1" t="s">
        <v>243</v>
      </c>
      <c r="E474" s="1" t="s">
        <v>2021</v>
      </c>
      <c r="F474" s="2"/>
      <c r="G474" s="2">
        <v>48</v>
      </c>
      <c r="H474" s="1"/>
      <c r="I474" s="5"/>
      <c r="J474" s="5"/>
      <c r="K474" s="5"/>
      <c r="L474" s="5" t="e">
        <v>#N/A</v>
      </c>
      <c r="M474" s="1" t="s">
        <v>3361</v>
      </c>
      <c r="N474" s="1" t="s">
        <v>4829</v>
      </c>
      <c r="O474" s="1" t="s">
        <v>5110</v>
      </c>
      <c r="P474" s="1" t="s">
        <v>5036</v>
      </c>
      <c r="Q474" s="1" t="s">
        <v>6114</v>
      </c>
      <c r="R474" s="23">
        <v>46301</v>
      </c>
      <c r="S474" s="23">
        <v>46303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</row>
    <row r="475" spans="1:86" x14ac:dyDescent="0.25">
      <c r="A475" s="15">
        <v>8651258188172</v>
      </c>
      <c r="B475" s="1" t="s">
        <v>5105</v>
      </c>
      <c r="C475" s="1" t="s">
        <v>1723</v>
      </c>
      <c r="D475" s="1" t="s">
        <v>239</v>
      </c>
      <c r="E475" s="1" t="s">
        <v>6643</v>
      </c>
      <c r="F475" s="2"/>
      <c r="G475" s="2"/>
      <c r="H475" s="1"/>
      <c r="I475" s="5"/>
      <c r="J475" s="5"/>
      <c r="K475" s="5"/>
      <c r="L475" s="5" t="e">
        <v>#N/A</v>
      </c>
      <c r="M475" s="1" t="s">
        <v>3357</v>
      </c>
      <c r="N475" s="1" t="s">
        <v>4790</v>
      </c>
      <c r="O475" s="1" t="s">
        <v>5110</v>
      </c>
      <c r="P475" s="1" t="s">
        <v>5036</v>
      </c>
      <c r="Q475" s="1" t="s">
        <v>6539</v>
      </c>
      <c r="R475" s="23">
        <v>46301</v>
      </c>
      <c r="S475" s="23">
        <v>46303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</row>
    <row r="476" spans="1:86" x14ac:dyDescent="0.25">
      <c r="A476" s="24">
        <v>2266332427</v>
      </c>
      <c r="B476" s="1" t="s">
        <v>5105</v>
      </c>
      <c r="C476" s="1" t="s">
        <v>1723</v>
      </c>
      <c r="D476" s="1" t="s">
        <v>236</v>
      </c>
      <c r="E476" s="1" t="s">
        <v>2016</v>
      </c>
      <c r="F476" s="2"/>
      <c r="G476" s="2">
        <v>36</v>
      </c>
      <c r="H476" s="1"/>
      <c r="I476" s="5"/>
      <c r="J476" s="5"/>
      <c r="K476" s="5"/>
      <c r="L476" s="5" t="e">
        <v>#N/A</v>
      </c>
      <c r="M476" s="1" t="s">
        <v>3354</v>
      </c>
      <c r="N476" s="1" t="s">
        <v>4797</v>
      </c>
      <c r="O476" s="1" t="s">
        <v>7076</v>
      </c>
      <c r="P476" s="1" t="s">
        <v>4879</v>
      </c>
      <c r="Q476" s="1" t="s">
        <v>6118</v>
      </c>
      <c r="R476" s="23">
        <v>46301</v>
      </c>
      <c r="S476" s="23">
        <v>46303</v>
      </c>
      <c r="T476" s="1"/>
      <c r="U476" s="1"/>
      <c r="V476" s="1"/>
      <c r="W476" s="1" t="s">
        <v>7375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 t="s">
        <v>7111</v>
      </c>
      <c r="BZ476" s="1"/>
      <c r="CA476" s="1" t="s">
        <v>7111</v>
      </c>
      <c r="CB476" s="1" t="s">
        <v>7498</v>
      </c>
      <c r="CC476" s="1"/>
      <c r="CD476" s="1">
        <v>0</v>
      </c>
      <c r="CE476" s="1"/>
      <c r="CF476" s="1"/>
      <c r="CG476" s="1"/>
      <c r="CH476" s="1"/>
    </row>
    <row r="477" spans="1:86" x14ac:dyDescent="0.25">
      <c r="A477" s="15">
        <v>441786220004</v>
      </c>
      <c r="B477" s="1" t="s">
        <v>5105</v>
      </c>
      <c r="C477" s="1" t="s">
        <v>1723</v>
      </c>
      <c r="D477" s="1" t="s">
        <v>230</v>
      </c>
      <c r="E477" s="1" t="s">
        <v>2012</v>
      </c>
      <c r="F477" s="2"/>
      <c r="G477" s="2">
        <v>12</v>
      </c>
      <c r="H477" s="1"/>
      <c r="I477" s="5"/>
      <c r="J477" s="5"/>
      <c r="K477" s="5"/>
      <c r="L477" s="5" t="e">
        <v>#N/A</v>
      </c>
      <c r="M477" s="1" t="s">
        <v>3348</v>
      </c>
      <c r="N477" s="1" t="s">
        <v>5579</v>
      </c>
      <c r="O477" s="1" t="s">
        <v>5106</v>
      </c>
      <c r="P477" s="1" t="s">
        <v>5106</v>
      </c>
      <c r="Q477" s="1" t="s">
        <v>6121</v>
      </c>
      <c r="R477" s="23">
        <v>46301</v>
      </c>
      <c r="S477" s="23">
        <v>46303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</row>
    <row r="478" spans="1:86" x14ac:dyDescent="0.25">
      <c r="A478" s="15">
        <v>8978333771</v>
      </c>
      <c r="B478" s="1" t="s">
        <v>5105</v>
      </c>
      <c r="C478" s="1" t="s">
        <v>1723</v>
      </c>
      <c r="D478" s="1" t="s">
        <v>225</v>
      </c>
      <c r="E478" s="1" t="s">
        <v>2007</v>
      </c>
      <c r="F478" s="2"/>
      <c r="G478" s="2"/>
      <c r="H478" s="1"/>
      <c r="I478" s="5"/>
      <c r="J478" s="5"/>
      <c r="K478" s="5"/>
      <c r="L478" s="5" t="e">
        <v>#N/A</v>
      </c>
      <c r="M478" s="1" t="s">
        <v>3343</v>
      </c>
      <c r="N478" s="1" t="s">
        <v>4795</v>
      </c>
      <c r="O478" s="1" t="s">
        <v>7076</v>
      </c>
      <c r="P478" s="1" t="s">
        <v>4879</v>
      </c>
      <c r="Q478" s="1" t="s">
        <v>6125</v>
      </c>
      <c r="R478" s="23">
        <v>46301</v>
      </c>
      <c r="S478" s="23">
        <v>46303</v>
      </c>
      <c r="T478" s="1"/>
      <c r="U478" s="1"/>
      <c r="V478" s="1"/>
      <c r="W478" s="1" t="s">
        <v>7375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 t="s">
        <v>8894</v>
      </c>
      <c r="BF478" s="1"/>
      <c r="BG478" s="1" t="s">
        <v>8894</v>
      </c>
      <c r="BH478" s="1"/>
      <c r="BI478" s="1" t="s">
        <v>8867</v>
      </c>
      <c r="BJ478" s="1"/>
      <c r="BK478" s="1"/>
      <c r="BL478" s="1"/>
      <c r="BM478" s="1"/>
      <c r="BN478" s="1" t="s">
        <v>7113</v>
      </c>
      <c r="BO478" s="1" t="s">
        <v>7918</v>
      </c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 t="s">
        <v>7113</v>
      </c>
      <c r="CE478" s="1"/>
      <c r="CF478" s="1"/>
      <c r="CG478" s="1"/>
      <c r="CH478" s="1"/>
    </row>
    <row r="479" spans="1:86" x14ac:dyDescent="0.25">
      <c r="A479" s="15">
        <v>31202193222</v>
      </c>
      <c r="B479" s="1" t="s">
        <v>5105</v>
      </c>
      <c r="C479" s="1" t="s">
        <v>1723</v>
      </c>
      <c r="D479" s="1" t="s">
        <v>207</v>
      </c>
      <c r="E479" s="1" t="s">
        <v>1993</v>
      </c>
      <c r="F479" s="2"/>
      <c r="G479" s="2"/>
      <c r="H479" s="1"/>
      <c r="I479" s="5"/>
      <c r="J479" s="5"/>
      <c r="K479" s="5"/>
      <c r="L479" s="5" t="e">
        <v>#N/A</v>
      </c>
      <c r="M479" s="1" t="s">
        <v>3326</v>
      </c>
      <c r="N479" s="1" t="s">
        <v>5475</v>
      </c>
      <c r="O479" s="1" t="s">
        <v>7074</v>
      </c>
      <c r="P479" s="1" t="s">
        <v>4956</v>
      </c>
      <c r="Q479" s="1"/>
      <c r="R479" s="23">
        <v>46301</v>
      </c>
      <c r="S479" s="23">
        <v>46303</v>
      </c>
      <c r="T479" s="1"/>
      <c r="U479" s="1"/>
      <c r="V479" s="1"/>
      <c r="W479" s="1" t="s">
        <v>7375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 t="s">
        <v>7985</v>
      </c>
      <c r="BV479" s="1"/>
      <c r="BW479" s="1"/>
      <c r="BX479" s="1" t="s">
        <v>7867</v>
      </c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x14ac:dyDescent="0.25">
      <c r="A480" s="15">
        <v>3253650711</v>
      </c>
      <c r="B480" s="1" t="s">
        <v>5105</v>
      </c>
      <c r="C480" s="1" t="s">
        <v>1723</v>
      </c>
      <c r="D480" s="1" t="s">
        <v>197</v>
      </c>
      <c r="E480" s="1" t="s">
        <v>1984</v>
      </c>
      <c r="F480" s="2"/>
      <c r="G480" s="2"/>
      <c r="H480" s="1"/>
      <c r="I480" s="5"/>
      <c r="J480" s="5"/>
      <c r="K480" s="5"/>
      <c r="L480" s="5" t="e">
        <v>#N/A</v>
      </c>
      <c r="M480" s="1" t="s">
        <v>3316</v>
      </c>
      <c r="N480" s="1" t="s">
        <v>4821</v>
      </c>
      <c r="O480" s="1" t="s">
        <v>7074</v>
      </c>
      <c r="P480" s="1" t="s">
        <v>5043</v>
      </c>
      <c r="Q480" s="1"/>
      <c r="R480" s="23">
        <v>46301</v>
      </c>
      <c r="S480" s="23">
        <v>46303</v>
      </c>
      <c r="T480" s="1"/>
      <c r="U480" s="1"/>
      <c r="V480" s="1"/>
      <c r="W480" s="1" t="s">
        <v>7375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 t="s">
        <v>7115</v>
      </c>
      <c r="BJ480" s="1"/>
      <c r="BK480" s="1"/>
      <c r="BL480" s="1" t="s">
        <v>7115</v>
      </c>
      <c r="BM480" s="1"/>
      <c r="BN480" s="1" t="s">
        <v>7115</v>
      </c>
      <c r="BO480" s="1"/>
      <c r="BP480" s="1"/>
      <c r="BQ480" s="1"/>
      <c r="BR480" s="1"/>
      <c r="BS480" s="1"/>
      <c r="BT480" s="1" t="s">
        <v>8012</v>
      </c>
      <c r="BU480" s="1" t="s">
        <v>7986</v>
      </c>
      <c r="BV480" s="1"/>
      <c r="BW480" s="1"/>
      <c r="BX480" s="1" t="s">
        <v>7869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</row>
    <row r="481" spans="1:86" x14ac:dyDescent="0.25">
      <c r="A481" s="15">
        <v>3216381211</v>
      </c>
      <c r="B481" s="1" t="s">
        <v>5105</v>
      </c>
      <c r="C481" s="1" t="s">
        <v>1723</v>
      </c>
      <c r="D481" s="1" t="s">
        <v>189</v>
      </c>
      <c r="E481" s="1" t="s">
        <v>1977</v>
      </c>
      <c r="F481" s="2"/>
      <c r="G481" s="2"/>
      <c r="H481" s="1"/>
      <c r="I481" s="5"/>
      <c r="J481" s="5"/>
      <c r="K481" s="5"/>
      <c r="L481" s="5" t="e">
        <v>#N/A</v>
      </c>
      <c r="M481" s="1" t="s">
        <v>3308</v>
      </c>
      <c r="N481" s="1" t="s">
        <v>4817</v>
      </c>
      <c r="O481" s="1" t="s">
        <v>7074</v>
      </c>
      <c r="P481" s="1" t="s">
        <v>5043</v>
      </c>
      <c r="Q481" s="1" t="s">
        <v>6147</v>
      </c>
      <c r="R481" s="23">
        <v>46301</v>
      </c>
      <c r="S481" s="23">
        <v>46303</v>
      </c>
      <c r="T481" s="1"/>
      <c r="U481" s="1"/>
      <c r="V481" s="1"/>
      <c r="W481" s="1" t="s">
        <v>7375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 t="s">
        <v>7987</v>
      </c>
      <c r="BV481" s="1"/>
      <c r="BW481" s="1"/>
      <c r="BX481" s="1" t="s">
        <v>7114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  <row r="482" spans="1:86" x14ac:dyDescent="0.25">
      <c r="A482" s="15">
        <v>31889871100</v>
      </c>
      <c r="B482" s="1" t="s">
        <v>5105</v>
      </c>
      <c r="C482" s="1" t="s">
        <v>1723</v>
      </c>
      <c r="D482" s="1" t="s">
        <v>175</v>
      </c>
      <c r="E482" s="1" t="s">
        <v>1966</v>
      </c>
      <c r="F482" s="2"/>
      <c r="G482" s="2">
        <v>45</v>
      </c>
      <c r="H482" s="1"/>
      <c r="I482" s="5"/>
      <c r="J482" s="5"/>
      <c r="K482" s="5"/>
      <c r="L482" s="5" t="e">
        <v>#N/A</v>
      </c>
      <c r="M482" s="1" t="s">
        <v>3295</v>
      </c>
      <c r="N482" s="1" t="s">
        <v>5478</v>
      </c>
      <c r="O482" s="1" t="s">
        <v>7074</v>
      </c>
      <c r="P482" s="1" t="s">
        <v>4956</v>
      </c>
      <c r="Q482" s="1" t="s">
        <v>6154</v>
      </c>
      <c r="R482" s="23">
        <v>46301</v>
      </c>
      <c r="S482" s="23">
        <v>46303</v>
      </c>
      <c r="T482" s="1"/>
      <c r="U482" s="1"/>
      <c r="V482" s="1"/>
      <c r="W482" s="1" t="s">
        <v>7375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 t="s">
        <v>7873</v>
      </c>
      <c r="BY482" s="1"/>
      <c r="BZ482" s="1" t="s">
        <v>7655</v>
      </c>
      <c r="CA482" s="1"/>
      <c r="CB482" s="1"/>
      <c r="CC482" s="1"/>
      <c r="CD482" s="1"/>
      <c r="CE482" s="1" t="s">
        <v>7574</v>
      </c>
      <c r="CF482" s="1"/>
      <c r="CG482" s="1" t="s">
        <v>7458</v>
      </c>
      <c r="CH482" s="1"/>
    </row>
    <row r="483" spans="1:86" x14ac:dyDescent="0.25">
      <c r="A483" s="15">
        <v>31857607630</v>
      </c>
      <c r="B483" s="1" t="s">
        <v>5105</v>
      </c>
      <c r="C483" s="1" t="s">
        <v>1723</v>
      </c>
      <c r="D483" s="1" t="s">
        <v>155</v>
      </c>
      <c r="E483" s="1" t="s">
        <v>1951</v>
      </c>
      <c r="F483" s="2"/>
      <c r="G483" s="2"/>
      <c r="H483" s="1"/>
      <c r="I483" s="5"/>
      <c r="J483" s="5"/>
      <c r="K483" s="5"/>
      <c r="L483" s="5" t="e">
        <v>#N/A</v>
      </c>
      <c r="M483" s="1" t="s">
        <v>3277</v>
      </c>
      <c r="N483" s="1" t="s">
        <v>5479</v>
      </c>
      <c r="O483" s="1" t="s">
        <v>7074</v>
      </c>
      <c r="P483" s="1" t="s">
        <v>4956</v>
      </c>
      <c r="Q483" s="1" t="s">
        <v>6164</v>
      </c>
      <c r="R483" s="23">
        <v>46301</v>
      </c>
      <c r="S483" s="23">
        <v>46303</v>
      </c>
      <c r="T483" s="1"/>
      <c r="U483" s="1"/>
      <c r="V483" s="1"/>
      <c r="W483" s="1" t="s">
        <v>7375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 t="s">
        <v>7115</v>
      </c>
      <c r="BJ483" s="1"/>
      <c r="BK483" s="1"/>
      <c r="BL483" s="1" t="s">
        <v>7115</v>
      </c>
      <c r="BM483" s="1"/>
      <c r="BN483" s="1" t="s">
        <v>8649</v>
      </c>
      <c r="BO483" s="1"/>
      <c r="BP483" s="1"/>
      <c r="BQ483" s="1"/>
      <c r="BR483" s="1"/>
      <c r="BS483" s="1"/>
      <c r="BT483" s="1"/>
      <c r="BU483" s="1">
        <v>0</v>
      </c>
      <c r="BV483" s="1"/>
      <c r="BW483" s="1"/>
      <c r="BX483" s="1">
        <v>0</v>
      </c>
      <c r="BY483" s="1"/>
      <c r="BZ483" s="1"/>
      <c r="CA483" s="1"/>
      <c r="CB483" s="1"/>
      <c r="CC483" s="1"/>
      <c r="CD483" s="1"/>
      <c r="CE483" s="1"/>
      <c r="CF483" s="1"/>
      <c r="CG483" s="1"/>
      <c r="CH483" s="1"/>
    </row>
    <row r="484" spans="1:86" x14ac:dyDescent="0.25">
      <c r="A484" s="15">
        <v>863736351880</v>
      </c>
      <c r="B484" s="1" t="s">
        <v>5105</v>
      </c>
      <c r="C484" s="1" t="s">
        <v>1723</v>
      </c>
      <c r="D484" s="1" t="s">
        <v>152</v>
      </c>
      <c r="E484" s="1" t="s">
        <v>6977</v>
      </c>
      <c r="F484" s="2"/>
      <c r="G484" s="2"/>
      <c r="H484" s="1"/>
      <c r="I484" s="5"/>
      <c r="J484" s="5"/>
      <c r="K484" s="5"/>
      <c r="L484" s="5" t="e">
        <v>#N/A</v>
      </c>
      <c r="M484" s="1" t="s">
        <v>3274</v>
      </c>
      <c r="N484" s="1" t="s">
        <v>4808</v>
      </c>
      <c r="O484" s="1" t="s">
        <v>5110</v>
      </c>
      <c r="P484" s="1" t="s">
        <v>5036</v>
      </c>
      <c r="Q484" s="1" t="s">
        <v>6978</v>
      </c>
      <c r="R484" s="23">
        <v>46301</v>
      </c>
      <c r="S484" s="23">
        <v>46303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</row>
    <row r="485" spans="1:86" x14ac:dyDescent="0.25">
      <c r="A485" s="15">
        <v>9898770900</v>
      </c>
      <c r="B485" s="1" t="s">
        <v>5105</v>
      </c>
      <c r="C485" s="1" t="s">
        <v>1723</v>
      </c>
      <c r="D485" s="1" t="s">
        <v>149</v>
      </c>
      <c r="E485" s="1" t="s">
        <v>1946</v>
      </c>
      <c r="F485" s="2"/>
      <c r="G485" s="2"/>
      <c r="H485" s="1"/>
      <c r="I485" s="5"/>
      <c r="J485" s="5"/>
      <c r="K485" s="5"/>
      <c r="L485" s="5" t="e">
        <v>#N/A</v>
      </c>
      <c r="M485" s="1" t="s">
        <v>3271</v>
      </c>
      <c r="N485" s="1" t="s">
        <v>4807</v>
      </c>
      <c r="O485" s="1" t="s">
        <v>7076</v>
      </c>
      <c r="P485" s="1" t="s">
        <v>4879</v>
      </c>
      <c r="Q485" s="1" t="s">
        <v>6167</v>
      </c>
      <c r="R485" s="23">
        <v>46301</v>
      </c>
      <c r="S485" s="23">
        <v>46303</v>
      </c>
      <c r="T485" s="1"/>
      <c r="U485" s="1"/>
      <c r="V485" s="1"/>
      <c r="W485" s="1" t="s">
        <v>7375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 t="s">
        <v>8939</v>
      </c>
      <c r="BF485" s="1"/>
      <c r="BG485" s="1"/>
      <c r="BH485" s="1" t="s">
        <v>7111</v>
      </c>
      <c r="BI485" s="1" t="s">
        <v>7113</v>
      </c>
      <c r="BJ485" s="1"/>
      <c r="BK485" s="1"/>
      <c r="BL485" s="1"/>
      <c r="BM485" s="1"/>
      <c r="BN485" s="1"/>
      <c r="BO485" s="1" t="s">
        <v>8551</v>
      </c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 t="s">
        <v>7113</v>
      </c>
      <c r="CE485" s="1"/>
      <c r="CF485" s="1"/>
      <c r="CG485" s="1"/>
      <c r="CH485" s="1"/>
    </row>
    <row r="486" spans="1:86" x14ac:dyDescent="0.25">
      <c r="A486" s="15">
        <v>441274267300</v>
      </c>
      <c r="B486" s="1" t="s">
        <v>5105</v>
      </c>
      <c r="C486" s="1" t="s">
        <v>1723</v>
      </c>
      <c r="D486" s="1" t="s">
        <v>137</v>
      </c>
      <c r="E486" s="1" t="s">
        <v>1938</v>
      </c>
      <c r="F486" s="2"/>
      <c r="G486" s="2"/>
      <c r="H486" s="1"/>
      <c r="I486" s="5"/>
      <c r="J486" s="5"/>
      <c r="K486" s="5"/>
      <c r="L486" s="5" t="e">
        <v>#N/A</v>
      </c>
      <c r="M486" s="1" t="s">
        <v>3259</v>
      </c>
      <c r="N486" s="1" t="s">
        <v>5570</v>
      </c>
      <c r="O486" s="1" t="s">
        <v>5106</v>
      </c>
      <c r="P486" s="1" t="s">
        <v>5106</v>
      </c>
      <c r="Q486" s="1"/>
      <c r="R486" s="23">
        <v>46301</v>
      </c>
      <c r="S486" s="23">
        <v>46303</v>
      </c>
      <c r="T486" s="1"/>
      <c r="U486" s="1"/>
      <c r="V486" s="1"/>
      <c r="W486" s="1" t="s">
        <v>7110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 t="s">
        <v>7637</v>
      </c>
      <c r="BL486" s="1"/>
      <c r="BM486" s="1"/>
      <c r="BN486" s="1" t="s">
        <v>7771</v>
      </c>
      <c r="BO486" s="1"/>
      <c r="BP486" s="1"/>
      <c r="BQ486" s="1"/>
      <c r="BR486" s="1" t="s">
        <v>7347</v>
      </c>
      <c r="BS486" s="1"/>
      <c r="BT486" s="1"/>
      <c r="BU486" s="1" t="s">
        <v>7115</v>
      </c>
      <c r="BV486" s="1"/>
      <c r="BW486" s="1"/>
      <c r="BX486" s="1" t="s">
        <v>7876</v>
      </c>
      <c r="BY486" s="1"/>
      <c r="BZ486" s="1"/>
      <c r="CA486" s="1"/>
      <c r="CB486" s="1"/>
      <c r="CC486" s="1"/>
      <c r="CD486" s="1"/>
      <c r="CE486" s="1"/>
      <c r="CF486" s="1"/>
      <c r="CG486" s="1"/>
      <c r="CH486" s="1"/>
    </row>
    <row r="487" spans="1:86" x14ac:dyDescent="0.25">
      <c r="A487" s="15">
        <v>34916153938</v>
      </c>
      <c r="B487" s="1" t="s">
        <v>5105</v>
      </c>
      <c r="C487" s="1" t="s">
        <v>1723</v>
      </c>
      <c r="D487" s="1" t="s">
        <v>134</v>
      </c>
      <c r="E487" s="1" t="s">
        <v>1936</v>
      </c>
      <c r="F487" s="2"/>
      <c r="G487" s="2">
        <v>36</v>
      </c>
      <c r="H487" s="1"/>
      <c r="I487" s="5"/>
      <c r="J487" s="5"/>
      <c r="K487" s="5"/>
      <c r="L487" s="5" t="e">
        <v>#N/A</v>
      </c>
      <c r="M487" s="1" t="s">
        <v>3256</v>
      </c>
      <c r="N487" s="1" t="s">
        <v>4852</v>
      </c>
      <c r="O487" s="1" t="s">
        <v>7075</v>
      </c>
      <c r="P487" s="1" t="s">
        <v>4803</v>
      </c>
      <c r="Q487" s="1" t="s">
        <v>6172</v>
      </c>
      <c r="R487" s="23">
        <v>46301</v>
      </c>
      <c r="S487" s="23">
        <v>46303</v>
      </c>
      <c r="T487" s="1"/>
      <c r="U487" s="1"/>
      <c r="V487" s="1"/>
      <c r="W487" s="1" t="s">
        <v>7375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 t="s">
        <v>8618</v>
      </c>
      <c r="BG487" s="1"/>
      <c r="BH487" s="1"/>
      <c r="BI487" s="1"/>
      <c r="BJ487" s="1"/>
      <c r="BK487" s="1" t="s">
        <v>7111</v>
      </c>
      <c r="BL487" s="1"/>
      <c r="BM487" s="1"/>
      <c r="BN487" s="1" t="s">
        <v>8651</v>
      </c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>
        <v>0</v>
      </c>
      <c r="CH487" s="1"/>
    </row>
    <row r="488" spans="1:86" x14ac:dyDescent="0.25">
      <c r="A488" s="15">
        <v>34934674810</v>
      </c>
      <c r="B488" s="1" t="s">
        <v>5105</v>
      </c>
      <c r="C488" s="1" t="s">
        <v>1723</v>
      </c>
      <c r="D488" s="1" t="s">
        <v>132</v>
      </c>
      <c r="E488" s="1" t="s">
        <v>1934</v>
      </c>
      <c r="F488" s="2"/>
      <c r="G488" s="2">
        <v>139.5</v>
      </c>
      <c r="H488" s="1"/>
      <c r="I488" s="5"/>
      <c r="J488" s="5"/>
      <c r="K488" s="5"/>
      <c r="L488" s="5" t="e">
        <v>#N/A</v>
      </c>
      <c r="M488" s="1" t="s">
        <v>3254</v>
      </c>
      <c r="N488" s="1" t="s">
        <v>4802</v>
      </c>
      <c r="O488" s="1" t="s">
        <v>7075</v>
      </c>
      <c r="P488" s="1" t="s">
        <v>4803</v>
      </c>
      <c r="Q488" s="1" t="s">
        <v>7331</v>
      </c>
      <c r="R488" s="23">
        <v>46301</v>
      </c>
      <c r="S488" s="23">
        <v>46303</v>
      </c>
      <c r="T488" s="1"/>
      <c r="U488" s="1"/>
      <c r="V488" s="1"/>
      <c r="W488" s="1" t="s">
        <v>7110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 t="s">
        <v>7371</v>
      </c>
      <c r="AV488" s="1"/>
      <c r="AW488" s="1"/>
      <c r="AX488" s="1" t="s">
        <v>9131</v>
      </c>
      <c r="AY488" s="1"/>
      <c r="AZ488" s="1"/>
      <c r="BA488" s="1"/>
      <c r="BB488" s="1"/>
      <c r="BC488" s="1"/>
      <c r="BD488" s="1" t="s">
        <v>7114</v>
      </c>
      <c r="BE488" s="1"/>
      <c r="BF488" s="1"/>
      <c r="BG488" s="1"/>
      <c r="BH488" s="1"/>
      <c r="BI488" s="1"/>
      <c r="BJ488" s="1"/>
      <c r="BK488" s="1"/>
      <c r="BL488" s="1" t="s">
        <v>7585</v>
      </c>
      <c r="BM488" s="1"/>
      <c r="BN488" s="1"/>
      <c r="BO488" s="1"/>
      <c r="BP488" s="1" t="s">
        <v>7347</v>
      </c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 t="s">
        <v>7577</v>
      </c>
      <c r="CF488" s="1"/>
      <c r="CG488" s="1" t="s">
        <v>7461</v>
      </c>
      <c r="CH488" s="1"/>
    </row>
    <row r="489" spans="1:86" x14ac:dyDescent="0.25">
      <c r="A489" s="15">
        <v>20554334283</v>
      </c>
      <c r="B489" s="1" t="s">
        <v>5105</v>
      </c>
      <c r="C489" s="1" t="s">
        <v>1723</v>
      </c>
      <c r="D489" s="1" t="s">
        <v>128</v>
      </c>
      <c r="E489" s="1" t="s">
        <v>1931</v>
      </c>
      <c r="F489" s="2"/>
      <c r="G489" s="2"/>
      <c r="H489" s="1"/>
      <c r="I489" s="5"/>
      <c r="J489" s="5"/>
      <c r="K489" s="5"/>
      <c r="L489" s="5" t="e">
        <v>#N/A</v>
      </c>
      <c r="M489" s="1" t="s">
        <v>3251</v>
      </c>
      <c r="N489" s="1" t="s">
        <v>4869</v>
      </c>
      <c r="O489" s="1" t="s">
        <v>5110</v>
      </c>
      <c r="P489" s="1" t="s">
        <v>4869</v>
      </c>
      <c r="Q489" s="1" t="s">
        <v>6176</v>
      </c>
      <c r="R489" s="23">
        <v>46301</v>
      </c>
      <c r="S489" s="23">
        <v>46303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</row>
    <row r="490" spans="1:86" x14ac:dyDescent="0.25">
      <c r="A490" s="15">
        <v>390918140135</v>
      </c>
      <c r="B490" s="1" t="s">
        <v>5105</v>
      </c>
      <c r="C490" s="1" t="s">
        <v>1723</v>
      </c>
      <c r="D490" s="1" t="s">
        <v>125</v>
      </c>
      <c r="E490" s="1" t="s">
        <v>1929</v>
      </c>
      <c r="F490" s="2"/>
      <c r="G490" s="2">
        <v>45</v>
      </c>
      <c r="H490" s="1"/>
      <c r="I490" s="5"/>
      <c r="J490" s="5"/>
      <c r="K490" s="5"/>
      <c r="L490" s="5" t="e">
        <v>#N/A</v>
      </c>
      <c r="M490" s="1" t="s">
        <v>3248</v>
      </c>
      <c r="N490" s="1" t="s">
        <v>5451</v>
      </c>
      <c r="O490" s="1" t="s">
        <v>7077</v>
      </c>
      <c r="P490" s="1" t="s">
        <v>4871</v>
      </c>
      <c r="Q490" s="1" t="s">
        <v>6178</v>
      </c>
      <c r="R490" s="23">
        <v>46301</v>
      </c>
      <c r="S490" s="23">
        <v>46303</v>
      </c>
      <c r="T490" s="1"/>
      <c r="U490" s="1"/>
      <c r="V490" s="1"/>
      <c r="W490" s="1" t="s">
        <v>7375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 t="s">
        <v>7578</v>
      </c>
      <c r="CF490" s="1"/>
      <c r="CG490" s="1" t="s">
        <v>7462</v>
      </c>
      <c r="CH490" s="1"/>
    </row>
    <row r="491" spans="1:86" x14ac:dyDescent="0.25">
      <c r="A491" s="24">
        <v>4023073079</v>
      </c>
      <c r="B491" s="1" t="s">
        <v>5105</v>
      </c>
      <c r="C491" s="1" t="s">
        <v>1723</v>
      </c>
      <c r="D491" s="1" t="s">
        <v>101</v>
      </c>
      <c r="E491" s="1" t="s">
        <v>1910</v>
      </c>
      <c r="F491" s="2"/>
      <c r="G491" s="2"/>
      <c r="H491" s="1"/>
      <c r="I491" s="5"/>
      <c r="J491" s="5"/>
      <c r="K491" s="5"/>
      <c r="L491" s="5" t="e">
        <v>#N/A</v>
      </c>
      <c r="M491" s="1" t="s">
        <v>3224</v>
      </c>
      <c r="N491" s="1" t="s">
        <v>5274</v>
      </c>
      <c r="O491" s="1" t="s">
        <v>7076</v>
      </c>
      <c r="P491" s="1" t="s">
        <v>4879</v>
      </c>
      <c r="Q491" s="1" t="s">
        <v>6190</v>
      </c>
      <c r="R491" s="23">
        <v>46301</v>
      </c>
      <c r="S491" s="23">
        <v>46303</v>
      </c>
      <c r="T491" s="1"/>
      <c r="U491" s="1"/>
      <c r="V491" s="1"/>
      <c r="W491" s="1" t="s">
        <v>7375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 t="s">
        <v>8873</v>
      </c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 t="s">
        <v>7407</v>
      </c>
      <c r="CC491" s="1"/>
      <c r="CD491" s="1" t="s">
        <v>7545</v>
      </c>
      <c r="CE491" s="1"/>
      <c r="CF491" s="1"/>
      <c r="CG491" s="1"/>
      <c r="CH491" s="1"/>
    </row>
    <row r="492" spans="1:86" x14ac:dyDescent="0.25">
      <c r="A492" s="15">
        <v>9867583886</v>
      </c>
      <c r="B492" s="1" t="s">
        <v>5105</v>
      </c>
      <c r="C492" s="1" t="s">
        <v>1723</v>
      </c>
      <c r="D492" s="1" t="s">
        <v>97</v>
      </c>
      <c r="E492" s="1" t="s">
        <v>7205</v>
      </c>
      <c r="F492" s="2"/>
      <c r="G492" s="2"/>
      <c r="H492" s="1"/>
      <c r="I492" s="5"/>
      <c r="J492" s="5"/>
      <c r="K492" s="5"/>
      <c r="L492" s="5" t="e">
        <v>#N/A</v>
      </c>
      <c r="M492" s="1" t="s">
        <v>3221</v>
      </c>
      <c r="N492" s="1" t="s">
        <v>4899</v>
      </c>
      <c r="O492" s="1" t="s">
        <v>7076</v>
      </c>
      <c r="P492" s="1" t="s">
        <v>4879</v>
      </c>
      <c r="Q492" s="1" t="s">
        <v>6559</v>
      </c>
      <c r="R492" s="23">
        <v>46301</v>
      </c>
      <c r="S492" s="23">
        <v>46303</v>
      </c>
      <c r="T492" s="1"/>
      <c r="U492" s="1"/>
      <c r="V492" s="1"/>
      <c r="W492" s="1" t="s">
        <v>7375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 t="s">
        <v>7113</v>
      </c>
      <c r="BJ492" s="1"/>
      <c r="BK492" s="1"/>
      <c r="BL492" s="1"/>
      <c r="BM492" s="1"/>
      <c r="BN492" s="1"/>
      <c r="BO492" s="1" t="s">
        <v>8554</v>
      </c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 t="s">
        <v>7113</v>
      </c>
      <c r="CE492" s="1"/>
      <c r="CF492" s="1"/>
      <c r="CG492" s="1"/>
      <c r="CH492" s="1"/>
    </row>
    <row r="493" spans="1:86" x14ac:dyDescent="0.25">
      <c r="A493" s="15">
        <v>7799889698</v>
      </c>
      <c r="B493" s="1" t="s">
        <v>5105</v>
      </c>
      <c r="C493" s="1" t="s">
        <v>1723</v>
      </c>
      <c r="D493" s="1" t="s">
        <v>96</v>
      </c>
      <c r="E493" s="1" t="s">
        <v>7206</v>
      </c>
      <c r="F493" s="2"/>
      <c r="G493" s="2"/>
      <c r="H493" s="1"/>
      <c r="I493" s="5"/>
      <c r="J493" s="5"/>
      <c r="K493" s="5"/>
      <c r="L493" s="5" t="e">
        <v>#N/A</v>
      </c>
      <c r="M493" s="1" t="s">
        <v>3220</v>
      </c>
      <c r="N493" s="1" t="s">
        <v>4795</v>
      </c>
      <c r="O493" s="1" t="s">
        <v>7076</v>
      </c>
      <c r="P493" s="1" t="s">
        <v>4879</v>
      </c>
      <c r="Q493" s="1" t="s">
        <v>7073</v>
      </c>
      <c r="R493" s="23">
        <v>46301</v>
      </c>
      <c r="S493" s="23">
        <v>46303</v>
      </c>
      <c r="T493" s="1"/>
      <c r="U493" s="1"/>
      <c r="V493" s="1"/>
      <c r="W493" s="1" t="s">
        <v>7450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 t="s">
        <v>7627</v>
      </c>
      <c r="CE493" s="1"/>
      <c r="CF493" s="1"/>
      <c r="CG493" s="1"/>
      <c r="CH493" s="1"/>
    </row>
    <row r="494" spans="1:86" x14ac:dyDescent="0.25">
      <c r="A494" s="15">
        <v>862164982629</v>
      </c>
      <c r="B494" s="1" t="s">
        <v>5105</v>
      </c>
      <c r="C494" s="1" t="s">
        <v>1723</v>
      </c>
      <c r="D494" s="1" t="s">
        <v>95</v>
      </c>
      <c r="E494" s="1" t="s">
        <v>1908</v>
      </c>
      <c r="F494" s="2"/>
      <c r="G494" s="2"/>
      <c r="H494" s="1"/>
      <c r="I494" s="5"/>
      <c r="J494" s="5"/>
      <c r="K494" s="5"/>
      <c r="L494" s="5" t="e">
        <v>#N/A</v>
      </c>
      <c r="M494" s="1" t="s">
        <v>3219</v>
      </c>
      <c r="N494" s="1" t="s">
        <v>4796</v>
      </c>
      <c r="O494" s="1" t="s">
        <v>5110</v>
      </c>
      <c r="P494" s="1" t="s">
        <v>5036</v>
      </c>
      <c r="Q494" s="1" t="s">
        <v>6192</v>
      </c>
      <c r="R494" s="23">
        <v>46301</v>
      </c>
      <c r="S494" s="23">
        <v>46303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</row>
    <row r="495" spans="1:86" x14ac:dyDescent="0.25">
      <c r="A495" s="15">
        <v>492183420425</v>
      </c>
      <c r="B495" s="1" t="s">
        <v>5105</v>
      </c>
      <c r="C495" s="1" t="s">
        <v>1723</v>
      </c>
      <c r="D495" s="1" t="s">
        <v>89</v>
      </c>
      <c r="E495" s="1" t="s">
        <v>1903</v>
      </c>
      <c r="F495" s="2"/>
      <c r="G495" s="2"/>
      <c r="H495" s="1"/>
      <c r="I495" s="5"/>
      <c r="J495" s="5"/>
      <c r="K495" s="5"/>
      <c r="L495" s="5" t="e">
        <v>#N/A</v>
      </c>
      <c r="M495" s="1" t="s">
        <v>3213</v>
      </c>
      <c r="N495" s="1" t="s">
        <v>5379</v>
      </c>
      <c r="O495" s="1" t="s">
        <v>5044</v>
      </c>
      <c r="P495" s="1" t="s">
        <v>5044</v>
      </c>
      <c r="Q495" s="1"/>
      <c r="R495" s="23">
        <v>46301</v>
      </c>
      <c r="S495" s="23">
        <v>46303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</row>
    <row r="496" spans="1:86" x14ac:dyDescent="0.25">
      <c r="A496" s="24">
        <v>3340251539</v>
      </c>
      <c r="B496" s="1" t="s">
        <v>5105</v>
      </c>
      <c r="C496" s="1" t="s">
        <v>1723</v>
      </c>
      <c r="D496" s="1" t="s">
        <v>86</v>
      </c>
      <c r="E496" s="1" t="s">
        <v>1900</v>
      </c>
      <c r="F496" s="2"/>
      <c r="G496" s="2"/>
      <c r="H496" s="1"/>
      <c r="I496" s="5"/>
      <c r="J496" s="5"/>
      <c r="K496" s="5"/>
      <c r="L496" s="5" t="e">
        <v>#N/A</v>
      </c>
      <c r="M496" s="1" t="s">
        <v>3210</v>
      </c>
      <c r="N496" s="1" t="s">
        <v>5275</v>
      </c>
      <c r="O496" s="1" t="s">
        <v>7076</v>
      </c>
      <c r="P496" s="1" t="s">
        <v>4879</v>
      </c>
      <c r="Q496" s="1" t="s">
        <v>6196</v>
      </c>
      <c r="R496" s="23">
        <v>46301</v>
      </c>
      <c r="S496" s="23">
        <v>46303</v>
      </c>
      <c r="T496" s="1"/>
      <c r="U496" s="1"/>
      <c r="V496" s="1"/>
      <c r="W496" s="1" t="s">
        <v>7375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 t="s">
        <v>7113</v>
      </c>
      <c r="BG496" s="1"/>
      <c r="BH496" s="1" t="s">
        <v>7113</v>
      </c>
      <c r="BI496" s="1"/>
      <c r="BJ496" s="1"/>
      <c r="BK496" s="1"/>
      <c r="BL496" s="1"/>
      <c r="BM496" s="1"/>
      <c r="BN496" s="1"/>
      <c r="BO496" s="1" t="s">
        <v>8555</v>
      </c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 t="s">
        <v>7692</v>
      </c>
      <c r="CB496" s="1"/>
      <c r="CC496" s="1"/>
      <c r="CD496" s="1" t="s">
        <v>7545</v>
      </c>
      <c r="CE496" s="1"/>
      <c r="CF496" s="1"/>
      <c r="CG496" s="1"/>
      <c r="CH496" s="1"/>
    </row>
    <row r="497" spans="1:86" x14ac:dyDescent="0.25">
      <c r="A497" s="15" t="s">
        <v>6592</v>
      </c>
      <c r="B497" s="1" t="s">
        <v>5105</v>
      </c>
      <c r="C497" s="1" t="s">
        <v>1723</v>
      </c>
      <c r="D497" s="1" t="s">
        <v>362</v>
      </c>
      <c r="E497" s="1" t="s">
        <v>2105</v>
      </c>
      <c r="F497" s="2"/>
      <c r="G497" s="2"/>
      <c r="H497" s="1"/>
      <c r="I497" s="5"/>
      <c r="J497" s="5"/>
      <c r="K497" s="5"/>
      <c r="L497" s="5" t="e">
        <v>#N/A</v>
      </c>
      <c r="M497" s="1" t="s">
        <v>3477</v>
      </c>
      <c r="N497" s="1" t="s">
        <v>4796</v>
      </c>
      <c r="O497" s="1" t="s">
        <v>5110</v>
      </c>
      <c r="P497" s="1" t="s">
        <v>5036</v>
      </c>
      <c r="Q497" s="1" t="s">
        <v>6518</v>
      </c>
      <c r="R497" s="23">
        <v>46301</v>
      </c>
      <c r="S497" s="23">
        <v>46303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</row>
    <row r="498" spans="1:86" x14ac:dyDescent="0.25">
      <c r="A498" s="15">
        <v>41616867100</v>
      </c>
      <c r="B498" s="1" t="s">
        <v>5105</v>
      </c>
      <c r="C498" s="1" t="s">
        <v>1723</v>
      </c>
      <c r="D498" s="1" t="s">
        <v>82</v>
      </c>
      <c r="E498" s="1" t="s">
        <v>1897</v>
      </c>
      <c r="F498" s="2"/>
      <c r="G498" s="2"/>
      <c r="H498" s="1"/>
      <c r="I498" s="5"/>
      <c r="J498" s="5"/>
      <c r="K498" s="5"/>
      <c r="L498" s="5" t="e">
        <v>#N/A</v>
      </c>
      <c r="M498" s="1" t="s">
        <v>3206</v>
      </c>
      <c r="N498" s="1" t="s">
        <v>5185</v>
      </c>
      <c r="O498" s="1" t="s">
        <v>7074</v>
      </c>
      <c r="P498" s="1" t="s">
        <v>5035</v>
      </c>
      <c r="Q498" s="1"/>
      <c r="R498" s="23">
        <v>46301</v>
      </c>
      <c r="S498" s="23">
        <v>46303</v>
      </c>
      <c r="T498" s="1"/>
      <c r="U498" s="1"/>
      <c r="V498" s="1"/>
      <c r="W498" s="1" t="s">
        <v>7375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 t="s">
        <v>7989</v>
      </c>
      <c r="BV498" s="1"/>
      <c r="BW498" s="1"/>
      <c r="BX498" s="1" t="s">
        <v>7111</v>
      </c>
      <c r="BY498" s="1"/>
      <c r="BZ498" s="1"/>
      <c r="CA498" s="1"/>
      <c r="CB498" s="1"/>
      <c r="CC498" s="1"/>
      <c r="CD498" s="1"/>
      <c r="CE498" s="1"/>
      <c r="CF498" s="1"/>
      <c r="CG498" s="1"/>
      <c r="CH498" s="1"/>
    </row>
    <row r="499" spans="1:86" x14ac:dyDescent="0.25">
      <c r="A499" s="15">
        <v>16092354934</v>
      </c>
      <c r="B499" s="1" t="s">
        <v>5105</v>
      </c>
      <c r="C499" s="1" t="s">
        <v>1723</v>
      </c>
      <c r="D499" s="1" t="s">
        <v>73</v>
      </c>
      <c r="E499" s="1" t="s">
        <v>1890</v>
      </c>
      <c r="F499" s="2"/>
      <c r="G499" s="2">
        <v>57</v>
      </c>
      <c r="H499" s="1"/>
      <c r="I499" s="5"/>
      <c r="J499" s="5"/>
      <c r="K499" s="5"/>
      <c r="L499" s="5" t="e">
        <v>#N/A</v>
      </c>
      <c r="M499" s="1" t="s">
        <v>3198</v>
      </c>
      <c r="N499" s="1" t="s">
        <v>4774</v>
      </c>
      <c r="O499" s="1" t="s">
        <v>5025</v>
      </c>
      <c r="P499" s="1" t="s">
        <v>5025</v>
      </c>
      <c r="Q499" s="1" t="s">
        <v>6202</v>
      </c>
      <c r="R499" s="23">
        <v>46301</v>
      </c>
      <c r="S499" s="23">
        <v>46303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</row>
    <row r="500" spans="1:86" x14ac:dyDescent="0.25">
      <c r="A500" s="15">
        <v>865926889108</v>
      </c>
      <c r="B500" s="1" t="s">
        <v>5105</v>
      </c>
      <c r="C500" s="1" t="s">
        <v>1723</v>
      </c>
      <c r="D500" s="1" t="s">
        <v>68</v>
      </c>
      <c r="E500" s="1" t="s">
        <v>1887</v>
      </c>
      <c r="F500" s="2"/>
      <c r="G500" s="2">
        <v>31.5</v>
      </c>
      <c r="H500" s="1"/>
      <c r="I500" s="5"/>
      <c r="J500" s="5"/>
      <c r="K500" s="5"/>
      <c r="L500" s="5" t="e">
        <v>#N/A</v>
      </c>
      <c r="M500" s="1" t="s">
        <v>3193</v>
      </c>
      <c r="N500" s="1" t="s">
        <v>4787</v>
      </c>
      <c r="O500" s="1" t="s">
        <v>5110</v>
      </c>
      <c r="P500" s="1" t="s">
        <v>5036</v>
      </c>
      <c r="Q500" s="1" t="s">
        <v>6204</v>
      </c>
      <c r="R500" s="23">
        <v>46301</v>
      </c>
      <c r="S500" s="23">
        <v>46303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</row>
    <row r="501" spans="1:86" x14ac:dyDescent="0.25">
      <c r="A501" s="15">
        <v>865922398788</v>
      </c>
      <c r="B501" s="1" t="s">
        <v>5105</v>
      </c>
      <c r="C501" s="1" t="s">
        <v>1723</v>
      </c>
      <c r="D501" s="1" t="s">
        <v>67</v>
      </c>
      <c r="E501" s="1" t="s">
        <v>1886</v>
      </c>
      <c r="F501" s="2"/>
      <c r="G501" s="2"/>
      <c r="H501" s="1"/>
      <c r="I501" s="5"/>
      <c r="J501" s="5"/>
      <c r="K501" s="5"/>
      <c r="L501" s="5" t="e">
        <v>#N/A</v>
      </c>
      <c r="M501" s="1" t="s">
        <v>3192</v>
      </c>
      <c r="N501" s="1" t="s">
        <v>4915</v>
      </c>
      <c r="O501" s="1" t="s">
        <v>5110</v>
      </c>
      <c r="P501" s="1" t="s">
        <v>5036</v>
      </c>
      <c r="Q501" s="1" t="s">
        <v>6564</v>
      </c>
      <c r="R501" s="23">
        <v>46301</v>
      </c>
      <c r="S501" s="23">
        <v>46303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</row>
    <row r="502" spans="1:86" x14ac:dyDescent="0.25">
      <c r="A502" s="15">
        <v>94774224231</v>
      </c>
      <c r="B502" s="1" t="s">
        <v>5105</v>
      </c>
      <c r="C502" s="1" t="s">
        <v>1723</v>
      </c>
      <c r="D502" s="1" t="s">
        <v>64</v>
      </c>
      <c r="E502" s="1" t="s">
        <v>1884</v>
      </c>
      <c r="F502" s="2"/>
      <c r="G502" s="2"/>
      <c r="H502" s="1"/>
      <c r="I502" s="5"/>
      <c r="J502" s="5"/>
      <c r="K502" s="5"/>
      <c r="L502" s="5" t="e">
        <v>#N/A</v>
      </c>
      <c r="M502" s="1" t="s">
        <v>3189</v>
      </c>
      <c r="N502" s="1" t="s">
        <v>5510</v>
      </c>
      <c r="O502" s="1" t="s">
        <v>5110</v>
      </c>
      <c r="P502" s="1" t="s">
        <v>5041</v>
      </c>
      <c r="Q502" s="1" t="s">
        <v>6205</v>
      </c>
      <c r="R502" s="23">
        <v>46301</v>
      </c>
      <c r="S502" s="23">
        <v>46303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</row>
    <row r="503" spans="1:86" x14ac:dyDescent="0.25">
      <c r="A503" s="15">
        <v>862367377173</v>
      </c>
      <c r="B503" s="1" t="s">
        <v>5105</v>
      </c>
      <c r="C503" s="1" t="s">
        <v>1723</v>
      </c>
      <c r="D503" s="1" t="s">
        <v>59</v>
      </c>
      <c r="E503" s="1" t="s">
        <v>1880</v>
      </c>
      <c r="F503" s="2"/>
      <c r="G503" s="2"/>
      <c r="H503" s="1"/>
      <c r="I503" s="1" t="s">
        <v>6586</v>
      </c>
      <c r="J503" s="5"/>
      <c r="K503" s="5"/>
      <c r="L503" s="5" t="e">
        <v>#N/A</v>
      </c>
      <c r="M503" s="1" t="s">
        <v>3184</v>
      </c>
      <c r="N503" s="1" t="s">
        <v>4783</v>
      </c>
      <c r="O503" s="1" t="s">
        <v>5110</v>
      </c>
      <c r="P503" s="1" t="s">
        <v>5036</v>
      </c>
      <c r="Q503" s="1" t="s">
        <v>6585</v>
      </c>
      <c r="R503" s="23">
        <v>46301</v>
      </c>
      <c r="S503" s="23">
        <v>46303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</row>
    <row r="504" spans="1:86" x14ac:dyDescent="0.25">
      <c r="A504" s="15">
        <v>886426815181</v>
      </c>
      <c r="B504" s="1" t="s">
        <v>5105</v>
      </c>
      <c r="C504" s="1" t="s">
        <v>1723</v>
      </c>
      <c r="D504" s="1" t="s">
        <v>53</v>
      </c>
      <c r="E504" s="1" t="s">
        <v>1875</v>
      </c>
      <c r="F504" s="2"/>
      <c r="G504" s="2"/>
      <c r="H504" s="1"/>
      <c r="I504" s="5"/>
      <c r="J504" s="5"/>
      <c r="K504" s="5"/>
      <c r="L504" s="5" t="e">
        <v>#N/A</v>
      </c>
      <c r="M504" s="1" t="s">
        <v>5557</v>
      </c>
      <c r="N504" s="1" t="s">
        <v>5558</v>
      </c>
      <c r="O504" s="1" t="s">
        <v>5110</v>
      </c>
      <c r="P504" s="1" t="s">
        <v>4782</v>
      </c>
      <c r="Q504" s="1"/>
      <c r="R504" s="23">
        <v>46301</v>
      </c>
      <c r="S504" s="23">
        <v>46303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</row>
    <row r="505" spans="1:86" x14ac:dyDescent="0.25">
      <c r="A505" s="15">
        <v>8618314579856</v>
      </c>
      <c r="B505" s="1" t="s">
        <v>5105</v>
      </c>
      <c r="C505" s="1" t="s">
        <v>1723</v>
      </c>
      <c r="D505" s="1" t="s">
        <v>50</v>
      </c>
      <c r="E505" s="1" t="s">
        <v>1874</v>
      </c>
      <c r="F505" s="2"/>
      <c r="G505" s="2"/>
      <c r="H505" s="1"/>
      <c r="I505" s="5"/>
      <c r="J505" s="5"/>
      <c r="K505" s="5"/>
      <c r="L505" s="5" t="e">
        <v>#N/A</v>
      </c>
      <c r="M505" s="1" t="s">
        <v>3177</v>
      </c>
      <c r="N505" s="1" t="s">
        <v>4781</v>
      </c>
      <c r="O505" s="1" t="s">
        <v>5110</v>
      </c>
      <c r="P505" s="1" t="s">
        <v>5036</v>
      </c>
      <c r="Q505" s="1" t="s">
        <v>6567</v>
      </c>
      <c r="R505" s="23">
        <v>46301</v>
      </c>
      <c r="S505" s="23">
        <v>46303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</row>
    <row r="506" spans="1:86" x14ac:dyDescent="0.25">
      <c r="A506" s="15">
        <v>8613902490545</v>
      </c>
      <c r="B506" s="1" t="s">
        <v>5105</v>
      </c>
      <c r="C506" s="1" t="s">
        <v>1723</v>
      </c>
      <c r="D506" s="1" t="s">
        <v>44</v>
      </c>
      <c r="E506" s="1"/>
      <c r="F506" s="2"/>
      <c r="G506" s="2"/>
      <c r="H506" s="1"/>
      <c r="I506" s="5"/>
      <c r="J506" s="5"/>
      <c r="K506" s="5"/>
      <c r="L506" s="5" t="e">
        <v>#N/A</v>
      </c>
      <c r="M506" s="1" t="s">
        <v>3171</v>
      </c>
      <c r="N506" s="1" t="s">
        <v>4779</v>
      </c>
      <c r="O506" s="1" t="s">
        <v>5110</v>
      </c>
      <c r="P506" s="1" t="s">
        <v>5036</v>
      </c>
      <c r="Q506" s="1"/>
      <c r="R506" s="23">
        <v>46301</v>
      </c>
      <c r="S506" s="23">
        <v>46303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</row>
    <row r="507" spans="1:86" x14ac:dyDescent="0.25">
      <c r="A507" s="15">
        <v>8657687641665</v>
      </c>
      <c r="B507" s="1" t="s">
        <v>5105</v>
      </c>
      <c r="C507" s="1" t="s">
        <v>1723</v>
      </c>
      <c r="D507" s="1" t="s">
        <v>43</v>
      </c>
      <c r="E507" s="1" t="s">
        <v>1868</v>
      </c>
      <c r="F507" s="2"/>
      <c r="G507" s="2"/>
      <c r="H507" s="1"/>
      <c r="I507" s="5"/>
      <c r="J507" s="5"/>
      <c r="K507" s="5"/>
      <c r="L507" s="5" t="e">
        <v>#N/A</v>
      </c>
      <c r="M507" s="1" t="s">
        <v>3170</v>
      </c>
      <c r="N507" s="1" t="s">
        <v>4777</v>
      </c>
      <c r="O507" s="1" t="s">
        <v>5110</v>
      </c>
      <c r="P507" s="1" t="s">
        <v>5036</v>
      </c>
      <c r="Q507" s="1"/>
      <c r="R507" s="23">
        <v>46301</v>
      </c>
      <c r="S507" s="23">
        <v>46303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</row>
    <row r="508" spans="1:86" x14ac:dyDescent="0.25">
      <c r="A508" s="15">
        <v>8657588175607</v>
      </c>
      <c r="B508" s="1" t="s">
        <v>5105</v>
      </c>
      <c r="C508" s="1" t="s">
        <v>1723</v>
      </c>
      <c r="D508" s="1" t="s">
        <v>30</v>
      </c>
      <c r="E508" s="1" t="s">
        <v>1856</v>
      </c>
      <c r="F508" s="2"/>
      <c r="G508" s="2"/>
      <c r="H508" s="1"/>
      <c r="I508" s="5"/>
      <c r="J508" s="5"/>
      <c r="K508" s="5"/>
      <c r="L508" s="5" t="e">
        <v>#N/A</v>
      </c>
      <c r="M508" s="1" t="s">
        <v>3157</v>
      </c>
      <c r="N508" s="1" t="s">
        <v>4777</v>
      </c>
      <c r="O508" s="1" t="s">
        <v>5110</v>
      </c>
      <c r="P508" s="1" t="s">
        <v>5036</v>
      </c>
      <c r="Q508" s="1"/>
      <c r="R508" s="23">
        <v>46301</v>
      </c>
      <c r="S508" s="23">
        <v>46303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</row>
    <row r="509" spans="1:86" x14ac:dyDescent="0.25">
      <c r="A509" s="15" t="s">
        <v>6592</v>
      </c>
      <c r="B509" s="1" t="s">
        <v>5105</v>
      </c>
      <c r="C509" s="1" t="s">
        <v>1723</v>
      </c>
      <c r="D509" s="1" t="s">
        <v>148</v>
      </c>
      <c r="E509" s="1" t="s">
        <v>7170</v>
      </c>
      <c r="F509" s="2"/>
      <c r="G509" s="2"/>
      <c r="H509" s="1"/>
      <c r="I509" s="5"/>
      <c r="J509" s="5"/>
      <c r="K509" s="5"/>
      <c r="L509" s="5" t="e">
        <v>#N/A</v>
      </c>
      <c r="M509" s="1" t="s">
        <v>3270</v>
      </c>
      <c r="N509" s="1" t="s">
        <v>4806</v>
      </c>
      <c r="O509" s="1" t="s">
        <v>7074</v>
      </c>
      <c r="P509" s="1" t="s">
        <v>5043</v>
      </c>
      <c r="Q509" s="1" t="s">
        <v>6551</v>
      </c>
      <c r="R509" s="23">
        <v>46301</v>
      </c>
      <c r="S509" s="23">
        <v>46303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</row>
    <row r="510" spans="1:86" x14ac:dyDescent="0.25">
      <c r="A510" s="15">
        <v>865764177337</v>
      </c>
      <c r="B510" s="1" t="s">
        <v>5105</v>
      </c>
      <c r="C510" s="1" t="s">
        <v>1723</v>
      </c>
      <c r="D510" s="1" t="s">
        <v>28</v>
      </c>
      <c r="E510" s="1" t="s">
        <v>1855</v>
      </c>
      <c r="F510" s="2"/>
      <c r="G510" s="2"/>
      <c r="H510" s="1"/>
      <c r="I510" s="5"/>
      <c r="J510" s="5"/>
      <c r="K510" s="5"/>
      <c r="L510" s="5" t="e">
        <v>#N/A</v>
      </c>
      <c r="M510" s="1" t="s">
        <v>3155</v>
      </c>
      <c r="N510" s="1" t="s">
        <v>4775</v>
      </c>
      <c r="O510" s="1" t="s">
        <v>5110</v>
      </c>
      <c r="P510" s="1" t="s">
        <v>5036</v>
      </c>
      <c r="Q510" s="1" t="s">
        <v>6573</v>
      </c>
      <c r="R510" s="23">
        <v>46301</v>
      </c>
      <c r="S510" s="23">
        <v>46303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</row>
    <row r="511" spans="1:86" x14ac:dyDescent="0.25">
      <c r="A511" s="15">
        <v>865765588188</v>
      </c>
      <c r="B511" s="1" t="s">
        <v>5105</v>
      </c>
      <c r="C511" s="1" t="s">
        <v>1723</v>
      </c>
      <c r="D511" s="1" t="s">
        <v>26</v>
      </c>
      <c r="E511" s="1" t="s">
        <v>1853</v>
      </c>
      <c r="F511" s="2"/>
      <c r="G511" s="2">
        <v>56</v>
      </c>
      <c r="H511" s="1"/>
      <c r="I511" s="5"/>
      <c r="J511" s="5"/>
      <c r="K511" s="5"/>
      <c r="L511" s="5" t="e">
        <v>#N/A</v>
      </c>
      <c r="M511" s="1" t="s">
        <v>3153</v>
      </c>
      <c r="N511" s="1" t="s">
        <v>4777</v>
      </c>
      <c r="O511" s="1" t="s">
        <v>5110</v>
      </c>
      <c r="P511" s="1" t="s">
        <v>5036</v>
      </c>
      <c r="Q511" s="1" t="s">
        <v>6218</v>
      </c>
      <c r="R511" s="23">
        <v>46301</v>
      </c>
      <c r="S511" s="23">
        <v>46303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</row>
    <row r="512" spans="1:86" x14ac:dyDescent="0.25">
      <c r="A512" s="15">
        <v>34654543073</v>
      </c>
      <c r="B512" s="1" t="s">
        <v>5105</v>
      </c>
      <c r="C512" s="1" t="s">
        <v>1723</v>
      </c>
      <c r="D512" s="1" t="s">
        <v>8073</v>
      </c>
      <c r="E512" s="20" t="s">
        <v>8154</v>
      </c>
      <c r="F512" s="20"/>
      <c r="G512" s="2"/>
      <c r="H512" s="21"/>
      <c r="I512" s="20"/>
      <c r="J512" s="20"/>
      <c r="K512" s="5"/>
      <c r="L512" s="5" t="e">
        <v>#N/A</v>
      </c>
      <c r="M512" s="20" t="s">
        <v>8155</v>
      </c>
      <c r="N512" s="20" t="s">
        <v>4802</v>
      </c>
      <c r="O512" s="21" t="s">
        <v>7075</v>
      </c>
      <c r="P512" s="20" t="s">
        <v>4803</v>
      </c>
      <c r="Q512" s="20" t="s">
        <v>8156</v>
      </c>
      <c r="R512" s="23">
        <v>46301</v>
      </c>
      <c r="S512" s="23">
        <v>46303</v>
      </c>
      <c r="T512" s="1"/>
      <c r="U512" s="1"/>
      <c r="V512" s="1"/>
      <c r="W512" s="1" t="s">
        <v>7375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 t="s">
        <v>7495</v>
      </c>
      <c r="BJ512" s="1"/>
      <c r="BK512" s="1"/>
      <c r="BL512" s="1" t="s">
        <v>7115</v>
      </c>
      <c r="BM512" s="1"/>
      <c r="BN512" s="1" t="s">
        <v>8657</v>
      </c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</row>
    <row r="513" spans="1:86" x14ac:dyDescent="0.25">
      <c r="A513" s="15">
        <v>4935183140</v>
      </c>
      <c r="B513" s="1" t="s">
        <v>5105</v>
      </c>
      <c r="C513" s="1" t="s">
        <v>1723</v>
      </c>
      <c r="D513" s="1" t="s">
        <v>8076</v>
      </c>
      <c r="E513" s="20" t="s">
        <v>8164</v>
      </c>
      <c r="F513" s="20"/>
      <c r="G513" s="2"/>
      <c r="H513" s="21"/>
      <c r="I513" s="20"/>
      <c r="J513" s="20"/>
      <c r="K513" s="5"/>
      <c r="L513" s="5" t="e">
        <v>#N/A</v>
      </c>
      <c r="M513" s="20" t="s">
        <v>8165</v>
      </c>
      <c r="N513" s="20" t="s">
        <v>8166</v>
      </c>
      <c r="O513" s="21" t="s">
        <v>5044</v>
      </c>
      <c r="P513" s="20" t="s">
        <v>5044</v>
      </c>
      <c r="Q513" s="20" t="s">
        <v>8167</v>
      </c>
      <c r="R513" s="23">
        <v>46301</v>
      </c>
      <c r="S513" s="23">
        <v>46303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</row>
    <row r="514" spans="1:86" x14ac:dyDescent="0.25">
      <c r="A514" s="15">
        <v>34653803038</v>
      </c>
      <c r="B514" s="1" t="s">
        <v>5105</v>
      </c>
      <c r="C514" s="1" t="s">
        <v>1723</v>
      </c>
      <c r="D514" s="1" t="s">
        <v>8082</v>
      </c>
      <c r="E514" s="20" t="s">
        <v>8187</v>
      </c>
      <c r="F514" s="20"/>
      <c r="G514" s="2"/>
      <c r="H514" s="21"/>
      <c r="I514" s="20"/>
      <c r="J514" s="20"/>
      <c r="K514" s="5"/>
      <c r="L514" s="5" t="e">
        <v>#N/A</v>
      </c>
      <c r="M514" s="20" t="s">
        <v>8188</v>
      </c>
      <c r="N514" s="20" t="s">
        <v>8189</v>
      </c>
      <c r="O514" s="21" t="s">
        <v>7075</v>
      </c>
      <c r="P514" s="20" t="s">
        <v>4803</v>
      </c>
      <c r="Q514" s="20" t="s">
        <v>8190</v>
      </c>
      <c r="R514" s="23">
        <v>46301</v>
      </c>
      <c r="S514" s="23">
        <v>46303</v>
      </c>
      <c r="T514" s="1"/>
      <c r="U514" s="1"/>
      <c r="V514" s="1"/>
      <c r="W514" s="1" t="s">
        <v>7375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 t="s">
        <v>8875</v>
      </c>
      <c r="BJ514" s="1"/>
      <c r="BK514" s="1"/>
      <c r="BL514" s="1" t="s">
        <v>7115</v>
      </c>
      <c r="BM514" s="1"/>
      <c r="BN514" s="1" t="s">
        <v>7874</v>
      </c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</row>
    <row r="515" spans="1:86" x14ac:dyDescent="0.25">
      <c r="A515" s="15">
        <v>34673876596</v>
      </c>
      <c r="B515" s="1" t="s">
        <v>5105</v>
      </c>
      <c r="C515" s="1" t="s">
        <v>1723</v>
      </c>
      <c r="D515" s="1" t="s">
        <v>8084</v>
      </c>
      <c r="E515" s="20" t="s">
        <v>8195</v>
      </c>
      <c r="F515" s="20"/>
      <c r="G515" s="2"/>
      <c r="H515" s="21"/>
      <c r="I515" s="20"/>
      <c r="J515" s="20"/>
      <c r="K515" s="5"/>
      <c r="L515" s="5" t="e">
        <v>#N/A</v>
      </c>
      <c r="M515" s="20" t="s">
        <v>8196</v>
      </c>
      <c r="N515" s="20" t="s">
        <v>8197</v>
      </c>
      <c r="O515" s="21" t="s">
        <v>7075</v>
      </c>
      <c r="P515" s="20" t="s">
        <v>4803</v>
      </c>
      <c r="Q515" s="20" t="s">
        <v>8198</v>
      </c>
      <c r="R515" s="23">
        <v>46301</v>
      </c>
      <c r="S515" s="23">
        <v>46303</v>
      </c>
      <c r="T515" s="1"/>
      <c r="U515" s="1"/>
      <c r="V515" s="1"/>
      <c r="W515" s="1" t="s">
        <v>7110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 t="s">
        <v>8876</v>
      </c>
      <c r="BJ515" s="1"/>
      <c r="BK515" s="1"/>
      <c r="BL515" s="1" t="s">
        <v>7115</v>
      </c>
      <c r="BM515" s="1"/>
      <c r="BN515" s="1" t="s">
        <v>7115</v>
      </c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</row>
    <row r="516" spans="1:86" x14ac:dyDescent="0.25">
      <c r="A516" s="15">
        <v>353212340110</v>
      </c>
      <c r="B516" s="1" t="s">
        <v>5105</v>
      </c>
      <c r="C516" s="1" t="s">
        <v>1723</v>
      </c>
      <c r="D516" s="1" t="s">
        <v>8085</v>
      </c>
      <c r="E516" s="20" t="s">
        <v>2916</v>
      </c>
      <c r="F516" s="20"/>
      <c r="G516" s="2"/>
      <c r="H516" s="21"/>
      <c r="I516" s="20"/>
      <c r="J516" s="20"/>
      <c r="K516" s="5"/>
      <c r="L516" s="5" t="e">
        <v>#N/A</v>
      </c>
      <c r="M516" s="20" t="s">
        <v>4494</v>
      </c>
      <c r="N516" s="20" t="s">
        <v>5199</v>
      </c>
      <c r="O516" s="21" t="s">
        <v>5106</v>
      </c>
      <c r="P516" s="20" t="s">
        <v>5051</v>
      </c>
      <c r="Q516" s="20" t="s">
        <v>7013</v>
      </c>
      <c r="R516" s="23">
        <v>46301</v>
      </c>
      <c r="S516" s="23">
        <v>46303</v>
      </c>
      <c r="T516" s="1"/>
      <c r="U516" s="1"/>
      <c r="V516" s="1"/>
      <c r="W516" s="1" t="s">
        <v>7375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 t="s">
        <v>7115</v>
      </c>
      <c r="BJ516" s="1"/>
      <c r="BK516" s="1"/>
      <c r="BL516" s="1" t="s">
        <v>7115</v>
      </c>
      <c r="BM516" s="1"/>
      <c r="BN516" s="1" t="s">
        <v>8659</v>
      </c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</row>
    <row r="517" spans="1:86" x14ac:dyDescent="0.25">
      <c r="A517" s="15">
        <v>9405050471</v>
      </c>
      <c r="B517" s="1" t="s">
        <v>5105</v>
      </c>
      <c r="C517" s="1" t="s">
        <v>1723</v>
      </c>
      <c r="D517" s="1" t="s">
        <v>8087</v>
      </c>
      <c r="E517" s="20" t="s">
        <v>8203</v>
      </c>
      <c r="F517" s="20"/>
      <c r="G517" s="2"/>
      <c r="H517" s="21"/>
      <c r="I517" s="20"/>
      <c r="J517" s="20"/>
      <c r="K517" s="5"/>
      <c r="L517" s="5" t="e">
        <v>#N/A</v>
      </c>
      <c r="M517" s="20" t="s">
        <v>8204</v>
      </c>
      <c r="N517" s="20" t="s">
        <v>4797</v>
      </c>
      <c r="O517" s="21" t="s">
        <v>7076</v>
      </c>
      <c r="P517" s="20" t="s">
        <v>4879</v>
      </c>
      <c r="Q517" s="20" t="s">
        <v>8205</v>
      </c>
      <c r="R517" s="23">
        <v>46301</v>
      </c>
      <c r="S517" s="23">
        <v>46303</v>
      </c>
      <c r="T517" s="1"/>
      <c r="U517" s="1"/>
      <c r="V517" s="1"/>
      <c r="W517" s="1" t="s">
        <v>7342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 t="s">
        <v>7346</v>
      </c>
      <c r="BJ517" s="1"/>
      <c r="BK517" s="1"/>
      <c r="BL517" s="1" t="s">
        <v>8768</v>
      </c>
      <c r="BM517" s="1"/>
      <c r="BN517" s="1"/>
      <c r="BO517" s="1"/>
      <c r="BP517" s="1" t="s">
        <v>8507</v>
      </c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</row>
    <row r="518" spans="1:86" x14ac:dyDescent="0.25">
      <c r="A518" s="15">
        <v>902164284029</v>
      </c>
      <c r="B518" s="1" t="s">
        <v>5105</v>
      </c>
      <c r="C518" s="1" t="s">
        <v>1723</v>
      </c>
      <c r="D518" s="1" t="s">
        <v>8092</v>
      </c>
      <c r="E518" s="20" t="s">
        <v>8221</v>
      </c>
      <c r="F518" s="20"/>
      <c r="G518" s="2"/>
      <c r="H518" s="21"/>
      <c r="I518" s="20"/>
      <c r="J518" s="20"/>
      <c r="K518" s="5"/>
      <c r="L518" s="5" t="e">
        <v>#N/A</v>
      </c>
      <c r="M518" s="20" t="s">
        <v>8222</v>
      </c>
      <c r="N518" s="20" t="s">
        <v>8223</v>
      </c>
      <c r="O518" s="21" t="s">
        <v>5110</v>
      </c>
      <c r="P518" s="20" t="s">
        <v>8224</v>
      </c>
      <c r="Q518" s="20" t="s">
        <v>8225</v>
      </c>
      <c r="R518" s="23">
        <v>46301</v>
      </c>
      <c r="S518" s="23">
        <v>46303</v>
      </c>
      <c r="T518" s="1"/>
      <c r="U518" s="1"/>
      <c r="V518" s="1"/>
      <c r="W518" s="1" t="s">
        <v>7375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 t="s">
        <v>7115</v>
      </c>
      <c r="BJ518" s="1"/>
      <c r="BK518" s="1"/>
      <c r="BL518" s="1" t="s">
        <v>7115</v>
      </c>
      <c r="BM518" s="1"/>
      <c r="BN518" s="1" t="s">
        <v>8662</v>
      </c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</row>
    <row r="519" spans="1:86" x14ac:dyDescent="0.25">
      <c r="A519" s="15">
        <v>393460867738</v>
      </c>
      <c r="B519" s="1" t="s">
        <v>5105</v>
      </c>
      <c r="C519" s="1" t="s">
        <v>1723</v>
      </c>
      <c r="D519" s="1" t="s">
        <v>8095</v>
      </c>
      <c r="E519" s="20" t="s">
        <v>8234</v>
      </c>
      <c r="F519" s="20"/>
      <c r="G519" s="2"/>
      <c r="H519" s="21"/>
      <c r="I519" s="20"/>
      <c r="J519" s="20"/>
      <c r="K519" s="5"/>
      <c r="L519" s="5" t="e">
        <v>#N/A</v>
      </c>
      <c r="M519" s="20" t="s">
        <v>8235</v>
      </c>
      <c r="N519" s="20" t="s">
        <v>8236</v>
      </c>
      <c r="O519" s="21" t="s">
        <v>7077</v>
      </c>
      <c r="P519" s="20" t="s">
        <v>4871</v>
      </c>
      <c r="Q519" s="20" t="s">
        <v>8237</v>
      </c>
      <c r="R519" s="23">
        <v>46301</v>
      </c>
      <c r="S519" s="23">
        <v>46303</v>
      </c>
      <c r="T519" s="1"/>
      <c r="U519" s="1"/>
      <c r="V519" s="1"/>
      <c r="W519" s="1" t="s">
        <v>7375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 t="s">
        <v>7115</v>
      </c>
      <c r="BJ519" s="1"/>
      <c r="BK519" s="1"/>
      <c r="BL519" s="1" t="s">
        <v>7114</v>
      </c>
      <c r="BM519" s="1"/>
      <c r="BN519" s="1" t="s">
        <v>8664</v>
      </c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</row>
    <row r="520" spans="1:86" x14ac:dyDescent="0.25">
      <c r="A520" s="15">
        <v>447783700174</v>
      </c>
      <c r="B520" s="1" t="s">
        <v>5105</v>
      </c>
      <c r="C520" s="1" t="s">
        <v>1723</v>
      </c>
      <c r="D520" s="1" t="s">
        <v>8096</v>
      </c>
      <c r="E520" s="20" t="s">
        <v>8238</v>
      </c>
      <c r="F520" s="20"/>
      <c r="G520" s="2"/>
      <c r="H520" s="21"/>
      <c r="I520" s="20"/>
      <c r="J520" s="20"/>
      <c r="K520" s="5"/>
      <c r="L520" s="5" t="e">
        <v>#N/A</v>
      </c>
      <c r="M520" s="20" t="s">
        <v>8239</v>
      </c>
      <c r="N520" s="20" t="s">
        <v>8240</v>
      </c>
      <c r="O520" s="21" t="s">
        <v>5106</v>
      </c>
      <c r="P520" s="20" t="s">
        <v>5106</v>
      </c>
      <c r="Q520" s="20" t="s">
        <v>8241</v>
      </c>
      <c r="R520" s="23">
        <v>46301</v>
      </c>
      <c r="S520" s="23">
        <v>46303</v>
      </c>
      <c r="T520" s="1"/>
      <c r="U520" s="1"/>
      <c r="V520" s="1"/>
      <c r="W520" s="1" t="s">
        <v>7375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 t="s">
        <v>7115</v>
      </c>
      <c r="BJ520" s="1"/>
      <c r="BK520" s="1"/>
      <c r="BL520" s="1" t="s">
        <v>7115</v>
      </c>
      <c r="BM520" s="1"/>
      <c r="BN520" s="1" t="s">
        <v>7356</v>
      </c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</row>
    <row r="521" spans="1:86" x14ac:dyDescent="0.25">
      <c r="A521" s="15">
        <v>4921154057012</v>
      </c>
      <c r="B521" s="1" t="s">
        <v>5105</v>
      </c>
      <c r="C521" s="1" t="s">
        <v>1723</v>
      </c>
      <c r="D521" s="1" t="s">
        <v>8100</v>
      </c>
      <c r="E521" s="20" t="s">
        <v>8253</v>
      </c>
      <c r="F521" s="20"/>
      <c r="G521" s="2"/>
      <c r="H521" s="21"/>
      <c r="I521" s="20"/>
      <c r="J521" s="20"/>
      <c r="K521" s="5"/>
      <c r="L521" s="5" t="e">
        <v>#N/A</v>
      </c>
      <c r="M521" s="20" t="s">
        <v>8254</v>
      </c>
      <c r="N521" s="20" t="s">
        <v>5311</v>
      </c>
      <c r="O521" s="21" t="s">
        <v>5044</v>
      </c>
      <c r="P521" s="20" t="s">
        <v>5044</v>
      </c>
      <c r="Q521" s="20" t="s">
        <v>8255</v>
      </c>
      <c r="R521" s="23">
        <v>46301</v>
      </c>
      <c r="S521" s="23">
        <v>46303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</row>
    <row r="522" spans="1:86" x14ac:dyDescent="0.25">
      <c r="A522" s="15">
        <v>84374763391</v>
      </c>
      <c r="B522" s="1" t="s">
        <v>5105</v>
      </c>
      <c r="C522" s="1" t="s">
        <v>1723</v>
      </c>
      <c r="D522" s="1" t="s">
        <v>8102</v>
      </c>
      <c r="E522" s="20" t="s">
        <v>8260</v>
      </c>
      <c r="F522" s="20"/>
      <c r="G522" s="2"/>
      <c r="H522" s="21"/>
      <c r="I522" s="20"/>
      <c r="J522" s="20"/>
      <c r="K522" s="5"/>
      <c r="L522" s="5" t="e">
        <v>#N/A</v>
      </c>
      <c r="M522" s="20" t="s">
        <v>8261</v>
      </c>
      <c r="N522" s="20" t="s">
        <v>8262</v>
      </c>
      <c r="O522" s="21" t="s">
        <v>5110</v>
      </c>
      <c r="P522" s="20" t="s">
        <v>5058</v>
      </c>
      <c r="Q522" s="20" t="s">
        <v>8263</v>
      </c>
      <c r="R522" s="23">
        <v>46301</v>
      </c>
      <c r="S522" s="23">
        <v>46303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</row>
    <row r="523" spans="1:86" x14ac:dyDescent="0.25">
      <c r="A523" s="15">
        <v>441928755100</v>
      </c>
      <c r="B523" s="1" t="s">
        <v>5105</v>
      </c>
      <c r="C523" s="1" t="s">
        <v>1723</v>
      </c>
      <c r="D523" s="1" t="s">
        <v>8103</v>
      </c>
      <c r="E523" s="20" t="s">
        <v>8264</v>
      </c>
      <c r="F523" s="20"/>
      <c r="G523" s="2"/>
      <c r="H523" s="21"/>
      <c r="I523" s="20"/>
      <c r="J523" s="20"/>
      <c r="K523" s="5"/>
      <c r="L523" s="5" t="e">
        <v>#N/A</v>
      </c>
      <c r="M523" s="20" t="s">
        <v>8265</v>
      </c>
      <c r="N523" s="20" t="s">
        <v>8266</v>
      </c>
      <c r="O523" s="21" t="s">
        <v>5106</v>
      </c>
      <c r="P523" s="20" t="s">
        <v>5106</v>
      </c>
      <c r="Q523" s="20" t="s">
        <v>8267</v>
      </c>
      <c r="R523" s="23">
        <v>46301</v>
      </c>
      <c r="S523" s="23">
        <v>46303</v>
      </c>
      <c r="T523" s="1"/>
      <c r="U523" s="1"/>
      <c r="V523" s="1"/>
      <c r="W523" s="1" t="s">
        <v>7342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 t="s">
        <v>7346</v>
      </c>
      <c r="BM523" s="1"/>
      <c r="BN523" s="1" t="s">
        <v>8666</v>
      </c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</row>
    <row r="524" spans="1:86" x14ac:dyDescent="0.25">
      <c r="A524" s="15">
        <v>1202400370</v>
      </c>
      <c r="B524" s="1" t="s">
        <v>5105</v>
      </c>
      <c r="C524" s="1" t="s">
        <v>1723</v>
      </c>
      <c r="D524" s="1" t="s">
        <v>8106</v>
      </c>
      <c r="E524" s="20" t="s">
        <v>8273</v>
      </c>
      <c r="F524" s="20"/>
      <c r="G524" s="2"/>
      <c r="H524" s="21"/>
      <c r="I524" s="20"/>
      <c r="J524" s="20"/>
      <c r="K524" s="5"/>
      <c r="L524" s="5" t="e">
        <v>#N/A</v>
      </c>
      <c r="M524" s="20" t="s">
        <v>8274</v>
      </c>
      <c r="N524" s="20" t="s">
        <v>4955</v>
      </c>
      <c r="O524" s="21" t="s">
        <v>7076</v>
      </c>
      <c r="P524" s="20" t="s">
        <v>4879</v>
      </c>
      <c r="Q524" s="20" t="s">
        <v>8275</v>
      </c>
      <c r="R524" s="23">
        <v>46301</v>
      </c>
      <c r="S524" s="23">
        <v>46303</v>
      </c>
      <c r="T524" s="1"/>
      <c r="U524" s="1"/>
      <c r="V524" s="1"/>
      <c r="W524" s="1" t="s">
        <v>7342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 t="s">
        <v>7346</v>
      </c>
      <c r="BJ524" s="1"/>
      <c r="BK524" s="1"/>
      <c r="BL524" s="1" t="s">
        <v>8771</v>
      </c>
      <c r="BM524" s="1"/>
      <c r="BN524" s="1"/>
      <c r="BO524" s="1" t="s">
        <v>8556</v>
      </c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</row>
    <row r="525" spans="1:86" x14ac:dyDescent="0.25">
      <c r="A525" s="15">
        <v>1204361032</v>
      </c>
      <c r="B525" s="1" t="s">
        <v>5105</v>
      </c>
      <c r="C525" s="1" t="s">
        <v>1723</v>
      </c>
      <c r="D525" s="1" t="s">
        <v>8107</v>
      </c>
      <c r="E525" s="20" t="s">
        <v>8276</v>
      </c>
      <c r="F525" s="20"/>
      <c r="G525" s="2"/>
      <c r="H525" s="21"/>
      <c r="I525" s="20"/>
      <c r="J525" s="20"/>
      <c r="K525" s="5"/>
      <c r="L525" s="5" t="e">
        <v>#N/A</v>
      </c>
      <c r="M525" s="20" t="s">
        <v>8277</v>
      </c>
      <c r="N525" s="20" t="s">
        <v>4955</v>
      </c>
      <c r="O525" s="21" t="s">
        <v>7076</v>
      </c>
      <c r="P525" s="20" t="s">
        <v>4879</v>
      </c>
      <c r="Q525" s="20"/>
      <c r="R525" s="23">
        <v>46301</v>
      </c>
      <c r="S525" s="23">
        <v>46303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</row>
    <row r="526" spans="1:86" x14ac:dyDescent="0.25">
      <c r="A526" s="15">
        <v>390392785491</v>
      </c>
      <c r="B526" s="1" t="s">
        <v>5105</v>
      </c>
      <c r="C526" s="1" t="s">
        <v>1723</v>
      </c>
      <c r="D526" s="1" t="s">
        <v>8108</v>
      </c>
      <c r="E526" s="20" t="s">
        <v>8278</v>
      </c>
      <c r="F526" s="20"/>
      <c r="G526" s="2"/>
      <c r="H526" s="21"/>
      <c r="I526" s="20"/>
      <c r="J526" s="20"/>
      <c r="K526" s="5"/>
      <c r="L526" s="5" t="e">
        <v>#N/A</v>
      </c>
      <c r="M526" s="20" t="s">
        <v>8279</v>
      </c>
      <c r="N526" s="20" t="s">
        <v>8280</v>
      </c>
      <c r="O526" s="21" t="s">
        <v>7077</v>
      </c>
      <c r="P526" s="20" t="s">
        <v>4871</v>
      </c>
      <c r="Q526" s="20" t="s">
        <v>8281</v>
      </c>
      <c r="R526" s="23">
        <v>46301</v>
      </c>
      <c r="S526" s="23">
        <v>46303</v>
      </c>
      <c r="T526" s="1"/>
      <c r="U526" s="1"/>
      <c r="V526" s="1"/>
      <c r="W526" s="1" t="s">
        <v>7375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 t="s">
        <v>7115</v>
      </c>
      <c r="BJ526" s="1"/>
      <c r="BK526" s="1"/>
      <c r="BL526" s="1" t="s">
        <v>7115</v>
      </c>
      <c r="BM526" s="1"/>
      <c r="BN526" s="1" t="s">
        <v>7115</v>
      </c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</row>
    <row r="527" spans="1:86" x14ac:dyDescent="0.25">
      <c r="A527" s="15">
        <v>33665128047</v>
      </c>
      <c r="B527" s="1" t="s">
        <v>5105</v>
      </c>
      <c r="C527" s="1" t="s">
        <v>1723</v>
      </c>
      <c r="D527" s="1" t="s">
        <v>8110</v>
      </c>
      <c r="E527" s="20" t="s">
        <v>8286</v>
      </c>
      <c r="F527" s="20"/>
      <c r="G527" s="2"/>
      <c r="H527" s="21"/>
      <c r="I527" s="20"/>
      <c r="J527" s="20"/>
      <c r="K527" s="5"/>
      <c r="L527" s="5" t="e">
        <v>#N/A</v>
      </c>
      <c r="M527" s="20" t="s">
        <v>8287</v>
      </c>
      <c r="N527" s="20" t="s">
        <v>8288</v>
      </c>
      <c r="O527" s="21" t="s">
        <v>7078</v>
      </c>
      <c r="P527" s="20" t="s">
        <v>5039</v>
      </c>
      <c r="Q527" s="20" t="s">
        <v>8289</v>
      </c>
      <c r="R527" s="23">
        <v>46301</v>
      </c>
      <c r="S527" s="23">
        <v>46303</v>
      </c>
      <c r="T527" s="1"/>
      <c r="U527" s="1"/>
      <c r="V527" s="1"/>
      <c r="W527" s="1" t="s">
        <v>7375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 t="s">
        <v>7115</v>
      </c>
      <c r="BJ527" s="1"/>
      <c r="BK527" s="1"/>
      <c r="BL527" s="1" t="s">
        <v>7115</v>
      </c>
      <c r="BM527" s="1"/>
      <c r="BN527" s="1" t="s">
        <v>7115</v>
      </c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</row>
    <row r="528" spans="1:86" x14ac:dyDescent="0.25">
      <c r="A528" s="15">
        <v>9647504255958</v>
      </c>
      <c r="B528" s="1" t="s">
        <v>5105</v>
      </c>
      <c r="C528" s="1" t="s">
        <v>1723</v>
      </c>
      <c r="D528" s="1" t="s">
        <v>8119</v>
      </c>
      <c r="E528" s="20" t="s">
        <v>8321</v>
      </c>
      <c r="F528" s="20"/>
      <c r="G528" s="2"/>
      <c r="H528" s="21"/>
      <c r="I528" s="20"/>
      <c r="J528" s="20"/>
      <c r="K528" s="5"/>
      <c r="L528" s="5" t="e">
        <v>#N/A</v>
      </c>
      <c r="M528" s="20" t="s">
        <v>8322</v>
      </c>
      <c r="N528" s="20" t="s">
        <v>8323</v>
      </c>
      <c r="O528" s="21" t="s">
        <v>7080</v>
      </c>
      <c r="P528" s="20" t="s">
        <v>5077</v>
      </c>
      <c r="Q528" s="20" t="s">
        <v>8324</v>
      </c>
      <c r="R528" s="23">
        <v>46301</v>
      </c>
      <c r="S528" s="23">
        <v>46303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</row>
    <row r="529" spans="1:86" x14ac:dyDescent="0.25">
      <c r="A529" s="15">
        <v>390773694245</v>
      </c>
      <c r="B529" s="1" t="s">
        <v>5105</v>
      </c>
      <c r="C529" s="1" t="s">
        <v>1723</v>
      </c>
      <c r="D529" s="1" t="s">
        <v>8132</v>
      </c>
      <c r="E529" s="20" t="s">
        <v>8360</v>
      </c>
      <c r="F529" s="20"/>
      <c r="G529" s="2"/>
      <c r="H529" s="21"/>
      <c r="I529" s="20"/>
      <c r="J529" s="20"/>
      <c r="K529" s="5"/>
      <c r="L529" s="5" t="e">
        <v>#N/A</v>
      </c>
      <c r="M529" s="20" t="s">
        <v>8361</v>
      </c>
      <c r="N529" s="20" t="s">
        <v>8362</v>
      </c>
      <c r="O529" s="21" t="s">
        <v>7077</v>
      </c>
      <c r="P529" s="20" t="s">
        <v>4871</v>
      </c>
      <c r="Q529" s="20" t="s">
        <v>8363</v>
      </c>
      <c r="R529" s="23">
        <v>46301</v>
      </c>
      <c r="S529" s="23">
        <v>46303</v>
      </c>
      <c r="T529" s="1"/>
      <c r="U529" s="1"/>
      <c r="V529" s="1"/>
      <c r="W529" s="1" t="s">
        <v>7342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 t="s">
        <v>7346</v>
      </c>
      <c r="BJ529" s="1"/>
      <c r="BK529" s="1"/>
      <c r="BL529" s="1" t="s">
        <v>7347</v>
      </c>
      <c r="BM529" s="1"/>
      <c r="BN529" s="1" t="s">
        <v>8672</v>
      </c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</row>
    <row r="530" spans="1:86" x14ac:dyDescent="0.25">
      <c r="A530" s="15">
        <v>33473557050</v>
      </c>
      <c r="B530" s="1" t="s">
        <v>5105</v>
      </c>
      <c r="C530" s="1" t="s">
        <v>1723</v>
      </c>
      <c r="D530" s="1" t="s">
        <v>8133</v>
      </c>
      <c r="E530" s="20" t="s">
        <v>8364</v>
      </c>
      <c r="F530" s="20"/>
      <c r="G530" s="2"/>
      <c r="H530" s="21"/>
      <c r="I530" s="20"/>
      <c r="J530" s="20"/>
      <c r="K530" s="5"/>
      <c r="L530" s="5" t="e">
        <v>#N/A</v>
      </c>
      <c r="M530" s="20" t="s">
        <v>8365</v>
      </c>
      <c r="N530" s="20" t="s">
        <v>8366</v>
      </c>
      <c r="O530" s="21" t="s">
        <v>7078</v>
      </c>
      <c r="P530" s="20" t="s">
        <v>5039</v>
      </c>
      <c r="Q530" s="20" t="s">
        <v>8367</v>
      </c>
      <c r="R530" s="23">
        <v>46301</v>
      </c>
      <c r="S530" s="23">
        <v>46303</v>
      </c>
      <c r="T530" s="1"/>
      <c r="U530" s="1"/>
      <c r="V530" s="1"/>
      <c r="W530" s="1" t="s">
        <v>7342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 t="s">
        <v>7346</v>
      </c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</row>
    <row r="531" spans="1:86" x14ac:dyDescent="0.25">
      <c r="A531" s="15">
        <v>4027174651</v>
      </c>
      <c r="B531" s="1" t="s">
        <v>5105</v>
      </c>
      <c r="C531" s="1" t="s">
        <v>1723</v>
      </c>
      <c r="D531" s="1" t="s">
        <v>8136</v>
      </c>
      <c r="E531" s="20" t="s">
        <v>2297</v>
      </c>
      <c r="F531" s="20"/>
      <c r="G531" s="2"/>
      <c r="H531" s="21"/>
      <c r="I531" s="20"/>
      <c r="J531" s="20"/>
      <c r="K531" s="5"/>
      <c r="L531" s="5" t="e">
        <v>#N/A</v>
      </c>
      <c r="M531" s="20" t="s">
        <v>3715</v>
      </c>
      <c r="N531" s="20" t="s">
        <v>4795</v>
      </c>
      <c r="O531" s="21" t="s">
        <v>7076</v>
      </c>
      <c r="P531" s="20" t="s">
        <v>4879</v>
      </c>
      <c r="Q531" s="20"/>
      <c r="R531" s="23">
        <v>46301</v>
      </c>
      <c r="S531" s="23">
        <v>46303</v>
      </c>
      <c r="T531" s="1"/>
      <c r="U531" s="1"/>
      <c r="V531" s="1"/>
      <c r="W531" s="1" t="s">
        <v>7375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 t="s">
        <v>7344</v>
      </c>
      <c r="BJ531" s="1"/>
      <c r="BK531" s="1"/>
      <c r="BL531" s="1" t="s">
        <v>7344</v>
      </c>
      <c r="BM531" s="1"/>
      <c r="BN531" s="1"/>
      <c r="BO531" s="1" t="s">
        <v>7550</v>
      </c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</row>
    <row r="532" spans="1:86" x14ac:dyDescent="0.25">
      <c r="A532" s="15">
        <v>353871468522</v>
      </c>
      <c r="B532" s="1" t="s">
        <v>5105</v>
      </c>
      <c r="C532" s="1" t="s">
        <v>1723</v>
      </c>
      <c r="D532" s="1" t="s">
        <v>8137</v>
      </c>
      <c r="E532" s="20"/>
      <c r="F532" s="20"/>
      <c r="G532" s="2"/>
      <c r="H532" s="21"/>
      <c r="I532" s="20"/>
      <c r="J532" s="20"/>
      <c r="K532" s="5"/>
      <c r="L532" s="5" t="e">
        <v>#N/A</v>
      </c>
      <c r="M532" s="20" t="s">
        <v>3457</v>
      </c>
      <c r="N532" s="20" t="s">
        <v>5188</v>
      </c>
      <c r="O532" s="21" t="s">
        <v>5106</v>
      </c>
      <c r="P532" s="20" t="s">
        <v>5051</v>
      </c>
      <c r="Q532" s="20"/>
      <c r="R532" s="23">
        <v>46301</v>
      </c>
      <c r="S532" s="23">
        <v>46303</v>
      </c>
      <c r="T532" s="1"/>
      <c r="U532" s="1"/>
      <c r="V532" s="1"/>
      <c r="W532" s="1" t="s">
        <v>7375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 t="s">
        <v>8878</v>
      </c>
      <c r="BJ532" s="1"/>
      <c r="BK532" s="1"/>
      <c r="BL532" s="1" t="s">
        <v>7115</v>
      </c>
      <c r="BM532" s="1"/>
      <c r="BN532" s="1" t="s">
        <v>7115</v>
      </c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</row>
    <row r="533" spans="1:86" x14ac:dyDescent="0.25">
      <c r="A533" s="15">
        <v>390362306528</v>
      </c>
      <c r="B533" s="1" t="s">
        <v>5105</v>
      </c>
      <c r="C533" s="1" t="s">
        <v>1723</v>
      </c>
      <c r="D533" s="1" t="s">
        <v>8139</v>
      </c>
      <c r="E533" s="20" t="s">
        <v>8378</v>
      </c>
      <c r="F533" s="20"/>
      <c r="G533" s="2"/>
      <c r="H533" s="21"/>
      <c r="I533" s="20"/>
      <c r="J533" s="20"/>
      <c r="K533" s="5"/>
      <c r="L533" s="5" t="e">
        <v>#N/A</v>
      </c>
      <c r="M533" s="20" t="s">
        <v>8379</v>
      </c>
      <c r="N533" s="20" t="s">
        <v>8380</v>
      </c>
      <c r="O533" s="21" t="s">
        <v>7077</v>
      </c>
      <c r="P533" s="20" t="s">
        <v>4871</v>
      </c>
      <c r="Q533" s="20" t="s">
        <v>8381</v>
      </c>
      <c r="R533" s="23">
        <v>46301</v>
      </c>
      <c r="S533" s="23">
        <v>46303</v>
      </c>
      <c r="T533" s="1"/>
      <c r="U533" s="1"/>
      <c r="V533" s="1"/>
      <c r="W533" s="1" t="s">
        <v>7342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 t="s">
        <v>7346</v>
      </c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</row>
    <row r="534" spans="1:86" x14ac:dyDescent="0.25">
      <c r="A534" s="15">
        <v>34958406000</v>
      </c>
      <c r="B534" s="1" t="s">
        <v>5105</v>
      </c>
      <c r="C534" s="1" t="s">
        <v>1723</v>
      </c>
      <c r="D534" s="1" t="s">
        <v>8142</v>
      </c>
      <c r="E534" s="20" t="s">
        <v>8391</v>
      </c>
      <c r="F534" s="20"/>
      <c r="G534" s="2"/>
      <c r="H534" s="21"/>
      <c r="I534" s="20"/>
      <c r="J534" s="20"/>
      <c r="K534" s="5"/>
      <c r="L534" s="5" t="e">
        <v>#N/A</v>
      </c>
      <c r="M534" s="20" t="s">
        <v>8392</v>
      </c>
      <c r="N534" s="20" t="s">
        <v>8393</v>
      </c>
      <c r="O534" s="21" t="s">
        <v>7075</v>
      </c>
      <c r="P534" s="20" t="s">
        <v>4803</v>
      </c>
      <c r="Q534" s="20" t="s">
        <v>8394</v>
      </c>
      <c r="R534" s="23">
        <v>46301</v>
      </c>
      <c r="S534" s="23">
        <v>46303</v>
      </c>
      <c r="T534" s="1"/>
      <c r="U534" s="1"/>
      <c r="V534" s="1"/>
      <c r="W534" s="1" t="s">
        <v>7110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 t="s">
        <v>7111</v>
      </c>
      <c r="BL534" s="1" t="s">
        <v>8774</v>
      </c>
      <c r="BM534" s="1"/>
      <c r="BN534" s="1" t="s">
        <v>8673</v>
      </c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</row>
    <row r="535" spans="1:86" x14ac:dyDescent="0.25">
      <c r="A535" s="15">
        <v>886911006795</v>
      </c>
      <c r="B535" s="1" t="s">
        <v>5105</v>
      </c>
      <c r="C535" s="1" t="s">
        <v>1723</v>
      </c>
      <c r="D535" s="1" t="s">
        <v>8145</v>
      </c>
      <c r="E535" s="20" t="s">
        <v>8402</v>
      </c>
      <c r="F535" s="20"/>
      <c r="G535" s="2"/>
      <c r="H535" s="21"/>
      <c r="I535" s="20"/>
      <c r="J535" s="20"/>
      <c r="K535" s="5"/>
      <c r="L535" s="5" t="e">
        <v>#N/A</v>
      </c>
      <c r="M535" s="20" t="s">
        <v>8403</v>
      </c>
      <c r="N535" s="20" t="s">
        <v>8404</v>
      </c>
      <c r="O535" s="21" t="s">
        <v>5110</v>
      </c>
      <c r="P535" s="20" t="s">
        <v>4782</v>
      </c>
      <c r="Q535" s="20" t="s">
        <v>8405</v>
      </c>
      <c r="R535" s="23">
        <v>46301</v>
      </c>
      <c r="S535" s="23">
        <v>46303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</row>
    <row r="536" spans="1:86" x14ac:dyDescent="0.25">
      <c r="A536" s="15">
        <v>9701526758</v>
      </c>
      <c r="B536" s="1" t="s">
        <v>5105</v>
      </c>
      <c r="C536" s="1" t="s">
        <v>1723</v>
      </c>
      <c r="D536" s="1" t="s">
        <v>8147</v>
      </c>
      <c r="E536" s="20" t="s">
        <v>8410</v>
      </c>
      <c r="F536" s="20"/>
      <c r="G536" s="2"/>
      <c r="H536" s="21"/>
      <c r="I536" s="20"/>
      <c r="J536" s="20"/>
      <c r="K536" s="5"/>
      <c r="L536" s="5" t="e">
        <v>#N/A</v>
      </c>
      <c r="M536" s="20" t="s">
        <v>8411</v>
      </c>
      <c r="N536" s="20" t="s">
        <v>4801</v>
      </c>
      <c r="O536" s="21" t="s">
        <v>7076</v>
      </c>
      <c r="P536" s="20" t="s">
        <v>4879</v>
      </c>
      <c r="Q536" s="20" t="s">
        <v>8412</v>
      </c>
      <c r="R536" s="23">
        <v>46301</v>
      </c>
      <c r="S536" s="23">
        <v>46303</v>
      </c>
      <c r="T536" s="1"/>
      <c r="U536" s="1"/>
      <c r="V536" s="1"/>
      <c r="W536" s="1" t="s">
        <v>7350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 t="s">
        <v>9116</v>
      </c>
      <c r="AL536" s="1"/>
      <c r="AM536" s="1"/>
      <c r="AN536" s="1"/>
      <c r="AO536" s="1"/>
      <c r="AP536" s="1"/>
      <c r="AQ536" s="1"/>
      <c r="AR536" s="1"/>
      <c r="AS536" s="1"/>
      <c r="AT536" s="1" t="s">
        <v>7344</v>
      </c>
      <c r="AU536" s="1"/>
      <c r="AV536" s="1"/>
      <c r="AW536" s="1"/>
      <c r="AX536" s="1"/>
      <c r="AY536" s="1" t="s">
        <v>9116</v>
      </c>
      <c r="AZ536" s="1"/>
      <c r="BA536" s="1" t="s">
        <v>7344</v>
      </c>
      <c r="BB536" s="1"/>
      <c r="BC536" s="1"/>
      <c r="BD536" s="1"/>
      <c r="BE536" s="1" t="s">
        <v>7114</v>
      </c>
      <c r="BF536" s="1"/>
      <c r="BG536" s="1" t="s">
        <v>7111</v>
      </c>
      <c r="BH536" s="1"/>
      <c r="BI536" s="1" t="s">
        <v>7114</v>
      </c>
      <c r="BJ536" s="1"/>
      <c r="BK536" s="1"/>
      <c r="BL536" s="1"/>
      <c r="BM536" s="1" t="s">
        <v>7115</v>
      </c>
      <c r="BN536" s="1"/>
      <c r="BO536" s="1" t="s">
        <v>8558</v>
      </c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</row>
    <row r="537" spans="1:86" x14ac:dyDescent="0.25">
      <c r="A537" s="15">
        <v>84683891166</v>
      </c>
      <c r="B537" s="1" t="s">
        <v>5105</v>
      </c>
      <c r="C537" s="1" t="s">
        <v>1723</v>
      </c>
      <c r="D537" s="1" t="s">
        <v>8148</v>
      </c>
      <c r="E537" s="20" t="s">
        <v>8413</v>
      </c>
      <c r="F537" s="20"/>
      <c r="G537" s="2"/>
      <c r="H537" s="21"/>
      <c r="I537" s="20"/>
      <c r="J537" s="20"/>
      <c r="K537" s="5"/>
      <c r="L537" s="5" t="e">
        <v>#N/A</v>
      </c>
      <c r="M537" s="20" t="s">
        <v>8414</v>
      </c>
      <c r="N537" s="20" t="s">
        <v>8415</v>
      </c>
      <c r="O537" s="21" t="s">
        <v>5110</v>
      </c>
      <c r="P537" s="20" t="s">
        <v>5058</v>
      </c>
      <c r="Q537" s="20" t="s">
        <v>8416</v>
      </c>
      <c r="R537" s="23">
        <v>46301</v>
      </c>
      <c r="S537" s="23">
        <v>46303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2026-07-07T10:05:16Z</dcterms:modified>
</cp:coreProperties>
</file>